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已进行振动分析的数据\"/>
    </mc:Choice>
  </mc:AlternateContent>
  <xr:revisionPtr revIDLastSave="0" documentId="13_ncr:1_{2997375C-0D61-4527-A8F7-3738292F181D}" xr6:coauthVersionLast="47" xr6:coauthVersionMax="47" xr10:uidLastSave="{00000000-0000-0000-0000-000000000000}"/>
  <bookViews>
    <workbookView xWindow="-120" yWindow="-120" windowWidth="38640" windowHeight="21120" activeTab="3" xr2:uid="{F623722B-62F2-42A1-8EA4-E89A68645D60}"/>
  </bookViews>
  <sheets>
    <sheet name="理论数据" sheetId="1" r:id="rId1"/>
    <sheet name="Sheet2" sheetId="4" r:id="rId2"/>
    <sheet name="Sheet1" sheetId="3" r:id="rId3"/>
    <sheet name="实测数据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T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S301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S310" i="2"/>
  <c r="T310" i="2"/>
  <c r="S311" i="2"/>
  <c r="T311" i="2"/>
  <c r="S312" i="2"/>
  <c r="T312" i="2"/>
  <c r="S313" i="2"/>
  <c r="T313" i="2"/>
  <c r="S314" i="2"/>
  <c r="T314" i="2"/>
  <c r="S315" i="2"/>
  <c r="T315" i="2"/>
  <c r="S316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S353" i="2"/>
  <c r="T353" i="2"/>
  <c r="S354" i="2"/>
  <c r="T354" i="2"/>
  <c r="S355" i="2"/>
  <c r="T355" i="2"/>
  <c r="S356" i="2"/>
  <c r="T356" i="2"/>
  <c r="S357" i="2"/>
  <c r="T357" i="2"/>
  <c r="S358" i="2"/>
  <c r="T358" i="2"/>
  <c r="S359" i="2"/>
  <c r="T359" i="2"/>
  <c r="S360" i="2"/>
  <c r="T360" i="2"/>
  <c r="S361" i="2"/>
  <c r="T361" i="2"/>
  <c r="S362" i="2"/>
  <c r="T362" i="2"/>
  <c r="S363" i="2"/>
  <c r="T363" i="2"/>
  <c r="S364" i="2"/>
  <c r="T364" i="2"/>
  <c r="S365" i="2"/>
  <c r="T365" i="2"/>
  <c r="S366" i="2"/>
  <c r="T366" i="2"/>
  <c r="S367" i="2"/>
  <c r="T367" i="2"/>
  <c r="S368" i="2"/>
  <c r="T368" i="2"/>
  <c r="S369" i="2"/>
  <c r="T369" i="2"/>
  <c r="S370" i="2"/>
  <c r="T370" i="2"/>
  <c r="S371" i="2"/>
  <c r="T371" i="2"/>
  <c r="S372" i="2"/>
  <c r="T372" i="2"/>
  <c r="S373" i="2"/>
  <c r="T373" i="2"/>
  <c r="S374" i="2"/>
  <c r="T374" i="2"/>
  <c r="S375" i="2"/>
  <c r="T375" i="2"/>
  <c r="S376" i="2"/>
  <c r="T376" i="2"/>
  <c r="S377" i="2"/>
  <c r="T377" i="2"/>
  <c r="S378" i="2"/>
  <c r="T378" i="2"/>
  <c r="S379" i="2"/>
  <c r="T379" i="2"/>
  <c r="S380" i="2"/>
  <c r="T380" i="2"/>
  <c r="S381" i="2"/>
  <c r="T381" i="2"/>
  <c r="S382" i="2"/>
  <c r="T382" i="2"/>
  <c r="S383" i="2"/>
  <c r="T383" i="2"/>
  <c r="S384" i="2"/>
  <c r="T384" i="2"/>
  <c r="S385" i="2"/>
  <c r="T385" i="2"/>
  <c r="S386" i="2"/>
  <c r="T386" i="2"/>
  <c r="S387" i="2"/>
  <c r="T387" i="2"/>
  <c r="S388" i="2"/>
  <c r="T388" i="2"/>
  <c r="S389" i="2"/>
  <c r="T389" i="2"/>
  <c r="S390" i="2"/>
  <c r="T390" i="2"/>
  <c r="S391" i="2"/>
  <c r="T391" i="2"/>
  <c r="S392" i="2"/>
  <c r="T392" i="2"/>
  <c r="S393" i="2"/>
  <c r="T393" i="2"/>
  <c r="S394" i="2"/>
  <c r="T394" i="2"/>
  <c r="S395" i="2"/>
  <c r="T395" i="2"/>
  <c r="S396" i="2"/>
  <c r="T396" i="2"/>
  <c r="S397" i="2"/>
  <c r="T397" i="2"/>
  <c r="S398" i="2"/>
  <c r="T398" i="2"/>
  <c r="S399" i="2"/>
  <c r="T399" i="2"/>
  <c r="S400" i="2"/>
  <c r="T400" i="2"/>
  <c r="S401" i="2"/>
  <c r="T401" i="2"/>
  <c r="S402" i="2"/>
  <c r="T402" i="2"/>
  <c r="S403" i="2"/>
  <c r="T403" i="2"/>
  <c r="S404" i="2"/>
  <c r="T404" i="2"/>
  <c r="S405" i="2"/>
  <c r="T405" i="2"/>
  <c r="S406" i="2"/>
  <c r="T406" i="2"/>
  <c r="S407" i="2"/>
  <c r="T407" i="2"/>
  <c r="S408" i="2"/>
  <c r="T408" i="2"/>
  <c r="S409" i="2"/>
  <c r="T409" i="2"/>
  <c r="S410" i="2"/>
  <c r="T410" i="2"/>
  <c r="S411" i="2"/>
  <c r="T411" i="2"/>
  <c r="S412" i="2"/>
  <c r="T412" i="2"/>
  <c r="S413" i="2"/>
  <c r="T413" i="2"/>
  <c r="S414" i="2"/>
  <c r="T414" i="2"/>
  <c r="S415" i="2"/>
  <c r="T415" i="2"/>
  <c r="S416" i="2"/>
  <c r="T416" i="2"/>
  <c r="S417" i="2"/>
  <c r="T417" i="2"/>
  <c r="S418" i="2"/>
  <c r="T418" i="2"/>
  <c r="S419" i="2"/>
  <c r="T419" i="2"/>
  <c r="S420" i="2"/>
  <c r="T420" i="2"/>
  <c r="S421" i="2"/>
  <c r="T421" i="2"/>
  <c r="S422" i="2"/>
  <c r="T422" i="2"/>
  <c r="S423" i="2"/>
  <c r="T423" i="2"/>
  <c r="S424" i="2"/>
  <c r="T424" i="2"/>
  <c r="S425" i="2"/>
  <c r="T425" i="2"/>
  <c r="S426" i="2"/>
  <c r="T426" i="2"/>
  <c r="S427" i="2"/>
  <c r="T427" i="2"/>
  <c r="S428" i="2"/>
  <c r="T428" i="2"/>
  <c r="S429" i="2"/>
  <c r="T429" i="2"/>
  <c r="S430" i="2"/>
  <c r="T430" i="2"/>
  <c r="S431" i="2"/>
  <c r="T431" i="2"/>
  <c r="S432" i="2"/>
  <c r="T432" i="2"/>
  <c r="S433" i="2"/>
  <c r="T433" i="2"/>
  <c r="S434" i="2"/>
  <c r="T434" i="2"/>
  <c r="S435" i="2"/>
  <c r="T435" i="2"/>
  <c r="S436" i="2"/>
  <c r="T436" i="2"/>
  <c r="S437" i="2"/>
  <c r="T437" i="2"/>
  <c r="S438" i="2"/>
  <c r="T438" i="2"/>
  <c r="S439" i="2"/>
  <c r="T439" i="2"/>
  <c r="S440" i="2"/>
  <c r="T440" i="2"/>
  <c r="S441" i="2"/>
  <c r="T441" i="2"/>
  <c r="S442" i="2"/>
  <c r="T442" i="2"/>
  <c r="S443" i="2"/>
  <c r="T443" i="2"/>
  <c r="S444" i="2"/>
  <c r="T444" i="2"/>
  <c r="S445" i="2"/>
  <c r="T445" i="2"/>
  <c r="S446" i="2"/>
  <c r="T446" i="2"/>
  <c r="S447" i="2"/>
  <c r="T447" i="2"/>
  <c r="S448" i="2"/>
  <c r="T448" i="2"/>
  <c r="S449" i="2"/>
  <c r="T449" i="2"/>
  <c r="S450" i="2"/>
  <c r="T450" i="2"/>
  <c r="S451" i="2"/>
  <c r="T451" i="2"/>
  <c r="S452" i="2"/>
  <c r="T452" i="2"/>
  <c r="S453" i="2"/>
  <c r="T453" i="2"/>
  <c r="S454" i="2"/>
  <c r="T454" i="2"/>
  <c r="S455" i="2"/>
  <c r="T455" i="2"/>
  <c r="S456" i="2"/>
  <c r="T456" i="2"/>
  <c r="S457" i="2"/>
  <c r="T457" i="2"/>
  <c r="S458" i="2"/>
  <c r="T458" i="2"/>
  <c r="S459" i="2"/>
  <c r="T459" i="2"/>
  <c r="S460" i="2"/>
  <c r="T460" i="2"/>
  <c r="S461" i="2"/>
  <c r="T461" i="2"/>
  <c r="S462" i="2"/>
  <c r="T462" i="2"/>
  <c r="S463" i="2"/>
  <c r="T463" i="2"/>
  <c r="S464" i="2"/>
  <c r="T464" i="2"/>
  <c r="S465" i="2"/>
  <c r="T465" i="2"/>
  <c r="S466" i="2"/>
  <c r="T466" i="2"/>
  <c r="S467" i="2"/>
  <c r="T467" i="2"/>
  <c r="S468" i="2"/>
  <c r="T468" i="2"/>
  <c r="S469" i="2"/>
  <c r="T469" i="2"/>
  <c r="S470" i="2"/>
  <c r="T470" i="2"/>
  <c r="S471" i="2"/>
  <c r="T471" i="2"/>
  <c r="S472" i="2"/>
  <c r="T472" i="2"/>
  <c r="S473" i="2"/>
  <c r="T473" i="2"/>
  <c r="S474" i="2"/>
  <c r="T474" i="2"/>
  <c r="S475" i="2"/>
  <c r="T475" i="2"/>
  <c r="S476" i="2"/>
  <c r="T476" i="2"/>
  <c r="S477" i="2"/>
  <c r="T477" i="2"/>
  <c r="S478" i="2"/>
  <c r="T478" i="2"/>
  <c r="S479" i="2"/>
  <c r="T479" i="2"/>
  <c r="S480" i="2"/>
  <c r="T480" i="2"/>
  <c r="S481" i="2"/>
  <c r="T481" i="2"/>
  <c r="S482" i="2"/>
  <c r="T482" i="2"/>
  <c r="S483" i="2"/>
  <c r="T483" i="2"/>
  <c r="S484" i="2"/>
  <c r="T484" i="2"/>
  <c r="S485" i="2"/>
  <c r="T485" i="2"/>
  <c r="S486" i="2"/>
  <c r="T486" i="2"/>
  <c r="S487" i="2"/>
  <c r="T487" i="2"/>
  <c r="S488" i="2"/>
  <c r="T488" i="2"/>
  <c r="S489" i="2"/>
  <c r="T489" i="2"/>
  <c r="S490" i="2"/>
  <c r="T490" i="2"/>
  <c r="S491" i="2"/>
  <c r="T491" i="2"/>
  <c r="S492" i="2"/>
  <c r="T492" i="2"/>
  <c r="S493" i="2"/>
  <c r="T493" i="2"/>
  <c r="S494" i="2"/>
  <c r="T494" i="2"/>
  <c r="S495" i="2"/>
  <c r="T495" i="2"/>
  <c r="S496" i="2"/>
  <c r="T496" i="2"/>
  <c r="S497" i="2"/>
  <c r="T497" i="2"/>
  <c r="S498" i="2"/>
  <c r="T498" i="2"/>
  <c r="S499" i="2"/>
  <c r="T499" i="2"/>
  <c r="S500" i="2"/>
  <c r="T500" i="2"/>
  <c r="S501" i="2"/>
  <c r="T501" i="2"/>
  <c r="S502" i="2"/>
  <c r="T502" i="2"/>
  <c r="S503" i="2"/>
  <c r="T503" i="2"/>
  <c r="S504" i="2"/>
  <c r="T504" i="2"/>
  <c r="S505" i="2"/>
  <c r="T505" i="2"/>
  <c r="S506" i="2"/>
  <c r="T506" i="2"/>
  <c r="S507" i="2"/>
  <c r="T507" i="2"/>
  <c r="S508" i="2"/>
  <c r="T508" i="2"/>
  <c r="S509" i="2"/>
  <c r="T509" i="2"/>
  <c r="S510" i="2"/>
  <c r="T510" i="2"/>
  <c r="S511" i="2"/>
  <c r="T511" i="2"/>
  <c r="S512" i="2"/>
  <c r="T512" i="2"/>
  <c r="S513" i="2"/>
  <c r="T513" i="2"/>
  <c r="S514" i="2"/>
  <c r="T514" i="2"/>
  <c r="S515" i="2"/>
  <c r="T515" i="2"/>
  <c r="S516" i="2"/>
  <c r="T516" i="2"/>
  <c r="S517" i="2"/>
  <c r="T517" i="2"/>
  <c r="S518" i="2"/>
  <c r="T518" i="2"/>
  <c r="S519" i="2"/>
  <c r="T519" i="2"/>
  <c r="S520" i="2"/>
  <c r="T520" i="2"/>
  <c r="S521" i="2"/>
  <c r="T521" i="2"/>
  <c r="S522" i="2"/>
  <c r="T522" i="2"/>
  <c r="S523" i="2"/>
  <c r="T523" i="2"/>
  <c r="S524" i="2"/>
  <c r="T524" i="2"/>
  <c r="S525" i="2"/>
  <c r="T525" i="2"/>
  <c r="S526" i="2"/>
  <c r="T526" i="2"/>
  <c r="S527" i="2"/>
  <c r="T527" i="2"/>
  <c r="S528" i="2"/>
  <c r="T528" i="2"/>
  <c r="S529" i="2"/>
  <c r="T529" i="2"/>
  <c r="S530" i="2"/>
  <c r="T530" i="2"/>
  <c r="S531" i="2"/>
  <c r="T531" i="2"/>
  <c r="S532" i="2"/>
  <c r="T532" i="2"/>
  <c r="S533" i="2"/>
  <c r="T533" i="2"/>
  <c r="S534" i="2"/>
  <c r="T534" i="2"/>
  <c r="S535" i="2"/>
  <c r="T535" i="2"/>
  <c r="S536" i="2"/>
  <c r="T536" i="2"/>
  <c r="S537" i="2"/>
  <c r="T537" i="2"/>
  <c r="S538" i="2"/>
  <c r="T538" i="2"/>
  <c r="S539" i="2"/>
  <c r="T539" i="2"/>
  <c r="S540" i="2"/>
  <c r="T540" i="2"/>
  <c r="S541" i="2"/>
  <c r="T541" i="2"/>
  <c r="S542" i="2"/>
  <c r="T542" i="2"/>
  <c r="S543" i="2"/>
  <c r="T543" i="2"/>
  <c r="S544" i="2"/>
  <c r="T544" i="2"/>
  <c r="S545" i="2"/>
  <c r="T545" i="2"/>
  <c r="S546" i="2"/>
  <c r="T546" i="2"/>
  <c r="S547" i="2"/>
  <c r="T547" i="2"/>
  <c r="S548" i="2"/>
  <c r="T548" i="2"/>
  <c r="S549" i="2"/>
  <c r="T549" i="2"/>
  <c r="S550" i="2"/>
  <c r="T550" i="2"/>
  <c r="S551" i="2"/>
  <c r="T551" i="2"/>
  <c r="S552" i="2"/>
  <c r="T552" i="2"/>
  <c r="S553" i="2"/>
  <c r="T553" i="2"/>
  <c r="S554" i="2"/>
  <c r="T554" i="2"/>
  <c r="S555" i="2"/>
  <c r="T555" i="2"/>
  <c r="S556" i="2"/>
  <c r="T556" i="2"/>
  <c r="S557" i="2"/>
  <c r="T557" i="2"/>
  <c r="S558" i="2"/>
  <c r="T558" i="2"/>
  <c r="S559" i="2"/>
  <c r="T559" i="2"/>
  <c r="S560" i="2"/>
  <c r="T560" i="2"/>
  <c r="S561" i="2"/>
  <c r="T561" i="2"/>
  <c r="S562" i="2"/>
  <c r="T562" i="2"/>
  <c r="S563" i="2"/>
  <c r="T563" i="2"/>
  <c r="S564" i="2"/>
  <c r="T564" i="2"/>
  <c r="S565" i="2"/>
  <c r="T565" i="2"/>
  <c r="S566" i="2"/>
  <c r="T566" i="2"/>
  <c r="S567" i="2"/>
  <c r="T567" i="2"/>
  <c r="S568" i="2"/>
  <c r="T568" i="2"/>
  <c r="S569" i="2"/>
  <c r="T569" i="2"/>
  <c r="S570" i="2"/>
  <c r="T570" i="2"/>
  <c r="S571" i="2"/>
  <c r="T571" i="2"/>
  <c r="S572" i="2"/>
  <c r="T572" i="2"/>
  <c r="S573" i="2"/>
  <c r="T573" i="2"/>
  <c r="S574" i="2"/>
  <c r="T574" i="2"/>
  <c r="S575" i="2"/>
  <c r="T575" i="2"/>
  <c r="S576" i="2"/>
  <c r="T576" i="2"/>
  <c r="S577" i="2"/>
  <c r="T577" i="2"/>
  <c r="S578" i="2"/>
  <c r="T578" i="2"/>
  <c r="S579" i="2"/>
  <c r="T579" i="2"/>
  <c r="S580" i="2"/>
  <c r="T580" i="2"/>
  <c r="S581" i="2"/>
  <c r="T581" i="2"/>
  <c r="S582" i="2"/>
  <c r="T582" i="2"/>
  <c r="S583" i="2"/>
  <c r="T583" i="2"/>
  <c r="S584" i="2"/>
  <c r="T584" i="2"/>
  <c r="S585" i="2"/>
  <c r="T585" i="2"/>
  <c r="S586" i="2"/>
  <c r="T586" i="2"/>
  <c r="S587" i="2"/>
  <c r="T587" i="2"/>
  <c r="S588" i="2"/>
  <c r="T588" i="2"/>
  <c r="S589" i="2"/>
  <c r="T589" i="2"/>
  <c r="S590" i="2"/>
  <c r="T590" i="2"/>
  <c r="S591" i="2"/>
  <c r="T591" i="2"/>
  <c r="S592" i="2"/>
  <c r="T592" i="2"/>
  <c r="S593" i="2"/>
  <c r="T593" i="2"/>
  <c r="S594" i="2"/>
  <c r="T594" i="2"/>
  <c r="S595" i="2"/>
  <c r="T595" i="2"/>
  <c r="S596" i="2"/>
  <c r="T596" i="2"/>
  <c r="S597" i="2"/>
  <c r="T597" i="2"/>
  <c r="S598" i="2"/>
  <c r="T598" i="2"/>
  <c r="S599" i="2"/>
  <c r="T599" i="2"/>
  <c r="S600" i="2"/>
  <c r="T600" i="2"/>
  <c r="S601" i="2"/>
  <c r="T601" i="2"/>
  <c r="S602" i="2"/>
  <c r="T602" i="2"/>
  <c r="S603" i="2"/>
  <c r="T603" i="2"/>
  <c r="S604" i="2"/>
  <c r="T604" i="2"/>
  <c r="S605" i="2"/>
  <c r="T605" i="2"/>
  <c r="S606" i="2"/>
  <c r="T606" i="2"/>
  <c r="S607" i="2"/>
  <c r="T607" i="2"/>
  <c r="S608" i="2"/>
  <c r="T608" i="2"/>
  <c r="S609" i="2"/>
  <c r="T609" i="2"/>
  <c r="S610" i="2"/>
  <c r="T610" i="2"/>
  <c r="S611" i="2"/>
  <c r="T611" i="2"/>
  <c r="S612" i="2"/>
  <c r="T612" i="2"/>
  <c r="S613" i="2"/>
  <c r="T613" i="2"/>
  <c r="S614" i="2"/>
  <c r="T614" i="2"/>
  <c r="S615" i="2"/>
  <c r="T615" i="2"/>
  <c r="S616" i="2"/>
  <c r="T616" i="2"/>
  <c r="S617" i="2"/>
  <c r="T617" i="2"/>
  <c r="S618" i="2"/>
  <c r="T618" i="2"/>
  <c r="S619" i="2"/>
  <c r="T619" i="2"/>
  <c r="S620" i="2"/>
  <c r="T620" i="2"/>
  <c r="S621" i="2"/>
  <c r="T621" i="2"/>
  <c r="S622" i="2"/>
  <c r="T622" i="2"/>
  <c r="S623" i="2"/>
  <c r="T623" i="2"/>
  <c r="S624" i="2"/>
  <c r="T624" i="2"/>
  <c r="S625" i="2"/>
  <c r="T625" i="2"/>
  <c r="S626" i="2"/>
  <c r="T626" i="2"/>
  <c r="S627" i="2"/>
  <c r="T627" i="2"/>
  <c r="S628" i="2"/>
  <c r="T628" i="2"/>
  <c r="S629" i="2"/>
  <c r="T629" i="2"/>
  <c r="S630" i="2"/>
  <c r="T630" i="2"/>
  <c r="S631" i="2"/>
  <c r="T631" i="2"/>
  <c r="S632" i="2"/>
  <c r="T632" i="2"/>
  <c r="S633" i="2"/>
  <c r="T633" i="2"/>
  <c r="S634" i="2"/>
  <c r="T634" i="2"/>
  <c r="S635" i="2"/>
  <c r="T635" i="2"/>
  <c r="S636" i="2"/>
  <c r="T636" i="2"/>
  <c r="S637" i="2"/>
  <c r="T637" i="2"/>
  <c r="S638" i="2"/>
  <c r="T638" i="2"/>
  <c r="S639" i="2"/>
  <c r="T639" i="2"/>
  <c r="S640" i="2"/>
  <c r="T640" i="2"/>
  <c r="S641" i="2"/>
  <c r="T641" i="2"/>
  <c r="S642" i="2"/>
  <c r="T642" i="2"/>
  <c r="S643" i="2"/>
  <c r="T643" i="2"/>
  <c r="S644" i="2"/>
  <c r="T644" i="2"/>
  <c r="S645" i="2"/>
  <c r="T645" i="2"/>
  <c r="S646" i="2"/>
  <c r="T646" i="2"/>
  <c r="S647" i="2"/>
  <c r="T647" i="2"/>
  <c r="S648" i="2"/>
  <c r="T648" i="2"/>
  <c r="S649" i="2"/>
  <c r="T649" i="2"/>
  <c r="S650" i="2"/>
  <c r="T650" i="2"/>
  <c r="S651" i="2"/>
  <c r="T651" i="2"/>
  <c r="S652" i="2"/>
  <c r="T652" i="2"/>
  <c r="S653" i="2"/>
  <c r="T653" i="2"/>
  <c r="S654" i="2"/>
  <c r="T654" i="2"/>
  <c r="S655" i="2"/>
  <c r="T655" i="2"/>
  <c r="S656" i="2"/>
  <c r="T656" i="2"/>
  <c r="S657" i="2"/>
  <c r="T657" i="2"/>
  <c r="S658" i="2"/>
  <c r="T658" i="2"/>
  <c r="S659" i="2"/>
  <c r="T659" i="2"/>
  <c r="S660" i="2"/>
  <c r="T660" i="2"/>
  <c r="S661" i="2"/>
  <c r="T661" i="2"/>
  <c r="S662" i="2"/>
  <c r="T662" i="2"/>
  <c r="S663" i="2"/>
  <c r="T663" i="2"/>
  <c r="S664" i="2"/>
  <c r="T664" i="2"/>
  <c r="S665" i="2"/>
  <c r="T665" i="2"/>
  <c r="S666" i="2"/>
  <c r="T666" i="2"/>
  <c r="S667" i="2"/>
  <c r="T667" i="2"/>
  <c r="S668" i="2"/>
  <c r="T668" i="2"/>
  <c r="S669" i="2"/>
  <c r="T669" i="2"/>
  <c r="S670" i="2"/>
  <c r="T670" i="2"/>
  <c r="S671" i="2"/>
  <c r="T671" i="2"/>
  <c r="S672" i="2"/>
  <c r="T672" i="2"/>
  <c r="S673" i="2"/>
  <c r="T673" i="2"/>
  <c r="S674" i="2"/>
  <c r="T674" i="2"/>
  <c r="S675" i="2"/>
  <c r="T675" i="2"/>
  <c r="S676" i="2"/>
  <c r="T676" i="2"/>
  <c r="S677" i="2"/>
  <c r="T677" i="2"/>
  <c r="S678" i="2"/>
  <c r="T678" i="2"/>
  <c r="S679" i="2"/>
  <c r="T679" i="2"/>
  <c r="S680" i="2"/>
  <c r="T680" i="2"/>
  <c r="S681" i="2"/>
  <c r="T681" i="2"/>
  <c r="S682" i="2"/>
  <c r="T682" i="2"/>
  <c r="S683" i="2"/>
  <c r="T683" i="2"/>
  <c r="S684" i="2"/>
  <c r="T684" i="2"/>
  <c r="S685" i="2"/>
  <c r="T685" i="2"/>
  <c r="S686" i="2"/>
  <c r="T686" i="2"/>
  <c r="S687" i="2"/>
  <c r="T687" i="2"/>
  <c r="S688" i="2"/>
  <c r="T688" i="2"/>
  <c r="S689" i="2"/>
  <c r="T689" i="2"/>
  <c r="S690" i="2"/>
  <c r="T690" i="2"/>
  <c r="S691" i="2"/>
  <c r="T691" i="2"/>
  <c r="S692" i="2"/>
  <c r="T692" i="2"/>
  <c r="S693" i="2"/>
  <c r="T693" i="2"/>
  <c r="S694" i="2"/>
  <c r="T694" i="2"/>
  <c r="S695" i="2"/>
  <c r="T695" i="2"/>
  <c r="S696" i="2"/>
  <c r="T696" i="2"/>
  <c r="S697" i="2"/>
  <c r="T697" i="2"/>
  <c r="S698" i="2"/>
  <c r="T698" i="2"/>
  <c r="S699" i="2"/>
  <c r="T699" i="2"/>
  <c r="S700" i="2"/>
  <c r="T700" i="2"/>
  <c r="S701" i="2"/>
  <c r="T701" i="2"/>
  <c r="S702" i="2"/>
  <c r="T702" i="2"/>
  <c r="S703" i="2"/>
  <c r="T703" i="2"/>
  <c r="S704" i="2"/>
  <c r="T704" i="2"/>
  <c r="S705" i="2"/>
  <c r="T705" i="2"/>
  <c r="S706" i="2"/>
  <c r="T706" i="2"/>
  <c r="S707" i="2"/>
  <c r="T707" i="2"/>
  <c r="S708" i="2"/>
  <c r="T708" i="2"/>
  <c r="S709" i="2"/>
  <c r="T709" i="2"/>
  <c r="S710" i="2"/>
  <c r="T710" i="2"/>
  <c r="S711" i="2"/>
  <c r="T711" i="2"/>
  <c r="S712" i="2"/>
  <c r="T712" i="2"/>
  <c r="S713" i="2"/>
  <c r="T713" i="2"/>
  <c r="S714" i="2"/>
  <c r="T714" i="2"/>
  <c r="S715" i="2"/>
  <c r="T715" i="2"/>
  <c r="S716" i="2"/>
  <c r="T716" i="2"/>
  <c r="S717" i="2"/>
  <c r="T717" i="2"/>
  <c r="S718" i="2"/>
  <c r="T718" i="2"/>
  <c r="S719" i="2"/>
  <c r="T719" i="2"/>
  <c r="S720" i="2"/>
  <c r="T720" i="2"/>
  <c r="S721" i="2"/>
  <c r="T721" i="2"/>
  <c r="S722" i="2"/>
  <c r="T722" i="2"/>
  <c r="S723" i="2"/>
  <c r="T723" i="2"/>
  <c r="S724" i="2"/>
  <c r="T724" i="2"/>
  <c r="S725" i="2"/>
  <c r="T725" i="2"/>
  <c r="S726" i="2"/>
  <c r="T726" i="2"/>
  <c r="S727" i="2"/>
  <c r="T727" i="2"/>
  <c r="S728" i="2"/>
  <c r="T728" i="2"/>
  <c r="S729" i="2"/>
  <c r="T729" i="2"/>
  <c r="S730" i="2"/>
  <c r="T730" i="2"/>
  <c r="S731" i="2"/>
  <c r="T731" i="2"/>
  <c r="S732" i="2"/>
  <c r="T732" i="2"/>
  <c r="S733" i="2"/>
  <c r="T733" i="2"/>
  <c r="S734" i="2"/>
  <c r="T734" i="2"/>
  <c r="S735" i="2"/>
  <c r="T735" i="2"/>
  <c r="S736" i="2"/>
  <c r="T736" i="2"/>
  <c r="S737" i="2"/>
  <c r="T737" i="2"/>
  <c r="S738" i="2"/>
  <c r="T738" i="2"/>
  <c r="S739" i="2"/>
  <c r="T739" i="2"/>
  <c r="S740" i="2"/>
  <c r="T740" i="2"/>
  <c r="S741" i="2"/>
  <c r="T741" i="2"/>
  <c r="S742" i="2"/>
  <c r="T742" i="2"/>
  <c r="S743" i="2"/>
  <c r="T743" i="2"/>
  <c r="S744" i="2"/>
  <c r="T744" i="2"/>
  <c r="S745" i="2"/>
  <c r="T745" i="2"/>
  <c r="S746" i="2"/>
  <c r="T746" i="2"/>
  <c r="S747" i="2"/>
  <c r="T747" i="2"/>
  <c r="S748" i="2"/>
  <c r="T748" i="2"/>
  <c r="S749" i="2"/>
  <c r="T749" i="2"/>
  <c r="S750" i="2"/>
  <c r="T750" i="2"/>
  <c r="S751" i="2"/>
  <c r="T751" i="2"/>
  <c r="S752" i="2"/>
  <c r="T752" i="2"/>
  <c r="S753" i="2"/>
  <c r="T753" i="2"/>
  <c r="S754" i="2"/>
  <c r="T754" i="2"/>
  <c r="S755" i="2"/>
  <c r="T755" i="2"/>
  <c r="S756" i="2"/>
  <c r="T756" i="2"/>
  <c r="S757" i="2"/>
  <c r="T757" i="2"/>
  <c r="S758" i="2"/>
  <c r="T758" i="2"/>
  <c r="S759" i="2"/>
  <c r="T759" i="2"/>
  <c r="S760" i="2"/>
  <c r="T760" i="2"/>
  <c r="S761" i="2"/>
  <c r="T761" i="2"/>
  <c r="S762" i="2"/>
  <c r="T762" i="2"/>
  <c r="S763" i="2"/>
  <c r="T763" i="2"/>
  <c r="S764" i="2"/>
  <c r="T764" i="2"/>
  <c r="S765" i="2"/>
  <c r="T765" i="2"/>
  <c r="S766" i="2"/>
  <c r="T766" i="2"/>
  <c r="S767" i="2"/>
  <c r="T767" i="2"/>
  <c r="S768" i="2"/>
  <c r="T768" i="2"/>
  <c r="S769" i="2"/>
  <c r="T769" i="2"/>
  <c r="S770" i="2"/>
  <c r="T770" i="2"/>
  <c r="S771" i="2"/>
  <c r="T771" i="2"/>
  <c r="S772" i="2"/>
  <c r="T772" i="2"/>
  <c r="S773" i="2"/>
  <c r="T773" i="2"/>
  <c r="S774" i="2"/>
  <c r="T774" i="2"/>
  <c r="S775" i="2"/>
  <c r="T775" i="2"/>
  <c r="S776" i="2"/>
  <c r="T776" i="2"/>
  <c r="S777" i="2"/>
  <c r="T777" i="2"/>
  <c r="S778" i="2"/>
  <c r="T778" i="2"/>
  <c r="S779" i="2"/>
  <c r="T779" i="2"/>
  <c r="S780" i="2"/>
  <c r="T780" i="2"/>
  <c r="S781" i="2"/>
  <c r="T781" i="2"/>
  <c r="S782" i="2"/>
  <c r="T782" i="2"/>
  <c r="S783" i="2"/>
  <c r="T783" i="2"/>
  <c r="S784" i="2"/>
  <c r="T784" i="2"/>
  <c r="S785" i="2"/>
  <c r="T785" i="2"/>
  <c r="S786" i="2"/>
  <c r="T786" i="2"/>
  <c r="S787" i="2"/>
  <c r="T787" i="2"/>
  <c r="S788" i="2"/>
  <c r="T788" i="2"/>
  <c r="S789" i="2"/>
  <c r="T789" i="2"/>
  <c r="S790" i="2"/>
  <c r="T790" i="2"/>
  <c r="S791" i="2"/>
  <c r="T791" i="2"/>
  <c r="S792" i="2"/>
  <c r="T792" i="2"/>
  <c r="S793" i="2"/>
  <c r="T793" i="2"/>
  <c r="S794" i="2"/>
  <c r="T794" i="2"/>
  <c r="S795" i="2"/>
  <c r="T795" i="2"/>
  <c r="S796" i="2"/>
  <c r="T796" i="2"/>
  <c r="S797" i="2"/>
  <c r="T797" i="2"/>
  <c r="S798" i="2"/>
  <c r="T798" i="2"/>
  <c r="S799" i="2"/>
  <c r="T799" i="2"/>
  <c r="S800" i="2"/>
  <c r="T800" i="2"/>
  <c r="S801" i="2"/>
  <c r="T801" i="2"/>
  <c r="S802" i="2"/>
  <c r="T802" i="2"/>
  <c r="S803" i="2"/>
  <c r="T803" i="2"/>
  <c r="S804" i="2"/>
  <c r="T804" i="2"/>
  <c r="S805" i="2"/>
  <c r="T805" i="2"/>
  <c r="S806" i="2"/>
  <c r="T806" i="2"/>
  <c r="S807" i="2"/>
  <c r="T807" i="2"/>
  <c r="S808" i="2"/>
  <c r="T808" i="2"/>
  <c r="S809" i="2"/>
  <c r="T809" i="2"/>
  <c r="S810" i="2"/>
  <c r="T810" i="2"/>
  <c r="S811" i="2"/>
  <c r="T811" i="2"/>
  <c r="S812" i="2"/>
  <c r="T812" i="2"/>
  <c r="S813" i="2"/>
  <c r="T813" i="2"/>
  <c r="S814" i="2"/>
  <c r="T814" i="2"/>
  <c r="S815" i="2"/>
  <c r="T815" i="2"/>
  <c r="S816" i="2"/>
  <c r="T816" i="2"/>
  <c r="S817" i="2"/>
  <c r="T817" i="2"/>
  <c r="S818" i="2"/>
  <c r="T818" i="2"/>
  <c r="S819" i="2"/>
  <c r="T819" i="2"/>
  <c r="S820" i="2"/>
  <c r="T820" i="2"/>
  <c r="S821" i="2"/>
  <c r="T821" i="2"/>
  <c r="S822" i="2"/>
  <c r="T822" i="2"/>
  <c r="S823" i="2"/>
  <c r="T823" i="2"/>
  <c r="S824" i="2"/>
  <c r="T824" i="2"/>
  <c r="S825" i="2"/>
  <c r="T825" i="2"/>
  <c r="S826" i="2"/>
  <c r="T826" i="2"/>
  <c r="S827" i="2"/>
  <c r="T827" i="2"/>
  <c r="S828" i="2"/>
  <c r="T828" i="2"/>
  <c r="S829" i="2"/>
  <c r="T829" i="2"/>
  <c r="S830" i="2"/>
  <c r="T830" i="2"/>
  <c r="S831" i="2"/>
  <c r="T831" i="2"/>
  <c r="S832" i="2"/>
  <c r="T832" i="2"/>
  <c r="S833" i="2"/>
  <c r="T833" i="2"/>
  <c r="S834" i="2"/>
  <c r="T834" i="2"/>
  <c r="S835" i="2"/>
  <c r="T835" i="2"/>
  <c r="S836" i="2"/>
  <c r="T836" i="2"/>
  <c r="S837" i="2"/>
  <c r="T837" i="2"/>
  <c r="S838" i="2"/>
  <c r="T838" i="2"/>
  <c r="S839" i="2"/>
  <c r="T839" i="2"/>
  <c r="S840" i="2"/>
  <c r="T840" i="2"/>
  <c r="S841" i="2"/>
  <c r="T841" i="2"/>
  <c r="S842" i="2"/>
  <c r="T842" i="2"/>
  <c r="S843" i="2"/>
  <c r="T843" i="2"/>
  <c r="S844" i="2"/>
  <c r="T844" i="2"/>
  <c r="S845" i="2"/>
  <c r="T845" i="2"/>
  <c r="S846" i="2"/>
  <c r="T846" i="2"/>
  <c r="S847" i="2"/>
  <c r="T847" i="2"/>
  <c r="S848" i="2"/>
  <c r="T848" i="2"/>
  <c r="S849" i="2"/>
  <c r="T849" i="2"/>
  <c r="S850" i="2"/>
  <c r="T850" i="2"/>
  <c r="S851" i="2"/>
  <c r="T851" i="2"/>
  <c r="S852" i="2"/>
  <c r="T852" i="2"/>
  <c r="S853" i="2"/>
  <c r="T853" i="2"/>
  <c r="S854" i="2"/>
  <c r="T854" i="2"/>
  <c r="S855" i="2"/>
  <c r="T855" i="2"/>
  <c r="S856" i="2"/>
  <c r="T856" i="2"/>
  <c r="S857" i="2"/>
  <c r="T857" i="2"/>
  <c r="S858" i="2"/>
  <c r="T858" i="2"/>
  <c r="S859" i="2"/>
  <c r="T859" i="2"/>
  <c r="S860" i="2"/>
  <c r="T860" i="2"/>
  <c r="S861" i="2"/>
  <c r="T861" i="2"/>
  <c r="S862" i="2"/>
  <c r="T862" i="2"/>
  <c r="S863" i="2"/>
  <c r="T863" i="2"/>
  <c r="S864" i="2"/>
  <c r="T864" i="2"/>
  <c r="S865" i="2"/>
  <c r="T865" i="2"/>
  <c r="S866" i="2"/>
  <c r="T866" i="2"/>
  <c r="S867" i="2"/>
  <c r="T867" i="2"/>
  <c r="S868" i="2"/>
  <c r="T868" i="2"/>
  <c r="S869" i="2"/>
  <c r="T869" i="2"/>
  <c r="S870" i="2"/>
  <c r="T870" i="2"/>
  <c r="S871" i="2"/>
  <c r="T871" i="2"/>
  <c r="S872" i="2"/>
  <c r="T872" i="2"/>
  <c r="S873" i="2"/>
  <c r="T873" i="2"/>
  <c r="S874" i="2"/>
  <c r="T874" i="2"/>
  <c r="S875" i="2"/>
  <c r="T875" i="2"/>
  <c r="S876" i="2"/>
  <c r="T876" i="2"/>
  <c r="S877" i="2"/>
  <c r="T877" i="2"/>
  <c r="S878" i="2"/>
  <c r="T878" i="2"/>
  <c r="S879" i="2"/>
  <c r="T879" i="2"/>
  <c r="S880" i="2"/>
  <c r="T880" i="2"/>
  <c r="S881" i="2"/>
  <c r="T881" i="2"/>
  <c r="S882" i="2"/>
  <c r="T882" i="2"/>
  <c r="S883" i="2"/>
  <c r="T883" i="2"/>
  <c r="S884" i="2"/>
  <c r="T884" i="2"/>
  <c r="S885" i="2"/>
  <c r="T885" i="2"/>
  <c r="S886" i="2"/>
  <c r="T886" i="2"/>
  <c r="S887" i="2"/>
  <c r="T887" i="2"/>
  <c r="S888" i="2"/>
  <c r="T888" i="2"/>
  <c r="S889" i="2"/>
  <c r="T889" i="2"/>
  <c r="S890" i="2"/>
  <c r="T890" i="2"/>
  <c r="S891" i="2"/>
  <c r="T891" i="2"/>
  <c r="S892" i="2"/>
  <c r="T892" i="2"/>
  <c r="S893" i="2"/>
  <c r="T893" i="2"/>
  <c r="S894" i="2"/>
  <c r="T894" i="2"/>
  <c r="S895" i="2"/>
  <c r="T895" i="2"/>
  <c r="S896" i="2"/>
  <c r="T896" i="2"/>
  <c r="S897" i="2"/>
  <c r="T897" i="2"/>
  <c r="S898" i="2"/>
  <c r="T898" i="2"/>
  <c r="S899" i="2"/>
  <c r="T899" i="2"/>
  <c r="S900" i="2"/>
  <c r="T900" i="2"/>
  <c r="S901" i="2"/>
  <c r="T901" i="2"/>
  <c r="S902" i="2"/>
  <c r="T902" i="2"/>
  <c r="S903" i="2"/>
  <c r="T903" i="2"/>
  <c r="S904" i="2"/>
  <c r="T904" i="2"/>
  <c r="S905" i="2"/>
  <c r="T905" i="2"/>
  <c r="S906" i="2"/>
  <c r="T906" i="2"/>
  <c r="S907" i="2"/>
  <c r="T907" i="2"/>
  <c r="S908" i="2"/>
  <c r="T908" i="2"/>
  <c r="S909" i="2"/>
  <c r="T909" i="2"/>
  <c r="S910" i="2"/>
  <c r="T910" i="2"/>
  <c r="S911" i="2"/>
  <c r="T911" i="2"/>
  <c r="S912" i="2"/>
  <c r="T912" i="2"/>
  <c r="S913" i="2"/>
  <c r="T913" i="2"/>
  <c r="S914" i="2"/>
  <c r="T914" i="2"/>
  <c r="S915" i="2"/>
  <c r="T915" i="2"/>
  <c r="S916" i="2"/>
  <c r="T916" i="2"/>
  <c r="S917" i="2"/>
  <c r="T917" i="2"/>
  <c r="S918" i="2"/>
  <c r="T918" i="2"/>
  <c r="S919" i="2"/>
  <c r="T919" i="2"/>
  <c r="S920" i="2"/>
  <c r="T920" i="2"/>
  <c r="S921" i="2"/>
  <c r="T921" i="2"/>
  <c r="S922" i="2"/>
  <c r="T922" i="2"/>
  <c r="S923" i="2"/>
  <c r="T923" i="2"/>
  <c r="S924" i="2"/>
  <c r="T924" i="2"/>
  <c r="S925" i="2"/>
  <c r="T925" i="2"/>
  <c r="S926" i="2"/>
  <c r="T926" i="2"/>
  <c r="S927" i="2"/>
  <c r="T927" i="2"/>
  <c r="S928" i="2"/>
  <c r="T928" i="2"/>
  <c r="S929" i="2"/>
  <c r="T929" i="2"/>
  <c r="S930" i="2"/>
  <c r="T930" i="2"/>
  <c r="S931" i="2"/>
  <c r="T931" i="2"/>
  <c r="S932" i="2"/>
  <c r="T932" i="2"/>
  <c r="S933" i="2"/>
  <c r="T933" i="2"/>
  <c r="S934" i="2"/>
  <c r="T934" i="2"/>
  <c r="S935" i="2"/>
  <c r="T935" i="2"/>
  <c r="S936" i="2"/>
  <c r="T936" i="2"/>
  <c r="S937" i="2"/>
  <c r="T937" i="2"/>
  <c r="S938" i="2"/>
  <c r="T938" i="2"/>
  <c r="S939" i="2"/>
  <c r="T939" i="2"/>
  <c r="S940" i="2"/>
  <c r="T940" i="2"/>
  <c r="S941" i="2"/>
  <c r="T941" i="2"/>
  <c r="S942" i="2"/>
  <c r="T942" i="2"/>
  <c r="S943" i="2"/>
  <c r="T943" i="2"/>
  <c r="S944" i="2"/>
  <c r="T944" i="2"/>
  <c r="S945" i="2"/>
  <c r="T945" i="2"/>
  <c r="S946" i="2"/>
  <c r="T946" i="2"/>
  <c r="S947" i="2"/>
  <c r="T947" i="2"/>
  <c r="S948" i="2"/>
  <c r="T948" i="2"/>
  <c r="S949" i="2"/>
  <c r="T949" i="2"/>
  <c r="S950" i="2"/>
  <c r="T950" i="2"/>
  <c r="S951" i="2"/>
  <c r="T951" i="2"/>
  <c r="S952" i="2"/>
  <c r="T952" i="2"/>
  <c r="S953" i="2"/>
  <c r="T953" i="2"/>
  <c r="S954" i="2"/>
  <c r="T954" i="2"/>
  <c r="S955" i="2"/>
  <c r="T955" i="2"/>
  <c r="S956" i="2"/>
  <c r="T956" i="2"/>
  <c r="S957" i="2"/>
  <c r="T957" i="2"/>
  <c r="S958" i="2"/>
  <c r="T958" i="2"/>
  <c r="S959" i="2"/>
  <c r="T959" i="2"/>
  <c r="S960" i="2"/>
  <c r="T960" i="2"/>
  <c r="S961" i="2"/>
  <c r="T961" i="2"/>
  <c r="S962" i="2"/>
  <c r="T962" i="2"/>
  <c r="S963" i="2"/>
  <c r="T963" i="2"/>
  <c r="S964" i="2"/>
  <c r="T964" i="2"/>
  <c r="S965" i="2"/>
  <c r="T965" i="2"/>
  <c r="S966" i="2"/>
  <c r="T966" i="2"/>
  <c r="S967" i="2"/>
  <c r="T967" i="2"/>
  <c r="S968" i="2"/>
  <c r="T968" i="2"/>
  <c r="S969" i="2"/>
  <c r="T969" i="2"/>
  <c r="S970" i="2"/>
  <c r="T970" i="2"/>
  <c r="S971" i="2"/>
  <c r="T971" i="2"/>
  <c r="S972" i="2"/>
  <c r="T972" i="2"/>
  <c r="S973" i="2"/>
  <c r="T973" i="2"/>
  <c r="S974" i="2"/>
  <c r="T974" i="2"/>
  <c r="S975" i="2"/>
  <c r="T975" i="2"/>
  <c r="S976" i="2"/>
  <c r="T976" i="2"/>
  <c r="S977" i="2"/>
  <c r="T977" i="2"/>
  <c r="S978" i="2"/>
  <c r="T978" i="2"/>
  <c r="S979" i="2"/>
  <c r="T979" i="2"/>
  <c r="S980" i="2"/>
  <c r="T980" i="2"/>
  <c r="S981" i="2"/>
  <c r="T981" i="2"/>
  <c r="S982" i="2"/>
  <c r="T982" i="2"/>
  <c r="S983" i="2"/>
  <c r="T983" i="2"/>
  <c r="S984" i="2"/>
  <c r="T984" i="2"/>
  <c r="S985" i="2"/>
  <c r="T985" i="2"/>
  <c r="S986" i="2"/>
  <c r="T986" i="2"/>
  <c r="S987" i="2"/>
  <c r="T987" i="2"/>
  <c r="S988" i="2"/>
  <c r="T988" i="2"/>
  <c r="S989" i="2"/>
  <c r="T989" i="2"/>
  <c r="S990" i="2"/>
  <c r="T990" i="2"/>
  <c r="S991" i="2"/>
  <c r="T991" i="2"/>
  <c r="S992" i="2"/>
  <c r="T992" i="2"/>
  <c r="S993" i="2"/>
  <c r="T993" i="2"/>
  <c r="S994" i="2"/>
  <c r="T994" i="2"/>
  <c r="S995" i="2"/>
  <c r="T995" i="2"/>
  <c r="S996" i="2"/>
  <c r="T996" i="2"/>
  <c r="S997" i="2"/>
  <c r="T997" i="2"/>
  <c r="S998" i="2"/>
  <c r="T998" i="2"/>
  <c r="S999" i="2"/>
  <c r="T999" i="2"/>
  <c r="S1000" i="2"/>
  <c r="T1000" i="2"/>
  <c r="S1001" i="2"/>
  <c r="T1001" i="2"/>
  <c r="S1002" i="2"/>
  <c r="T1002" i="2"/>
  <c r="S1003" i="2"/>
  <c r="T1003" i="2"/>
  <c r="S1004" i="2"/>
  <c r="T1004" i="2"/>
  <c r="S1005" i="2"/>
  <c r="T1005" i="2"/>
  <c r="S1006" i="2"/>
  <c r="T1006" i="2"/>
  <c r="S1007" i="2"/>
  <c r="T1007" i="2"/>
  <c r="S1008" i="2"/>
  <c r="T1008" i="2"/>
  <c r="S1009" i="2"/>
  <c r="T1009" i="2"/>
  <c r="S1010" i="2"/>
  <c r="T1010" i="2"/>
  <c r="S1011" i="2"/>
  <c r="T1011" i="2"/>
  <c r="S1012" i="2"/>
  <c r="T1012" i="2"/>
  <c r="S1013" i="2"/>
  <c r="T1013" i="2"/>
  <c r="S1014" i="2"/>
  <c r="T1014" i="2"/>
  <c r="S1015" i="2"/>
  <c r="T1015" i="2"/>
  <c r="S1016" i="2"/>
  <c r="T1016" i="2"/>
  <c r="S1017" i="2"/>
  <c r="T1017" i="2"/>
  <c r="S1018" i="2"/>
  <c r="T1018" i="2"/>
  <c r="S1019" i="2"/>
  <c r="T1019" i="2"/>
  <c r="S1020" i="2"/>
  <c r="T1020" i="2"/>
  <c r="S1021" i="2"/>
  <c r="T1021" i="2"/>
  <c r="S1022" i="2"/>
  <c r="T1022" i="2"/>
  <c r="S1023" i="2"/>
  <c r="T1023" i="2"/>
  <c r="S1024" i="2"/>
  <c r="T1024" i="2"/>
  <c r="S1025" i="2"/>
  <c r="T1025" i="2"/>
  <c r="S1026" i="2"/>
  <c r="T1026" i="2"/>
  <c r="S1027" i="2"/>
  <c r="T1027" i="2"/>
  <c r="S1028" i="2"/>
  <c r="T1028" i="2"/>
  <c r="S1029" i="2"/>
  <c r="T1029" i="2"/>
  <c r="S1030" i="2"/>
  <c r="T1030" i="2"/>
  <c r="S1031" i="2"/>
  <c r="T1031" i="2"/>
  <c r="S1032" i="2"/>
  <c r="T1032" i="2"/>
  <c r="S1033" i="2"/>
  <c r="T1033" i="2"/>
  <c r="S1034" i="2"/>
  <c r="T1034" i="2"/>
  <c r="S1035" i="2"/>
  <c r="T1035" i="2"/>
  <c r="S1036" i="2"/>
  <c r="T1036" i="2"/>
  <c r="S1037" i="2"/>
  <c r="T1037" i="2"/>
  <c r="S1038" i="2"/>
  <c r="T1038" i="2"/>
  <c r="S1039" i="2"/>
  <c r="T1039" i="2"/>
  <c r="S1040" i="2"/>
  <c r="T1040" i="2"/>
  <c r="S1041" i="2"/>
  <c r="T1041" i="2"/>
  <c r="S1042" i="2"/>
  <c r="T1042" i="2"/>
  <c r="S1043" i="2"/>
  <c r="T1043" i="2"/>
  <c r="S1044" i="2"/>
  <c r="T1044" i="2"/>
  <c r="S1045" i="2"/>
  <c r="T1045" i="2"/>
  <c r="S1046" i="2"/>
  <c r="T1046" i="2"/>
  <c r="S1047" i="2"/>
  <c r="T1047" i="2"/>
  <c r="S1048" i="2"/>
  <c r="T1048" i="2"/>
  <c r="S1049" i="2"/>
  <c r="T1049" i="2"/>
  <c r="S1050" i="2"/>
  <c r="T1050" i="2"/>
  <c r="S1051" i="2"/>
  <c r="T1051" i="2"/>
  <c r="S1052" i="2"/>
  <c r="T1052" i="2"/>
  <c r="S1053" i="2"/>
  <c r="T1053" i="2"/>
  <c r="S1054" i="2"/>
  <c r="T1054" i="2"/>
  <c r="S1055" i="2"/>
  <c r="T1055" i="2"/>
  <c r="S1056" i="2"/>
  <c r="T1056" i="2"/>
  <c r="S1057" i="2"/>
  <c r="T1057" i="2"/>
  <c r="S1058" i="2"/>
  <c r="T1058" i="2"/>
  <c r="S1059" i="2"/>
  <c r="T1059" i="2"/>
  <c r="S1060" i="2"/>
  <c r="T1060" i="2"/>
  <c r="S1061" i="2"/>
  <c r="T1061" i="2"/>
  <c r="S1062" i="2"/>
  <c r="T1062" i="2"/>
  <c r="S1063" i="2"/>
  <c r="T1063" i="2"/>
  <c r="S1064" i="2"/>
  <c r="T1064" i="2"/>
  <c r="S1065" i="2"/>
  <c r="T1065" i="2"/>
  <c r="S1066" i="2"/>
  <c r="T1066" i="2"/>
  <c r="S1067" i="2"/>
  <c r="T1067" i="2"/>
  <c r="S1068" i="2"/>
  <c r="T1068" i="2"/>
  <c r="S1069" i="2"/>
  <c r="T1069" i="2"/>
  <c r="S1070" i="2"/>
  <c r="T1070" i="2"/>
  <c r="S1071" i="2"/>
  <c r="T1071" i="2"/>
  <c r="S1072" i="2"/>
  <c r="T1072" i="2"/>
  <c r="S1073" i="2"/>
  <c r="T1073" i="2"/>
  <c r="S1074" i="2"/>
  <c r="T1074" i="2"/>
  <c r="S1075" i="2"/>
  <c r="T1075" i="2"/>
  <c r="S1076" i="2"/>
  <c r="T1076" i="2"/>
  <c r="S1077" i="2"/>
  <c r="T1077" i="2"/>
  <c r="S1078" i="2"/>
  <c r="T1078" i="2"/>
  <c r="S1079" i="2"/>
  <c r="T1079" i="2"/>
  <c r="S1080" i="2"/>
  <c r="T1080" i="2"/>
  <c r="S1081" i="2"/>
  <c r="T1081" i="2"/>
  <c r="S1082" i="2"/>
  <c r="T1082" i="2"/>
  <c r="S1083" i="2"/>
  <c r="T1083" i="2"/>
  <c r="S1084" i="2"/>
  <c r="T1084" i="2"/>
  <c r="S1085" i="2"/>
  <c r="T1085" i="2"/>
  <c r="S1086" i="2"/>
  <c r="T1086" i="2"/>
  <c r="S1087" i="2"/>
  <c r="T1087" i="2"/>
  <c r="S1088" i="2"/>
  <c r="T1088" i="2"/>
  <c r="S1089" i="2"/>
  <c r="T1089" i="2"/>
  <c r="S1090" i="2"/>
  <c r="T1090" i="2"/>
  <c r="S1091" i="2"/>
  <c r="T1091" i="2"/>
  <c r="S1092" i="2"/>
  <c r="T1092" i="2"/>
  <c r="S1093" i="2"/>
  <c r="T1093" i="2"/>
  <c r="S1094" i="2"/>
  <c r="T1094" i="2"/>
  <c r="S1095" i="2"/>
  <c r="T1095" i="2"/>
  <c r="S1096" i="2"/>
  <c r="T1096" i="2"/>
  <c r="S1097" i="2"/>
  <c r="T1097" i="2"/>
  <c r="S1098" i="2"/>
  <c r="T1098" i="2"/>
  <c r="S1099" i="2"/>
  <c r="T1099" i="2"/>
  <c r="S1100" i="2"/>
  <c r="T1100" i="2"/>
  <c r="S1101" i="2"/>
  <c r="T1101" i="2"/>
  <c r="S1102" i="2"/>
  <c r="T1102" i="2"/>
  <c r="S1103" i="2"/>
  <c r="T1103" i="2"/>
  <c r="S1104" i="2"/>
  <c r="T1104" i="2"/>
  <c r="S1105" i="2"/>
  <c r="T1105" i="2"/>
  <c r="S1106" i="2"/>
  <c r="T1106" i="2"/>
  <c r="S1107" i="2"/>
  <c r="T1107" i="2"/>
  <c r="S1108" i="2"/>
  <c r="T1108" i="2"/>
  <c r="S1109" i="2"/>
  <c r="T1109" i="2"/>
  <c r="S1110" i="2"/>
  <c r="T1110" i="2"/>
  <c r="S1111" i="2"/>
  <c r="T1111" i="2"/>
  <c r="S1112" i="2"/>
  <c r="T1112" i="2"/>
  <c r="S1113" i="2"/>
  <c r="T1113" i="2"/>
  <c r="S1114" i="2"/>
  <c r="T1114" i="2"/>
  <c r="S1115" i="2"/>
  <c r="T1115" i="2"/>
  <c r="S1116" i="2"/>
  <c r="T1116" i="2"/>
  <c r="S1117" i="2"/>
  <c r="T1117" i="2"/>
  <c r="S1118" i="2"/>
  <c r="T1118" i="2"/>
  <c r="S1119" i="2"/>
  <c r="T1119" i="2"/>
  <c r="S1120" i="2"/>
  <c r="T1120" i="2"/>
  <c r="S1121" i="2"/>
  <c r="T1121" i="2"/>
  <c r="S1122" i="2"/>
  <c r="T1122" i="2"/>
  <c r="S1123" i="2"/>
  <c r="T1123" i="2"/>
  <c r="S1124" i="2"/>
  <c r="T1124" i="2"/>
  <c r="S1125" i="2"/>
  <c r="T1125" i="2"/>
  <c r="S1126" i="2"/>
  <c r="T1126" i="2"/>
  <c r="S1127" i="2"/>
  <c r="T1127" i="2"/>
  <c r="S1128" i="2"/>
  <c r="T1128" i="2"/>
  <c r="S1129" i="2"/>
  <c r="T1129" i="2"/>
  <c r="S1130" i="2"/>
  <c r="T1130" i="2"/>
  <c r="S1131" i="2"/>
  <c r="T1131" i="2"/>
  <c r="S1132" i="2"/>
  <c r="T1132" i="2"/>
  <c r="S1133" i="2"/>
  <c r="T1133" i="2"/>
  <c r="S1134" i="2"/>
  <c r="T1134" i="2"/>
  <c r="S1135" i="2"/>
  <c r="T1135" i="2"/>
  <c r="S1136" i="2"/>
  <c r="T1136" i="2"/>
  <c r="S1137" i="2"/>
  <c r="T1137" i="2"/>
  <c r="S1138" i="2"/>
  <c r="T1138" i="2"/>
  <c r="S1139" i="2"/>
  <c r="T1139" i="2"/>
  <c r="S1140" i="2"/>
  <c r="T1140" i="2"/>
  <c r="S1141" i="2"/>
  <c r="T1141" i="2"/>
  <c r="S1142" i="2"/>
  <c r="T1142" i="2"/>
  <c r="S1143" i="2"/>
  <c r="T1143" i="2"/>
  <c r="S1144" i="2"/>
  <c r="T1144" i="2"/>
  <c r="S1145" i="2"/>
  <c r="T1145" i="2"/>
  <c r="S1146" i="2"/>
  <c r="T1146" i="2"/>
  <c r="S1147" i="2"/>
  <c r="T1147" i="2"/>
  <c r="S1148" i="2"/>
  <c r="T1148" i="2"/>
  <c r="S1149" i="2"/>
  <c r="T1149" i="2"/>
  <c r="S1150" i="2"/>
  <c r="T1150" i="2"/>
  <c r="S1151" i="2"/>
  <c r="T1151" i="2"/>
  <c r="S1152" i="2"/>
  <c r="T1152" i="2"/>
  <c r="S1153" i="2"/>
  <c r="T1153" i="2"/>
  <c r="S1154" i="2"/>
  <c r="T1154" i="2"/>
  <c r="S1155" i="2"/>
  <c r="T1155" i="2"/>
  <c r="S1156" i="2"/>
  <c r="T1156" i="2"/>
  <c r="S1157" i="2"/>
  <c r="T1157" i="2"/>
  <c r="S1158" i="2"/>
  <c r="T1158" i="2"/>
  <c r="S1159" i="2"/>
  <c r="T1159" i="2"/>
  <c r="S1160" i="2"/>
  <c r="T1160" i="2"/>
  <c r="S1161" i="2"/>
  <c r="T1161" i="2"/>
  <c r="S1162" i="2"/>
  <c r="T1162" i="2"/>
  <c r="S1163" i="2"/>
  <c r="T1163" i="2"/>
  <c r="S1164" i="2"/>
  <c r="T1164" i="2"/>
  <c r="S1165" i="2"/>
  <c r="T1165" i="2"/>
  <c r="S1166" i="2"/>
  <c r="T1166" i="2"/>
  <c r="S1167" i="2"/>
  <c r="T1167" i="2"/>
  <c r="S1168" i="2"/>
  <c r="T1168" i="2"/>
  <c r="S1169" i="2"/>
  <c r="T1169" i="2"/>
  <c r="S1170" i="2"/>
  <c r="T1170" i="2"/>
  <c r="S1171" i="2"/>
  <c r="T1171" i="2"/>
  <c r="S1172" i="2"/>
  <c r="T1172" i="2"/>
  <c r="S1173" i="2"/>
  <c r="T1173" i="2"/>
  <c r="S1174" i="2"/>
  <c r="T1174" i="2"/>
  <c r="S1175" i="2"/>
  <c r="T1175" i="2"/>
  <c r="S1176" i="2"/>
  <c r="T1176" i="2"/>
  <c r="S1177" i="2"/>
  <c r="T1177" i="2"/>
  <c r="S1178" i="2"/>
  <c r="T1178" i="2"/>
  <c r="S1179" i="2"/>
  <c r="T1179" i="2"/>
  <c r="S1180" i="2"/>
  <c r="T1180" i="2"/>
  <c r="S1181" i="2"/>
  <c r="T1181" i="2"/>
  <c r="S1182" i="2"/>
  <c r="T1182" i="2"/>
  <c r="S1183" i="2"/>
  <c r="T1183" i="2"/>
  <c r="S1184" i="2"/>
  <c r="T1184" i="2"/>
  <c r="S1185" i="2"/>
  <c r="T1185" i="2"/>
  <c r="S1186" i="2"/>
  <c r="T1186" i="2"/>
  <c r="S1187" i="2"/>
  <c r="T1187" i="2"/>
  <c r="S1188" i="2"/>
  <c r="T1188" i="2"/>
  <c r="S1189" i="2"/>
  <c r="T1189" i="2"/>
  <c r="S1190" i="2"/>
  <c r="T1190" i="2"/>
  <c r="S1191" i="2"/>
  <c r="T1191" i="2"/>
  <c r="S1192" i="2"/>
  <c r="T1192" i="2"/>
  <c r="S1193" i="2"/>
  <c r="T1193" i="2"/>
  <c r="S1194" i="2"/>
  <c r="T1194" i="2"/>
  <c r="S1195" i="2"/>
  <c r="T1195" i="2"/>
  <c r="S1196" i="2"/>
  <c r="T1196" i="2"/>
  <c r="S1197" i="2"/>
  <c r="T1197" i="2"/>
  <c r="S1198" i="2"/>
  <c r="T1198" i="2"/>
  <c r="S1199" i="2"/>
  <c r="T1199" i="2"/>
  <c r="S1200" i="2"/>
  <c r="T1200" i="2"/>
  <c r="S1201" i="2"/>
  <c r="T1201" i="2"/>
  <c r="S1202" i="2"/>
  <c r="T1202" i="2"/>
  <c r="S1203" i="2"/>
  <c r="T1203" i="2"/>
  <c r="S1204" i="2"/>
  <c r="T1204" i="2"/>
  <c r="S1205" i="2"/>
  <c r="T1205" i="2"/>
  <c r="S1206" i="2"/>
  <c r="T1206" i="2"/>
  <c r="S1207" i="2"/>
  <c r="T1207" i="2"/>
  <c r="S1208" i="2"/>
  <c r="T1208" i="2"/>
  <c r="S1209" i="2"/>
  <c r="T1209" i="2"/>
  <c r="S1210" i="2"/>
  <c r="T1210" i="2"/>
  <c r="S1211" i="2"/>
  <c r="T1211" i="2"/>
  <c r="S1212" i="2"/>
  <c r="T1212" i="2"/>
  <c r="S1213" i="2"/>
  <c r="T1213" i="2"/>
  <c r="S1214" i="2"/>
  <c r="T1214" i="2"/>
  <c r="S1215" i="2"/>
  <c r="T1215" i="2"/>
  <c r="S1216" i="2"/>
  <c r="T1216" i="2"/>
  <c r="S1217" i="2"/>
  <c r="T1217" i="2"/>
  <c r="S1218" i="2"/>
  <c r="T1218" i="2"/>
  <c r="S1219" i="2"/>
  <c r="T1219" i="2"/>
  <c r="S1220" i="2"/>
  <c r="T1220" i="2"/>
  <c r="S1221" i="2"/>
  <c r="T1221" i="2"/>
  <c r="S1222" i="2"/>
  <c r="T1222" i="2"/>
  <c r="S1223" i="2"/>
  <c r="T1223" i="2"/>
  <c r="S1224" i="2"/>
  <c r="T1224" i="2"/>
  <c r="S1225" i="2"/>
  <c r="T1225" i="2"/>
  <c r="S1226" i="2"/>
  <c r="T1226" i="2"/>
  <c r="S1227" i="2"/>
  <c r="T1227" i="2"/>
  <c r="S1228" i="2"/>
  <c r="T1228" i="2"/>
  <c r="S1229" i="2"/>
  <c r="T1229" i="2"/>
  <c r="S1230" i="2"/>
  <c r="T1230" i="2"/>
  <c r="S1231" i="2"/>
  <c r="T1231" i="2"/>
  <c r="S1232" i="2"/>
  <c r="T1232" i="2"/>
  <c r="S1233" i="2"/>
  <c r="T1233" i="2"/>
  <c r="S1234" i="2"/>
  <c r="T1234" i="2"/>
  <c r="S1235" i="2"/>
  <c r="T1235" i="2"/>
  <c r="S1236" i="2"/>
  <c r="T1236" i="2"/>
  <c r="S1237" i="2"/>
  <c r="T1237" i="2"/>
  <c r="S1238" i="2"/>
  <c r="T1238" i="2"/>
  <c r="S1239" i="2"/>
  <c r="T1239" i="2"/>
  <c r="S1240" i="2"/>
  <c r="T1240" i="2"/>
  <c r="S1241" i="2"/>
  <c r="T1241" i="2"/>
  <c r="S1242" i="2"/>
  <c r="T1242" i="2"/>
  <c r="S1243" i="2"/>
  <c r="T1243" i="2"/>
  <c r="S1244" i="2"/>
  <c r="T1244" i="2"/>
  <c r="S1245" i="2"/>
  <c r="T1245" i="2"/>
  <c r="S1246" i="2"/>
  <c r="T1246" i="2"/>
  <c r="S1247" i="2"/>
  <c r="T1247" i="2"/>
  <c r="S1248" i="2"/>
  <c r="T1248" i="2"/>
  <c r="S1249" i="2"/>
  <c r="T1249" i="2"/>
  <c r="S1250" i="2"/>
  <c r="T1250" i="2"/>
  <c r="S1251" i="2"/>
  <c r="T1251" i="2"/>
  <c r="S1252" i="2"/>
  <c r="T1252" i="2"/>
  <c r="S1253" i="2"/>
  <c r="T1253" i="2"/>
  <c r="S1254" i="2"/>
  <c r="T1254" i="2"/>
  <c r="S1255" i="2"/>
  <c r="T1255" i="2"/>
  <c r="S1256" i="2"/>
  <c r="T1256" i="2"/>
  <c r="S1257" i="2"/>
  <c r="T1257" i="2"/>
  <c r="S1258" i="2"/>
  <c r="T1258" i="2"/>
  <c r="S1259" i="2"/>
  <c r="T1259" i="2"/>
  <c r="S1260" i="2"/>
  <c r="T1260" i="2"/>
  <c r="S1261" i="2"/>
  <c r="T1261" i="2"/>
  <c r="S1262" i="2"/>
  <c r="T1262" i="2"/>
  <c r="S1263" i="2"/>
  <c r="T1263" i="2"/>
  <c r="S1264" i="2"/>
  <c r="T1264" i="2"/>
  <c r="S1265" i="2"/>
  <c r="T1265" i="2"/>
  <c r="S1266" i="2"/>
  <c r="T1266" i="2"/>
  <c r="S1267" i="2"/>
  <c r="T1267" i="2"/>
  <c r="S1268" i="2"/>
  <c r="T1268" i="2"/>
  <c r="S1269" i="2"/>
  <c r="T1269" i="2"/>
  <c r="S1270" i="2"/>
  <c r="T1270" i="2"/>
  <c r="S1271" i="2"/>
  <c r="T1271" i="2"/>
  <c r="S1272" i="2"/>
  <c r="T1272" i="2"/>
  <c r="S1273" i="2"/>
  <c r="T1273" i="2"/>
  <c r="S1274" i="2"/>
  <c r="T1274" i="2"/>
  <c r="S1275" i="2"/>
  <c r="T1275" i="2"/>
  <c r="S1276" i="2"/>
  <c r="T1276" i="2"/>
  <c r="S1277" i="2"/>
  <c r="T1277" i="2"/>
  <c r="S1278" i="2"/>
  <c r="T1278" i="2"/>
  <c r="S1279" i="2"/>
  <c r="T1279" i="2"/>
  <c r="S1280" i="2"/>
  <c r="T1280" i="2"/>
  <c r="S1281" i="2"/>
  <c r="T1281" i="2"/>
  <c r="S1282" i="2"/>
  <c r="T1282" i="2"/>
  <c r="S1283" i="2"/>
  <c r="T1283" i="2"/>
  <c r="S1284" i="2"/>
  <c r="T1284" i="2"/>
  <c r="S1285" i="2"/>
  <c r="T1285" i="2"/>
  <c r="S1286" i="2"/>
  <c r="T1286" i="2"/>
  <c r="S1287" i="2"/>
  <c r="T1287" i="2"/>
  <c r="S1288" i="2"/>
  <c r="T1288" i="2"/>
  <c r="S1289" i="2"/>
  <c r="T1289" i="2"/>
  <c r="S1290" i="2"/>
  <c r="T1290" i="2"/>
  <c r="S1291" i="2"/>
  <c r="T1291" i="2"/>
  <c r="S1292" i="2"/>
  <c r="T1292" i="2"/>
  <c r="S1293" i="2"/>
  <c r="T1293" i="2"/>
  <c r="S1294" i="2"/>
  <c r="T1294" i="2"/>
  <c r="S1295" i="2"/>
  <c r="T1295" i="2"/>
  <c r="S1296" i="2"/>
  <c r="T1296" i="2"/>
  <c r="S1297" i="2"/>
  <c r="T1297" i="2"/>
  <c r="S1298" i="2"/>
  <c r="T1298" i="2"/>
  <c r="S1299" i="2"/>
  <c r="T1299" i="2"/>
  <c r="S1300" i="2"/>
  <c r="T1300" i="2"/>
  <c r="S1301" i="2"/>
  <c r="T1301" i="2"/>
  <c r="S1302" i="2"/>
  <c r="T1302" i="2"/>
  <c r="S1303" i="2"/>
  <c r="T1303" i="2"/>
  <c r="S1304" i="2"/>
  <c r="T1304" i="2"/>
  <c r="S1305" i="2"/>
  <c r="T1305" i="2"/>
  <c r="S1306" i="2"/>
  <c r="T1306" i="2"/>
  <c r="S1307" i="2"/>
  <c r="T1307" i="2"/>
  <c r="S1308" i="2"/>
  <c r="T1308" i="2"/>
  <c r="S1309" i="2"/>
  <c r="T1309" i="2"/>
  <c r="S1310" i="2"/>
  <c r="T1310" i="2"/>
  <c r="S1311" i="2"/>
  <c r="T1311" i="2"/>
  <c r="S1312" i="2"/>
  <c r="T1312" i="2"/>
  <c r="S1313" i="2"/>
  <c r="T1313" i="2"/>
  <c r="S1314" i="2"/>
  <c r="T1314" i="2"/>
  <c r="S1315" i="2"/>
  <c r="T1315" i="2"/>
  <c r="S1316" i="2"/>
  <c r="T1316" i="2"/>
  <c r="S1317" i="2"/>
  <c r="T1317" i="2"/>
  <c r="S1318" i="2"/>
  <c r="T1318" i="2"/>
  <c r="S1319" i="2"/>
  <c r="T1319" i="2"/>
  <c r="S1320" i="2"/>
  <c r="T1320" i="2"/>
  <c r="S1321" i="2"/>
  <c r="T1321" i="2"/>
  <c r="S1322" i="2"/>
  <c r="T1322" i="2"/>
  <c r="S1323" i="2"/>
  <c r="T1323" i="2"/>
  <c r="S1324" i="2"/>
  <c r="T1324" i="2"/>
  <c r="S1325" i="2"/>
  <c r="T1325" i="2"/>
  <c r="S1326" i="2"/>
  <c r="T1326" i="2"/>
  <c r="S1327" i="2"/>
  <c r="T1327" i="2"/>
  <c r="S1328" i="2"/>
  <c r="T1328" i="2"/>
  <c r="S1329" i="2"/>
  <c r="T1329" i="2"/>
  <c r="S1330" i="2"/>
  <c r="T1330" i="2"/>
  <c r="S1331" i="2"/>
  <c r="T1331" i="2"/>
  <c r="S1332" i="2"/>
  <c r="T1332" i="2"/>
  <c r="S1333" i="2"/>
  <c r="T1333" i="2"/>
  <c r="S1334" i="2"/>
  <c r="T1334" i="2"/>
  <c r="S1335" i="2"/>
  <c r="T1335" i="2"/>
  <c r="S1336" i="2"/>
  <c r="T1336" i="2"/>
  <c r="S1337" i="2"/>
  <c r="T1337" i="2"/>
  <c r="S1338" i="2"/>
  <c r="T1338" i="2"/>
  <c r="S1339" i="2"/>
  <c r="T1339" i="2"/>
  <c r="S1340" i="2"/>
  <c r="T1340" i="2"/>
  <c r="S1341" i="2"/>
  <c r="T1341" i="2"/>
  <c r="S1342" i="2"/>
  <c r="T1342" i="2"/>
  <c r="S1343" i="2"/>
  <c r="T1343" i="2"/>
  <c r="S1344" i="2"/>
  <c r="T1344" i="2"/>
  <c r="S1345" i="2"/>
  <c r="T1345" i="2"/>
  <c r="S1346" i="2"/>
  <c r="T1346" i="2"/>
  <c r="S1347" i="2"/>
  <c r="T1347" i="2"/>
  <c r="S1348" i="2"/>
  <c r="T1348" i="2"/>
  <c r="S1349" i="2"/>
  <c r="T1349" i="2"/>
  <c r="S1350" i="2"/>
  <c r="T1350" i="2"/>
  <c r="S1351" i="2"/>
  <c r="T1351" i="2"/>
  <c r="S1352" i="2"/>
  <c r="T1352" i="2"/>
  <c r="S1353" i="2"/>
  <c r="T1353" i="2"/>
  <c r="S1354" i="2"/>
  <c r="T1354" i="2"/>
  <c r="S1355" i="2"/>
  <c r="T1355" i="2"/>
  <c r="S1356" i="2"/>
  <c r="T1356" i="2"/>
  <c r="S1357" i="2"/>
  <c r="T1357" i="2"/>
  <c r="S1358" i="2"/>
  <c r="T1358" i="2"/>
  <c r="S1359" i="2"/>
  <c r="T1359" i="2"/>
  <c r="S1360" i="2"/>
  <c r="T1360" i="2"/>
  <c r="S1361" i="2"/>
  <c r="T1361" i="2"/>
  <c r="S1362" i="2"/>
  <c r="T1362" i="2"/>
  <c r="S1363" i="2"/>
  <c r="T1363" i="2"/>
  <c r="S1364" i="2"/>
  <c r="T1364" i="2"/>
  <c r="S1365" i="2"/>
  <c r="T1365" i="2"/>
  <c r="S1366" i="2"/>
  <c r="T1366" i="2"/>
  <c r="S1367" i="2"/>
  <c r="T1367" i="2"/>
  <c r="S1368" i="2"/>
  <c r="T1368" i="2"/>
  <c r="S2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2" i="2"/>
  <c r="J1368" i="2"/>
  <c r="I1368" i="2"/>
  <c r="H1368" i="2"/>
  <c r="J1367" i="2"/>
  <c r="I1367" i="2"/>
  <c r="H1367" i="2"/>
  <c r="J1366" i="2"/>
  <c r="I1366" i="2"/>
  <c r="H1366" i="2"/>
  <c r="J1365" i="2"/>
  <c r="I1365" i="2"/>
  <c r="H1365" i="2"/>
  <c r="J1364" i="2"/>
  <c r="I1364" i="2"/>
  <c r="H1364" i="2"/>
  <c r="J1363" i="2"/>
  <c r="I1363" i="2"/>
  <c r="H1363" i="2"/>
  <c r="J1362" i="2"/>
  <c r="I1362" i="2"/>
  <c r="H1362" i="2"/>
  <c r="J1361" i="2"/>
  <c r="I1361" i="2"/>
  <c r="H1361" i="2"/>
  <c r="J1360" i="2"/>
  <c r="I1360" i="2"/>
  <c r="H1360" i="2"/>
  <c r="J1359" i="2"/>
  <c r="I1359" i="2"/>
  <c r="H1359" i="2"/>
  <c r="J1358" i="2"/>
  <c r="I1358" i="2"/>
  <c r="H1358" i="2"/>
  <c r="J1357" i="2"/>
  <c r="I1357" i="2"/>
  <c r="H1357" i="2"/>
  <c r="J1356" i="2"/>
  <c r="I1356" i="2"/>
  <c r="H1356" i="2"/>
  <c r="J1355" i="2"/>
  <c r="I1355" i="2"/>
  <c r="H1355" i="2"/>
  <c r="J1354" i="2"/>
  <c r="I1354" i="2"/>
  <c r="H1354" i="2"/>
  <c r="J1353" i="2"/>
  <c r="I1353" i="2"/>
  <c r="H1353" i="2"/>
  <c r="J1352" i="2"/>
  <c r="I1352" i="2"/>
  <c r="H1352" i="2"/>
  <c r="J1351" i="2"/>
  <c r="I1351" i="2"/>
  <c r="H1351" i="2"/>
  <c r="J1350" i="2"/>
  <c r="I1350" i="2"/>
  <c r="H1350" i="2"/>
  <c r="J1349" i="2"/>
  <c r="I1349" i="2"/>
  <c r="H1349" i="2"/>
  <c r="J1348" i="2"/>
  <c r="I1348" i="2"/>
  <c r="H1348" i="2"/>
  <c r="J1347" i="2"/>
  <c r="I1347" i="2"/>
  <c r="H1347" i="2"/>
  <c r="J1346" i="2"/>
  <c r="I1346" i="2"/>
  <c r="H1346" i="2"/>
  <c r="J1345" i="2"/>
  <c r="I1345" i="2"/>
  <c r="H1345" i="2"/>
  <c r="J1344" i="2"/>
  <c r="I1344" i="2"/>
  <c r="H1344" i="2"/>
  <c r="J1343" i="2"/>
  <c r="I1343" i="2"/>
  <c r="H1343" i="2"/>
  <c r="J1342" i="2"/>
  <c r="I1342" i="2"/>
  <c r="H1342" i="2"/>
  <c r="J1341" i="2"/>
  <c r="I1341" i="2"/>
  <c r="H1341" i="2"/>
  <c r="J1340" i="2"/>
  <c r="I1340" i="2"/>
  <c r="H1340" i="2"/>
  <c r="J1339" i="2"/>
  <c r="I1339" i="2"/>
  <c r="H1339" i="2"/>
  <c r="J1338" i="2"/>
  <c r="I1338" i="2"/>
  <c r="H1338" i="2"/>
  <c r="J1337" i="2"/>
  <c r="I1337" i="2"/>
  <c r="H1337" i="2"/>
  <c r="J1336" i="2"/>
  <c r="I1336" i="2"/>
  <c r="H1336" i="2"/>
  <c r="J1335" i="2"/>
  <c r="I1335" i="2"/>
  <c r="H1335" i="2"/>
  <c r="J1334" i="2"/>
  <c r="I1334" i="2"/>
  <c r="H1334" i="2"/>
  <c r="J1333" i="2"/>
  <c r="I1333" i="2"/>
  <c r="H1333" i="2"/>
  <c r="J1332" i="2"/>
  <c r="I1332" i="2"/>
  <c r="H1332" i="2"/>
  <c r="J1331" i="2"/>
  <c r="I1331" i="2"/>
  <c r="H1331" i="2"/>
  <c r="J1330" i="2"/>
  <c r="I1330" i="2"/>
  <c r="H1330" i="2"/>
  <c r="J1329" i="2"/>
  <c r="I1329" i="2"/>
  <c r="H1329" i="2"/>
  <c r="J1328" i="2"/>
  <c r="I1328" i="2"/>
  <c r="H1328" i="2"/>
  <c r="J1327" i="2"/>
  <c r="I1327" i="2"/>
  <c r="H1327" i="2"/>
  <c r="J1326" i="2"/>
  <c r="I1326" i="2"/>
  <c r="H1326" i="2"/>
  <c r="J1325" i="2"/>
  <c r="I1325" i="2"/>
  <c r="H1325" i="2"/>
  <c r="J1324" i="2"/>
  <c r="I1324" i="2"/>
  <c r="H1324" i="2"/>
  <c r="J1323" i="2"/>
  <c r="I1323" i="2"/>
  <c r="H1323" i="2"/>
  <c r="J1322" i="2"/>
  <c r="I1322" i="2"/>
  <c r="H1322" i="2"/>
  <c r="J1321" i="2"/>
  <c r="I1321" i="2"/>
  <c r="H1321" i="2"/>
  <c r="J1320" i="2"/>
  <c r="I1320" i="2"/>
  <c r="H1320" i="2"/>
  <c r="J1319" i="2"/>
  <c r="I1319" i="2"/>
  <c r="H1319" i="2"/>
  <c r="J1318" i="2"/>
  <c r="I1318" i="2"/>
  <c r="H1318" i="2"/>
  <c r="J1317" i="2"/>
  <c r="I1317" i="2"/>
  <c r="H1317" i="2"/>
  <c r="J1316" i="2"/>
  <c r="I1316" i="2"/>
  <c r="H1316" i="2"/>
  <c r="J1315" i="2"/>
  <c r="I1315" i="2"/>
  <c r="H1315" i="2"/>
  <c r="J1314" i="2"/>
  <c r="I1314" i="2"/>
  <c r="H1314" i="2"/>
  <c r="J1313" i="2"/>
  <c r="I1313" i="2"/>
  <c r="H1313" i="2"/>
  <c r="J1312" i="2"/>
  <c r="I1312" i="2"/>
  <c r="H1312" i="2"/>
  <c r="J1311" i="2"/>
  <c r="I1311" i="2"/>
  <c r="H1311" i="2"/>
  <c r="J1310" i="2"/>
  <c r="I1310" i="2"/>
  <c r="H1310" i="2"/>
  <c r="J1309" i="2"/>
  <c r="I1309" i="2"/>
  <c r="H1309" i="2"/>
  <c r="J1308" i="2"/>
  <c r="I1308" i="2"/>
  <c r="H1308" i="2"/>
  <c r="J1307" i="2"/>
  <c r="I1307" i="2"/>
  <c r="H1307" i="2"/>
  <c r="J1306" i="2"/>
  <c r="I1306" i="2"/>
  <c r="H1306" i="2"/>
  <c r="J1305" i="2"/>
  <c r="I1305" i="2"/>
  <c r="H1305" i="2"/>
  <c r="J1304" i="2"/>
  <c r="I1304" i="2"/>
  <c r="H1304" i="2"/>
  <c r="J1303" i="2"/>
  <c r="I1303" i="2"/>
  <c r="H1303" i="2"/>
  <c r="J1302" i="2"/>
  <c r="I1302" i="2"/>
  <c r="H1302" i="2"/>
  <c r="J1301" i="2"/>
  <c r="I1301" i="2"/>
  <c r="H1301" i="2"/>
  <c r="J1300" i="2"/>
  <c r="I1300" i="2"/>
  <c r="H1300" i="2"/>
  <c r="J1299" i="2"/>
  <c r="I1299" i="2"/>
  <c r="H1299" i="2"/>
  <c r="J1298" i="2"/>
  <c r="I1298" i="2"/>
  <c r="H1298" i="2"/>
  <c r="J1297" i="2"/>
  <c r="I1297" i="2"/>
  <c r="H1297" i="2"/>
  <c r="J1296" i="2"/>
  <c r="I1296" i="2"/>
  <c r="H1296" i="2"/>
  <c r="J1295" i="2"/>
  <c r="I1295" i="2"/>
  <c r="H1295" i="2"/>
  <c r="J1294" i="2"/>
  <c r="I1294" i="2"/>
  <c r="H1294" i="2"/>
  <c r="J1293" i="2"/>
  <c r="I1293" i="2"/>
  <c r="H1293" i="2"/>
  <c r="J1292" i="2"/>
  <c r="I1292" i="2"/>
  <c r="H1292" i="2"/>
  <c r="J1291" i="2"/>
  <c r="I1291" i="2"/>
  <c r="H1291" i="2"/>
  <c r="J1290" i="2"/>
  <c r="I1290" i="2"/>
  <c r="H1290" i="2"/>
  <c r="J1289" i="2"/>
  <c r="I1289" i="2"/>
  <c r="H1289" i="2"/>
  <c r="J1288" i="2"/>
  <c r="I1288" i="2"/>
  <c r="H1288" i="2"/>
  <c r="J1287" i="2"/>
  <c r="I1287" i="2"/>
  <c r="H1287" i="2"/>
  <c r="J1286" i="2"/>
  <c r="I1286" i="2"/>
  <c r="H1286" i="2"/>
  <c r="J1285" i="2"/>
  <c r="I1285" i="2"/>
  <c r="H1285" i="2"/>
  <c r="J1284" i="2"/>
  <c r="I1284" i="2"/>
  <c r="H1284" i="2"/>
  <c r="J1283" i="2"/>
  <c r="I1283" i="2"/>
  <c r="H1283" i="2"/>
  <c r="J1282" i="2"/>
  <c r="I1282" i="2"/>
  <c r="H1282" i="2"/>
  <c r="J1281" i="2"/>
  <c r="I1281" i="2"/>
  <c r="H1281" i="2"/>
  <c r="J1280" i="2"/>
  <c r="I1280" i="2"/>
  <c r="H1280" i="2"/>
  <c r="J1279" i="2"/>
  <c r="I1279" i="2"/>
  <c r="H1279" i="2"/>
  <c r="J1278" i="2"/>
  <c r="I1278" i="2"/>
  <c r="H1278" i="2"/>
  <c r="J1277" i="2"/>
  <c r="I1277" i="2"/>
  <c r="H1277" i="2"/>
  <c r="J1276" i="2"/>
  <c r="I1276" i="2"/>
  <c r="H1276" i="2"/>
  <c r="J1275" i="2"/>
  <c r="I1275" i="2"/>
  <c r="H1275" i="2"/>
  <c r="J1274" i="2"/>
  <c r="I1274" i="2"/>
  <c r="H1274" i="2"/>
  <c r="J1273" i="2"/>
  <c r="I1273" i="2"/>
  <c r="H1273" i="2"/>
  <c r="J1272" i="2"/>
  <c r="I1272" i="2"/>
  <c r="H1272" i="2"/>
  <c r="J1271" i="2"/>
  <c r="I1271" i="2"/>
  <c r="H1271" i="2"/>
  <c r="J1270" i="2"/>
  <c r="I1270" i="2"/>
  <c r="H1270" i="2"/>
  <c r="J1269" i="2"/>
  <c r="I1269" i="2"/>
  <c r="H1269" i="2"/>
  <c r="J1268" i="2"/>
  <c r="I1268" i="2"/>
  <c r="H1268" i="2"/>
  <c r="J1267" i="2"/>
  <c r="I1267" i="2"/>
  <c r="H1267" i="2"/>
  <c r="J1266" i="2"/>
  <c r="I1266" i="2"/>
  <c r="H1266" i="2"/>
  <c r="J1265" i="2"/>
  <c r="I1265" i="2"/>
  <c r="H1265" i="2"/>
  <c r="J1264" i="2"/>
  <c r="I1264" i="2"/>
  <c r="H1264" i="2"/>
  <c r="J1263" i="2"/>
  <c r="I1263" i="2"/>
  <c r="H1263" i="2"/>
  <c r="J1262" i="2"/>
  <c r="I1262" i="2"/>
  <c r="H1262" i="2"/>
  <c r="J1261" i="2"/>
  <c r="I1261" i="2"/>
  <c r="H1261" i="2"/>
  <c r="J1260" i="2"/>
  <c r="I1260" i="2"/>
  <c r="H1260" i="2"/>
  <c r="J1259" i="2"/>
  <c r="I1259" i="2"/>
  <c r="H1259" i="2"/>
  <c r="J1258" i="2"/>
  <c r="I1258" i="2"/>
  <c r="H1258" i="2"/>
  <c r="J1257" i="2"/>
  <c r="I1257" i="2"/>
  <c r="H1257" i="2"/>
  <c r="J1256" i="2"/>
  <c r="I1256" i="2"/>
  <c r="H1256" i="2"/>
  <c r="J1255" i="2"/>
  <c r="I1255" i="2"/>
  <c r="H1255" i="2"/>
  <c r="J1254" i="2"/>
  <c r="I1254" i="2"/>
  <c r="H1254" i="2"/>
  <c r="J1253" i="2"/>
  <c r="I1253" i="2"/>
  <c r="H1253" i="2"/>
  <c r="J1252" i="2"/>
  <c r="I1252" i="2"/>
  <c r="H1252" i="2"/>
  <c r="J1251" i="2"/>
  <c r="I1251" i="2"/>
  <c r="H1251" i="2"/>
  <c r="J1250" i="2"/>
  <c r="I1250" i="2"/>
  <c r="H1250" i="2"/>
  <c r="J1249" i="2"/>
  <c r="I1249" i="2"/>
  <c r="H1249" i="2"/>
  <c r="J1248" i="2"/>
  <c r="I1248" i="2"/>
  <c r="H1248" i="2"/>
  <c r="J1247" i="2"/>
  <c r="I1247" i="2"/>
  <c r="H1247" i="2"/>
  <c r="J1246" i="2"/>
  <c r="I1246" i="2"/>
  <c r="H1246" i="2"/>
  <c r="J1245" i="2"/>
  <c r="I1245" i="2"/>
  <c r="H1245" i="2"/>
  <c r="J1244" i="2"/>
  <c r="I1244" i="2"/>
  <c r="H1244" i="2"/>
  <c r="J1243" i="2"/>
  <c r="I1243" i="2"/>
  <c r="H1243" i="2"/>
  <c r="J1242" i="2"/>
  <c r="I1242" i="2"/>
  <c r="H1242" i="2"/>
  <c r="J1241" i="2"/>
  <c r="I1241" i="2"/>
  <c r="H1241" i="2"/>
  <c r="J1240" i="2"/>
  <c r="I1240" i="2"/>
  <c r="H1240" i="2"/>
  <c r="J1239" i="2"/>
  <c r="I1239" i="2"/>
  <c r="H1239" i="2"/>
  <c r="J1238" i="2"/>
  <c r="I1238" i="2"/>
  <c r="H1238" i="2"/>
  <c r="J1237" i="2"/>
  <c r="I1237" i="2"/>
  <c r="H1237" i="2"/>
  <c r="J1236" i="2"/>
  <c r="I1236" i="2"/>
  <c r="H1236" i="2"/>
  <c r="J1235" i="2"/>
  <c r="I1235" i="2"/>
  <c r="H1235" i="2"/>
  <c r="J1234" i="2"/>
  <c r="I1234" i="2"/>
  <c r="H1234" i="2"/>
  <c r="J1233" i="2"/>
  <c r="I1233" i="2"/>
  <c r="H1233" i="2"/>
  <c r="J1232" i="2"/>
  <c r="I1232" i="2"/>
  <c r="H1232" i="2"/>
  <c r="J1231" i="2"/>
  <c r="I1231" i="2"/>
  <c r="H1231" i="2"/>
  <c r="J1230" i="2"/>
  <c r="I1230" i="2"/>
  <c r="H1230" i="2"/>
  <c r="J1229" i="2"/>
  <c r="I1229" i="2"/>
  <c r="H1229" i="2"/>
  <c r="J1228" i="2"/>
  <c r="I1228" i="2"/>
  <c r="H1228" i="2"/>
  <c r="J1227" i="2"/>
  <c r="I1227" i="2"/>
  <c r="H1227" i="2"/>
  <c r="J1226" i="2"/>
  <c r="I1226" i="2"/>
  <c r="H1226" i="2"/>
  <c r="J1225" i="2"/>
  <c r="I1225" i="2"/>
  <c r="H1225" i="2"/>
  <c r="J1224" i="2"/>
  <c r="I1224" i="2"/>
  <c r="H1224" i="2"/>
  <c r="J1223" i="2"/>
  <c r="I1223" i="2"/>
  <c r="H1223" i="2"/>
  <c r="J1222" i="2"/>
  <c r="I1222" i="2"/>
  <c r="H1222" i="2"/>
  <c r="J1221" i="2"/>
  <c r="I1221" i="2"/>
  <c r="H1221" i="2"/>
  <c r="J1220" i="2"/>
  <c r="I1220" i="2"/>
  <c r="H1220" i="2"/>
  <c r="J1219" i="2"/>
  <c r="I1219" i="2"/>
  <c r="H1219" i="2"/>
  <c r="J1218" i="2"/>
  <c r="I1218" i="2"/>
  <c r="H1218" i="2"/>
  <c r="J1217" i="2"/>
  <c r="I1217" i="2"/>
  <c r="H1217" i="2"/>
  <c r="J1216" i="2"/>
  <c r="I1216" i="2"/>
  <c r="H1216" i="2"/>
  <c r="J1215" i="2"/>
  <c r="I1215" i="2"/>
  <c r="H1215" i="2"/>
  <c r="J1214" i="2"/>
  <c r="I1214" i="2"/>
  <c r="H1214" i="2"/>
  <c r="J1213" i="2"/>
  <c r="I1213" i="2"/>
  <c r="H1213" i="2"/>
  <c r="J1212" i="2"/>
  <c r="I1212" i="2"/>
  <c r="H1212" i="2"/>
  <c r="J1211" i="2"/>
  <c r="I1211" i="2"/>
  <c r="H1211" i="2"/>
  <c r="J1210" i="2"/>
  <c r="I1210" i="2"/>
  <c r="H1210" i="2"/>
  <c r="J1209" i="2"/>
  <c r="I1209" i="2"/>
  <c r="H1209" i="2"/>
  <c r="J1208" i="2"/>
  <c r="I1208" i="2"/>
  <c r="H1208" i="2"/>
  <c r="J1207" i="2"/>
  <c r="I1207" i="2"/>
  <c r="H1207" i="2"/>
  <c r="J1206" i="2"/>
  <c r="I1206" i="2"/>
  <c r="H1206" i="2"/>
  <c r="J1205" i="2"/>
  <c r="I1205" i="2"/>
  <c r="H1205" i="2"/>
  <c r="J1204" i="2"/>
  <c r="I1204" i="2"/>
  <c r="H1204" i="2"/>
  <c r="J1203" i="2"/>
  <c r="I1203" i="2"/>
  <c r="H1203" i="2"/>
  <c r="J1202" i="2"/>
  <c r="I1202" i="2"/>
  <c r="H1202" i="2"/>
  <c r="J1201" i="2"/>
  <c r="I1201" i="2"/>
  <c r="H1201" i="2"/>
  <c r="J1200" i="2"/>
  <c r="I1200" i="2"/>
  <c r="H1200" i="2"/>
  <c r="J1199" i="2"/>
  <c r="I1199" i="2"/>
  <c r="H1199" i="2"/>
  <c r="J1198" i="2"/>
  <c r="I1198" i="2"/>
  <c r="H1198" i="2"/>
  <c r="J1197" i="2"/>
  <c r="I1197" i="2"/>
  <c r="H1197" i="2"/>
  <c r="J1196" i="2"/>
  <c r="I1196" i="2"/>
  <c r="H1196" i="2"/>
  <c r="J1195" i="2"/>
  <c r="I1195" i="2"/>
  <c r="H1195" i="2"/>
  <c r="J1194" i="2"/>
  <c r="I1194" i="2"/>
  <c r="H1194" i="2"/>
  <c r="J1193" i="2"/>
  <c r="I1193" i="2"/>
  <c r="H1193" i="2"/>
  <c r="J1192" i="2"/>
  <c r="I1192" i="2"/>
  <c r="H1192" i="2"/>
  <c r="J1191" i="2"/>
  <c r="I1191" i="2"/>
  <c r="H1191" i="2"/>
  <c r="J1190" i="2"/>
  <c r="I1190" i="2"/>
  <c r="H1190" i="2"/>
  <c r="J1189" i="2"/>
  <c r="I1189" i="2"/>
  <c r="H1189" i="2"/>
  <c r="J1188" i="2"/>
  <c r="I1188" i="2"/>
  <c r="H1188" i="2"/>
  <c r="J1187" i="2"/>
  <c r="I1187" i="2"/>
  <c r="H1187" i="2"/>
  <c r="J1186" i="2"/>
  <c r="I1186" i="2"/>
  <c r="H1186" i="2"/>
  <c r="J1185" i="2"/>
  <c r="I1185" i="2"/>
  <c r="H1185" i="2"/>
  <c r="J1184" i="2"/>
  <c r="I1184" i="2"/>
  <c r="H1184" i="2"/>
  <c r="J1183" i="2"/>
  <c r="I1183" i="2"/>
  <c r="H1183" i="2"/>
  <c r="J1182" i="2"/>
  <c r="I1182" i="2"/>
  <c r="H1182" i="2"/>
  <c r="J1181" i="2"/>
  <c r="I1181" i="2"/>
  <c r="H1181" i="2"/>
  <c r="J1180" i="2"/>
  <c r="I1180" i="2"/>
  <c r="H1180" i="2"/>
  <c r="J1179" i="2"/>
  <c r="I1179" i="2"/>
  <c r="H1179" i="2"/>
  <c r="J1178" i="2"/>
  <c r="I1178" i="2"/>
  <c r="H1178" i="2"/>
  <c r="J1177" i="2"/>
  <c r="I1177" i="2"/>
  <c r="H1177" i="2"/>
  <c r="J1176" i="2"/>
  <c r="I1176" i="2"/>
  <c r="H1176" i="2"/>
  <c r="J1175" i="2"/>
  <c r="I1175" i="2"/>
  <c r="H1175" i="2"/>
  <c r="J1174" i="2"/>
  <c r="I1174" i="2"/>
  <c r="H1174" i="2"/>
  <c r="J1173" i="2"/>
  <c r="I1173" i="2"/>
  <c r="H1173" i="2"/>
  <c r="J1172" i="2"/>
  <c r="I1172" i="2"/>
  <c r="H1172" i="2"/>
  <c r="J1171" i="2"/>
  <c r="I1171" i="2"/>
  <c r="H1171" i="2"/>
  <c r="J1170" i="2"/>
  <c r="I1170" i="2"/>
  <c r="H1170" i="2"/>
  <c r="J1169" i="2"/>
  <c r="I1169" i="2"/>
  <c r="H1169" i="2"/>
  <c r="J1168" i="2"/>
  <c r="I1168" i="2"/>
  <c r="H1168" i="2"/>
  <c r="J1167" i="2"/>
  <c r="I1167" i="2"/>
  <c r="H1167" i="2"/>
  <c r="J1166" i="2"/>
  <c r="I1166" i="2"/>
  <c r="H1166" i="2"/>
  <c r="J1165" i="2"/>
  <c r="I1165" i="2"/>
  <c r="H1165" i="2"/>
  <c r="J1164" i="2"/>
  <c r="I1164" i="2"/>
  <c r="H1164" i="2"/>
  <c r="J1163" i="2"/>
  <c r="I1163" i="2"/>
  <c r="H1163" i="2"/>
  <c r="J1162" i="2"/>
  <c r="I1162" i="2"/>
  <c r="H1162" i="2"/>
  <c r="J1161" i="2"/>
  <c r="I1161" i="2"/>
  <c r="H1161" i="2"/>
  <c r="J1160" i="2"/>
  <c r="I1160" i="2"/>
  <c r="H1160" i="2"/>
  <c r="J1159" i="2"/>
  <c r="I1159" i="2"/>
  <c r="H1159" i="2"/>
  <c r="J1158" i="2"/>
  <c r="I1158" i="2"/>
  <c r="H1158" i="2"/>
  <c r="J1157" i="2"/>
  <c r="I1157" i="2"/>
  <c r="H1157" i="2"/>
  <c r="J1156" i="2"/>
  <c r="I1156" i="2"/>
  <c r="H1156" i="2"/>
  <c r="J1155" i="2"/>
  <c r="I1155" i="2"/>
  <c r="H1155" i="2"/>
  <c r="J1154" i="2"/>
  <c r="I1154" i="2"/>
  <c r="H1154" i="2"/>
  <c r="J1153" i="2"/>
  <c r="I1153" i="2"/>
  <c r="H1153" i="2"/>
  <c r="J1152" i="2"/>
  <c r="I1152" i="2"/>
  <c r="H1152" i="2"/>
  <c r="J1151" i="2"/>
  <c r="I1151" i="2"/>
  <c r="H1151" i="2"/>
  <c r="J1150" i="2"/>
  <c r="I1150" i="2"/>
  <c r="H1150" i="2"/>
  <c r="J1149" i="2"/>
  <c r="I1149" i="2"/>
  <c r="H1149" i="2"/>
  <c r="J1148" i="2"/>
  <c r="I1148" i="2"/>
  <c r="H1148" i="2"/>
  <c r="J1147" i="2"/>
  <c r="I1147" i="2"/>
  <c r="H1147" i="2"/>
  <c r="J1146" i="2"/>
  <c r="I1146" i="2"/>
  <c r="H1146" i="2"/>
  <c r="J1145" i="2"/>
  <c r="I1145" i="2"/>
  <c r="H1145" i="2"/>
  <c r="J1144" i="2"/>
  <c r="I1144" i="2"/>
  <c r="H1144" i="2"/>
  <c r="J1143" i="2"/>
  <c r="I1143" i="2"/>
  <c r="H1143" i="2"/>
  <c r="J1142" i="2"/>
  <c r="I1142" i="2"/>
  <c r="H1142" i="2"/>
  <c r="J1141" i="2"/>
  <c r="I1141" i="2"/>
  <c r="H1141" i="2"/>
  <c r="J1140" i="2"/>
  <c r="I1140" i="2"/>
  <c r="H1140" i="2"/>
  <c r="J1139" i="2"/>
  <c r="I1139" i="2"/>
  <c r="H1139" i="2"/>
  <c r="J1138" i="2"/>
  <c r="I1138" i="2"/>
  <c r="H1138" i="2"/>
  <c r="J1137" i="2"/>
  <c r="I1137" i="2"/>
  <c r="H1137" i="2"/>
  <c r="J1136" i="2"/>
  <c r="I1136" i="2"/>
  <c r="H1136" i="2"/>
  <c r="J1135" i="2"/>
  <c r="I1135" i="2"/>
  <c r="H1135" i="2"/>
  <c r="J1134" i="2"/>
  <c r="I1134" i="2"/>
  <c r="H1134" i="2"/>
  <c r="J1133" i="2"/>
  <c r="I1133" i="2"/>
  <c r="H1133" i="2"/>
  <c r="J1132" i="2"/>
  <c r="I1132" i="2"/>
  <c r="H1132" i="2"/>
  <c r="J1131" i="2"/>
  <c r="I1131" i="2"/>
  <c r="H1131" i="2"/>
  <c r="J1130" i="2"/>
  <c r="I1130" i="2"/>
  <c r="H1130" i="2"/>
  <c r="J1129" i="2"/>
  <c r="I1129" i="2"/>
  <c r="H1129" i="2"/>
  <c r="J1128" i="2"/>
  <c r="I1128" i="2"/>
  <c r="H1128" i="2"/>
  <c r="J1127" i="2"/>
  <c r="I1127" i="2"/>
  <c r="H1127" i="2"/>
  <c r="J1126" i="2"/>
  <c r="I1126" i="2"/>
  <c r="H1126" i="2"/>
  <c r="J1125" i="2"/>
  <c r="I1125" i="2"/>
  <c r="H1125" i="2"/>
  <c r="J1124" i="2"/>
  <c r="I1124" i="2"/>
  <c r="H1124" i="2"/>
  <c r="J1123" i="2"/>
  <c r="I1123" i="2"/>
  <c r="H1123" i="2"/>
  <c r="J1122" i="2"/>
  <c r="I1122" i="2"/>
  <c r="H1122" i="2"/>
  <c r="J1121" i="2"/>
  <c r="I1121" i="2"/>
  <c r="H1121" i="2"/>
  <c r="J1120" i="2"/>
  <c r="I1120" i="2"/>
  <c r="H1120" i="2"/>
  <c r="J1119" i="2"/>
  <c r="I1119" i="2"/>
  <c r="H1119" i="2"/>
  <c r="J1118" i="2"/>
  <c r="I1118" i="2"/>
  <c r="H1118" i="2"/>
  <c r="J1117" i="2"/>
  <c r="I1117" i="2"/>
  <c r="H1117" i="2"/>
  <c r="J1116" i="2"/>
  <c r="I1116" i="2"/>
  <c r="H1116" i="2"/>
  <c r="J1115" i="2"/>
  <c r="I1115" i="2"/>
  <c r="H1115" i="2"/>
  <c r="J1114" i="2"/>
  <c r="I1114" i="2"/>
  <c r="H1114" i="2"/>
  <c r="J1113" i="2"/>
  <c r="I1113" i="2"/>
  <c r="H1113" i="2"/>
  <c r="J1112" i="2"/>
  <c r="I1112" i="2"/>
  <c r="H1112" i="2"/>
  <c r="J1111" i="2"/>
  <c r="I1111" i="2"/>
  <c r="H1111" i="2"/>
  <c r="J1110" i="2"/>
  <c r="I1110" i="2"/>
  <c r="H1110" i="2"/>
  <c r="J1109" i="2"/>
  <c r="I1109" i="2"/>
  <c r="H1109" i="2"/>
  <c r="J1108" i="2"/>
  <c r="I1108" i="2"/>
  <c r="H1108" i="2"/>
  <c r="J1107" i="2"/>
  <c r="I1107" i="2"/>
  <c r="H1107" i="2"/>
  <c r="J1106" i="2"/>
  <c r="I1106" i="2"/>
  <c r="H1106" i="2"/>
  <c r="J1105" i="2"/>
  <c r="I1105" i="2"/>
  <c r="H1105" i="2"/>
  <c r="J1104" i="2"/>
  <c r="I1104" i="2"/>
  <c r="H1104" i="2"/>
  <c r="J1103" i="2"/>
  <c r="I1103" i="2"/>
  <c r="H1103" i="2"/>
  <c r="J1102" i="2"/>
  <c r="I1102" i="2"/>
  <c r="H1102" i="2"/>
  <c r="J1101" i="2"/>
  <c r="I1101" i="2"/>
  <c r="H1101" i="2"/>
  <c r="J1100" i="2"/>
  <c r="I1100" i="2"/>
  <c r="H1100" i="2"/>
  <c r="J1099" i="2"/>
  <c r="I1099" i="2"/>
  <c r="H1099" i="2"/>
  <c r="J1098" i="2"/>
  <c r="I1098" i="2"/>
  <c r="H1098" i="2"/>
  <c r="J1097" i="2"/>
  <c r="I1097" i="2"/>
  <c r="H1097" i="2"/>
  <c r="J1096" i="2"/>
  <c r="I1096" i="2"/>
  <c r="H1096" i="2"/>
  <c r="J1095" i="2"/>
  <c r="I1095" i="2"/>
  <c r="H1095" i="2"/>
  <c r="J1094" i="2"/>
  <c r="I1094" i="2"/>
  <c r="H1094" i="2"/>
  <c r="J1093" i="2"/>
  <c r="I1093" i="2"/>
  <c r="H1093" i="2"/>
  <c r="J1092" i="2"/>
  <c r="I1092" i="2"/>
  <c r="H1092" i="2"/>
  <c r="J1091" i="2"/>
  <c r="I1091" i="2"/>
  <c r="H1091" i="2"/>
  <c r="J1090" i="2"/>
  <c r="I1090" i="2"/>
  <c r="H1090" i="2"/>
  <c r="J1089" i="2"/>
  <c r="I1089" i="2"/>
  <c r="H1089" i="2"/>
  <c r="J1088" i="2"/>
  <c r="I1088" i="2"/>
  <c r="H1088" i="2"/>
  <c r="J1087" i="2"/>
  <c r="I1087" i="2"/>
  <c r="H1087" i="2"/>
  <c r="J1086" i="2"/>
  <c r="I1086" i="2"/>
  <c r="H1086" i="2"/>
  <c r="J1085" i="2"/>
  <c r="I1085" i="2"/>
  <c r="H1085" i="2"/>
  <c r="J1084" i="2"/>
  <c r="I1084" i="2"/>
  <c r="H1084" i="2"/>
  <c r="J1083" i="2"/>
  <c r="I1083" i="2"/>
  <c r="H1083" i="2"/>
  <c r="J1082" i="2"/>
  <c r="I1082" i="2"/>
  <c r="H1082" i="2"/>
  <c r="J1081" i="2"/>
  <c r="I1081" i="2"/>
  <c r="H1081" i="2"/>
  <c r="J1080" i="2"/>
  <c r="I1080" i="2"/>
  <c r="H1080" i="2"/>
  <c r="J1079" i="2"/>
  <c r="I1079" i="2"/>
  <c r="H1079" i="2"/>
  <c r="J1078" i="2"/>
  <c r="I1078" i="2"/>
  <c r="H1078" i="2"/>
  <c r="J1077" i="2"/>
  <c r="I1077" i="2"/>
  <c r="H1077" i="2"/>
  <c r="J1076" i="2"/>
  <c r="I1076" i="2"/>
  <c r="H1076" i="2"/>
  <c r="J1075" i="2"/>
  <c r="I1075" i="2"/>
  <c r="H1075" i="2"/>
  <c r="J1074" i="2"/>
  <c r="I1074" i="2"/>
  <c r="H1074" i="2"/>
  <c r="J1073" i="2"/>
  <c r="I1073" i="2"/>
  <c r="H1073" i="2"/>
  <c r="J1072" i="2"/>
  <c r="I1072" i="2"/>
  <c r="H1072" i="2"/>
  <c r="J1071" i="2"/>
  <c r="I1071" i="2"/>
  <c r="H1071" i="2"/>
  <c r="J1070" i="2"/>
  <c r="I1070" i="2"/>
  <c r="H1070" i="2"/>
  <c r="J1069" i="2"/>
  <c r="I1069" i="2"/>
  <c r="H1069" i="2"/>
  <c r="J1068" i="2"/>
  <c r="I1068" i="2"/>
  <c r="H1068" i="2"/>
  <c r="J1067" i="2"/>
  <c r="I1067" i="2"/>
  <c r="H1067" i="2"/>
  <c r="J1066" i="2"/>
  <c r="I1066" i="2"/>
  <c r="H1066" i="2"/>
  <c r="J1065" i="2"/>
  <c r="I1065" i="2"/>
  <c r="H1065" i="2"/>
  <c r="J1064" i="2"/>
  <c r="I1064" i="2"/>
  <c r="H1064" i="2"/>
  <c r="J1063" i="2"/>
  <c r="I1063" i="2"/>
  <c r="H1063" i="2"/>
  <c r="J1062" i="2"/>
  <c r="I1062" i="2"/>
  <c r="H1062" i="2"/>
  <c r="J1061" i="2"/>
  <c r="I1061" i="2"/>
  <c r="H1061" i="2"/>
  <c r="J1060" i="2"/>
  <c r="I1060" i="2"/>
  <c r="H1060" i="2"/>
  <c r="J1059" i="2"/>
  <c r="I1059" i="2"/>
  <c r="H1059" i="2"/>
  <c r="J1058" i="2"/>
  <c r="I1058" i="2"/>
  <c r="H1058" i="2"/>
  <c r="J1057" i="2"/>
  <c r="I1057" i="2"/>
  <c r="H1057" i="2"/>
  <c r="J1056" i="2"/>
  <c r="I1056" i="2"/>
  <c r="H1056" i="2"/>
  <c r="J1055" i="2"/>
  <c r="I1055" i="2"/>
  <c r="H1055" i="2"/>
  <c r="J1054" i="2"/>
  <c r="I1054" i="2"/>
  <c r="H1054" i="2"/>
  <c r="J1053" i="2"/>
  <c r="I1053" i="2"/>
  <c r="H1053" i="2"/>
  <c r="J1052" i="2"/>
  <c r="I1052" i="2"/>
  <c r="H1052" i="2"/>
  <c r="J1051" i="2"/>
  <c r="I1051" i="2"/>
  <c r="H1051" i="2"/>
  <c r="J1050" i="2"/>
  <c r="I1050" i="2"/>
  <c r="H1050" i="2"/>
  <c r="J1049" i="2"/>
  <c r="I1049" i="2"/>
  <c r="H1049" i="2"/>
  <c r="J1048" i="2"/>
  <c r="I1048" i="2"/>
  <c r="H1048" i="2"/>
  <c r="J1047" i="2"/>
  <c r="I1047" i="2"/>
  <c r="H1047" i="2"/>
  <c r="J1046" i="2"/>
  <c r="I1046" i="2"/>
  <c r="H1046" i="2"/>
  <c r="J1045" i="2"/>
  <c r="I1045" i="2"/>
  <c r="H1045" i="2"/>
  <c r="J1044" i="2"/>
  <c r="I1044" i="2"/>
  <c r="H1044" i="2"/>
  <c r="J1043" i="2"/>
  <c r="I1043" i="2"/>
  <c r="H1043" i="2"/>
  <c r="J1042" i="2"/>
  <c r="I1042" i="2"/>
  <c r="H1042" i="2"/>
  <c r="J1041" i="2"/>
  <c r="I1041" i="2"/>
  <c r="H1041" i="2"/>
  <c r="J1040" i="2"/>
  <c r="I1040" i="2"/>
  <c r="H1040" i="2"/>
  <c r="J1039" i="2"/>
  <c r="I1039" i="2"/>
  <c r="H1039" i="2"/>
  <c r="J1038" i="2"/>
  <c r="I1038" i="2"/>
  <c r="H1038" i="2"/>
  <c r="J1037" i="2"/>
  <c r="I1037" i="2"/>
  <c r="H1037" i="2"/>
  <c r="J1036" i="2"/>
  <c r="I1036" i="2"/>
  <c r="H1036" i="2"/>
  <c r="J1035" i="2"/>
  <c r="I1035" i="2"/>
  <c r="H1035" i="2"/>
  <c r="J1034" i="2"/>
  <c r="I1034" i="2"/>
  <c r="H1034" i="2"/>
  <c r="J1033" i="2"/>
  <c r="I1033" i="2"/>
  <c r="H1033" i="2"/>
  <c r="J1032" i="2"/>
  <c r="I1032" i="2"/>
  <c r="H1032" i="2"/>
  <c r="J1031" i="2"/>
  <c r="I1031" i="2"/>
  <c r="H1031" i="2"/>
  <c r="J1030" i="2"/>
  <c r="I1030" i="2"/>
  <c r="H1030" i="2"/>
  <c r="J1029" i="2"/>
  <c r="I1029" i="2"/>
  <c r="H1029" i="2"/>
  <c r="J1028" i="2"/>
  <c r="I1028" i="2"/>
  <c r="H1028" i="2"/>
  <c r="J1027" i="2"/>
  <c r="I1027" i="2"/>
  <c r="H1027" i="2"/>
  <c r="J1026" i="2"/>
  <c r="I1026" i="2"/>
  <c r="H1026" i="2"/>
  <c r="J1025" i="2"/>
  <c r="I1025" i="2"/>
  <c r="H1025" i="2"/>
  <c r="J1024" i="2"/>
  <c r="I1024" i="2"/>
  <c r="H1024" i="2"/>
  <c r="J1023" i="2"/>
  <c r="I1023" i="2"/>
  <c r="H1023" i="2"/>
  <c r="J1022" i="2"/>
  <c r="I1022" i="2"/>
  <c r="H1022" i="2"/>
  <c r="J1021" i="2"/>
  <c r="I1021" i="2"/>
  <c r="H1021" i="2"/>
  <c r="J1020" i="2"/>
  <c r="I1020" i="2"/>
  <c r="H1020" i="2"/>
  <c r="J1019" i="2"/>
  <c r="I1019" i="2"/>
  <c r="H1019" i="2"/>
  <c r="J1018" i="2"/>
  <c r="I1018" i="2"/>
  <c r="H1018" i="2"/>
  <c r="J1017" i="2"/>
  <c r="I1017" i="2"/>
  <c r="H1017" i="2"/>
  <c r="J1016" i="2"/>
  <c r="I1016" i="2"/>
  <c r="H1016" i="2"/>
  <c r="J1015" i="2"/>
  <c r="I1015" i="2"/>
  <c r="H1015" i="2"/>
  <c r="J1014" i="2"/>
  <c r="I1014" i="2"/>
  <c r="H1014" i="2"/>
  <c r="J1013" i="2"/>
  <c r="I1013" i="2"/>
  <c r="H1013" i="2"/>
  <c r="J1012" i="2"/>
  <c r="I1012" i="2"/>
  <c r="H1012" i="2"/>
  <c r="J1011" i="2"/>
  <c r="I1011" i="2"/>
  <c r="H1011" i="2"/>
  <c r="J1010" i="2"/>
  <c r="I1010" i="2"/>
  <c r="H1010" i="2"/>
  <c r="J1009" i="2"/>
  <c r="I1009" i="2"/>
  <c r="H1009" i="2"/>
  <c r="J1008" i="2"/>
  <c r="I1008" i="2"/>
  <c r="H1008" i="2"/>
  <c r="J1007" i="2"/>
  <c r="I1007" i="2"/>
  <c r="H1007" i="2"/>
  <c r="J1006" i="2"/>
  <c r="I1006" i="2"/>
  <c r="H1006" i="2"/>
  <c r="J1005" i="2"/>
  <c r="I1005" i="2"/>
  <c r="H1005" i="2"/>
  <c r="J1004" i="2"/>
  <c r="I1004" i="2"/>
  <c r="H1004" i="2"/>
  <c r="J1003" i="2"/>
  <c r="I1003" i="2"/>
  <c r="H1003" i="2"/>
  <c r="J1002" i="2"/>
  <c r="I1002" i="2"/>
  <c r="H1002" i="2"/>
  <c r="J1001" i="2"/>
  <c r="I1001" i="2"/>
  <c r="H1001" i="2"/>
  <c r="J1000" i="2"/>
  <c r="I1000" i="2"/>
  <c r="H1000" i="2"/>
  <c r="J999" i="2"/>
  <c r="I999" i="2"/>
  <c r="H999" i="2"/>
  <c r="J998" i="2"/>
  <c r="I998" i="2"/>
  <c r="H998" i="2"/>
  <c r="J997" i="2"/>
  <c r="I997" i="2"/>
  <c r="H997" i="2"/>
  <c r="J996" i="2"/>
  <c r="I996" i="2"/>
  <c r="H996" i="2"/>
  <c r="J995" i="2"/>
  <c r="I995" i="2"/>
  <c r="H995" i="2"/>
  <c r="J994" i="2"/>
  <c r="I994" i="2"/>
  <c r="H994" i="2"/>
  <c r="J993" i="2"/>
  <c r="I993" i="2"/>
  <c r="H993" i="2"/>
  <c r="J992" i="2"/>
  <c r="I992" i="2"/>
  <c r="H992" i="2"/>
  <c r="J991" i="2"/>
  <c r="I991" i="2"/>
  <c r="H991" i="2"/>
  <c r="J990" i="2"/>
  <c r="I990" i="2"/>
  <c r="H990" i="2"/>
  <c r="J989" i="2"/>
  <c r="I989" i="2"/>
  <c r="H989" i="2"/>
  <c r="J988" i="2"/>
  <c r="I988" i="2"/>
  <c r="H988" i="2"/>
  <c r="J987" i="2"/>
  <c r="I987" i="2"/>
  <c r="H987" i="2"/>
  <c r="J986" i="2"/>
  <c r="I986" i="2"/>
  <c r="H986" i="2"/>
  <c r="J985" i="2"/>
  <c r="I985" i="2"/>
  <c r="H985" i="2"/>
  <c r="J984" i="2"/>
  <c r="I984" i="2"/>
  <c r="H984" i="2"/>
  <c r="J983" i="2"/>
  <c r="I983" i="2"/>
  <c r="H983" i="2"/>
  <c r="J982" i="2"/>
  <c r="I982" i="2"/>
  <c r="H982" i="2"/>
  <c r="J981" i="2"/>
  <c r="I981" i="2"/>
  <c r="H981" i="2"/>
  <c r="J980" i="2"/>
  <c r="I980" i="2"/>
  <c r="H980" i="2"/>
  <c r="J979" i="2"/>
  <c r="I979" i="2"/>
  <c r="H979" i="2"/>
  <c r="J978" i="2"/>
  <c r="I978" i="2"/>
  <c r="H978" i="2"/>
  <c r="J977" i="2"/>
  <c r="I977" i="2"/>
  <c r="H977" i="2"/>
  <c r="J976" i="2"/>
  <c r="I976" i="2"/>
  <c r="H976" i="2"/>
  <c r="J975" i="2"/>
  <c r="I975" i="2"/>
  <c r="H975" i="2"/>
  <c r="J974" i="2"/>
  <c r="I974" i="2"/>
  <c r="H974" i="2"/>
  <c r="J973" i="2"/>
  <c r="I973" i="2"/>
  <c r="H973" i="2"/>
  <c r="J972" i="2"/>
  <c r="I972" i="2"/>
  <c r="H972" i="2"/>
  <c r="J971" i="2"/>
  <c r="I971" i="2"/>
  <c r="H971" i="2"/>
  <c r="J970" i="2"/>
  <c r="I970" i="2"/>
  <c r="H970" i="2"/>
  <c r="J969" i="2"/>
  <c r="I969" i="2"/>
  <c r="H969" i="2"/>
  <c r="J968" i="2"/>
  <c r="I968" i="2"/>
  <c r="H968" i="2"/>
  <c r="J967" i="2"/>
  <c r="I967" i="2"/>
  <c r="H967" i="2"/>
  <c r="J966" i="2"/>
  <c r="I966" i="2"/>
  <c r="H966" i="2"/>
  <c r="J965" i="2"/>
  <c r="I965" i="2"/>
  <c r="H965" i="2"/>
  <c r="J964" i="2"/>
  <c r="I964" i="2"/>
  <c r="H964" i="2"/>
  <c r="J963" i="2"/>
  <c r="I963" i="2"/>
  <c r="H963" i="2"/>
  <c r="J962" i="2"/>
  <c r="I962" i="2"/>
  <c r="H962" i="2"/>
  <c r="J961" i="2"/>
  <c r="I961" i="2"/>
  <c r="H961" i="2"/>
  <c r="J960" i="2"/>
  <c r="I960" i="2"/>
  <c r="H960" i="2"/>
  <c r="J959" i="2"/>
  <c r="I959" i="2"/>
  <c r="H959" i="2"/>
  <c r="J958" i="2"/>
  <c r="I958" i="2"/>
  <c r="H958" i="2"/>
  <c r="J957" i="2"/>
  <c r="I957" i="2"/>
  <c r="H957" i="2"/>
  <c r="J956" i="2"/>
  <c r="I956" i="2"/>
  <c r="H956" i="2"/>
  <c r="J955" i="2"/>
  <c r="I955" i="2"/>
  <c r="H955" i="2"/>
  <c r="J954" i="2"/>
  <c r="I954" i="2"/>
  <c r="H954" i="2"/>
  <c r="J953" i="2"/>
  <c r="I953" i="2"/>
  <c r="H953" i="2"/>
  <c r="J952" i="2"/>
  <c r="I952" i="2"/>
  <c r="H952" i="2"/>
  <c r="J951" i="2"/>
  <c r="I951" i="2"/>
  <c r="H951" i="2"/>
  <c r="J950" i="2"/>
  <c r="I950" i="2"/>
  <c r="H950" i="2"/>
  <c r="J949" i="2"/>
  <c r="I949" i="2"/>
  <c r="H949" i="2"/>
  <c r="J948" i="2"/>
  <c r="I948" i="2"/>
  <c r="H948" i="2"/>
  <c r="J947" i="2"/>
  <c r="I947" i="2"/>
  <c r="H947" i="2"/>
  <c r="J946" i="2"/>
  <c r="I946" i="2"/>
  <c r="H946" i="2"/>
  <c r="J945" i="2"/>
  <c r="I945" i="2"/>
  <c r="H945" i="2"/>
  <c r="J944" i="2"/>
  <c r="I944" i="2"/>
  <c r="H944" i="2"/>
  <c r="J943" i="2"/>
  <c r="I943" i="2"/>
  <c r="H943" i="2"/>
  <c r="J942" i="2"/>
  <c r="I942" i="2"/>
  <c r="H942" i="2"/>
  <c r="J941" i="2"/>
  <c r="I941" i="2"/>
  <c r="H941" i="2"/>
  <c r="J940" i="2"/>
  <c r="I940" i="2"/>
  <c r="H940" i="2"/>
  <c r="J939" i="2"/>
  <c r="I939" i="2"/>
  <c r="H939" i="2"/>
  <c r="J938" i="2"/>
  <c r="I938" i="2"/>
  <c r="H938" i="2"/>
  <c r="J937" i="2"/>
  <c r="I937" i="2"/>
  <c r="H937" i="2"/>
  <c r="J936" i="2"/>
  <c r="I936" i="2"/>
  <c r="H936" i="2"/>
  <c r="J935" i="2"/>
  <c r="I935" i="2"/>
  <c r="H935" i="2"/>
  <c r="J934" i="2"/>
  <c r="I934" i="2"/>
  <c r="H934" i="2"/>
  <c r="J933" i="2"/>
  <c r="I933" i="2"/>
  <c r="H933" i="2"/>
  <c r="J932" i="2"/>
  <c r="I932" i="2"/>
  <c r="H932" i="2"/>
  <c r="J931" i="2"/>
  <c r="I931" i="2"/>
  <c r="H931" i="2"/>
  <c r="J930" i="2"/>
  <c r="I930" i="2"/>
  <c r="H930" i="2"/>
  <c r="J929" i="2"/>
  <c r="I929" i="2"/>
  <c r="H929" i="2"/>
  <c r="J928" i="2"/>
  <c r="I928" i="2"/>
  <c r="H928" i="2"/>
  <c r="J927" i="2"/>
  <c r="I927" i="2"/>
  <c r="H927" i="2"/>
  <c r="J926" i="2"/>
  <c r="I926" i="2"/>
  <c r="H926" i="2"/>
  <c r="J925" i="2"/>
  <c r="I925" i="2"/>
  <c r="H925" i="2"/>
  <c r="J924" i="2"/>
  <c r="I924" i="2"/>
  <c r="H924" i="2"/>
  <c r="J923" i="2"/>
  <c r="I923" i="2"/>
  <c r="H923" i="2"/>
  <c r="J922" i="2"/>
  <c r="I922" i="2"/>
  <c r="H922" i="2"/>
  <c r="J921" i="2"/>
  <c r="I921" i="2"/>
  <c r="H921" i="2"/>
  <c r="J920" i="2"/>
  <c r="I920" i="2"/>
  <c r="H920" i="2"/>
  <c r="J919" i="2"/>
  <c r="I919" i="2"/>
  <c r="H919" i="2"/>
  <c r="J918" i="2"/>
  <c r="I918" i="2"/>
  <c r="H918" i="2"/>
  <c r="J917" i="2"/>
  <c r="I917" i="2"/>
  <c r="H917" i="2"/>
  <c r="J916" i="2"/>
  <c r="I916" i="2"/>
  <c r="H916" i="2"/>
  <c r="J915" i="2"/>
  <c r="I915" i="2"/>
  <c r="H915" i="2"/>
  <c r="J914" i="2"/>
  <c r="I914" i="2"/>
  <c r="H914" i="2"/>
  <c r="J913" i="2"/>
  <c r="I913" i="2"/>
  <c r="H913" i="2"/>
  <c r="J912" i="2"/>
  <c r="I912" i="2"/>
  <c r="H912" i="2"/>
  <c r="J911" i="2"/>
  <c r="I911" i="2"/>
  <c r="H911" i="2"/>
  <c r="J910" i="2"/>
  <c r="I910" i="2"/>
  <c r="H910" i="2"/>
  <c r="J909" i="2"/>
  <c r="I909" i="2"/>
  <c r="H909" i="2"/>
  <c r="J908" i="2"/>
  <c r="I908" i="2"/>
  <c r="H908" i="2"/>
  <c r="J907" i="2"/>
  <c r="I907" i="2"/>
  <c r="H907" i="2"/>
  <c r="J906" i="2"/>
  <c r="I906" i="2"/>
  <c r="H906" i="2"/>
  <c r="J905" i="2"/>
  <c r="I905" i="2"/>
  <c r="H905" i="2"/>
  <c r="J904" i="2"/>
  <c r="I904" i="2"/>
  <c r="H904" i="2"/>
  <c r="J903" i="2"/>
  <c r="I903" i="2"/>
  <c r="H903" i="2"/>
  <c r="J902" i="2"/>
  <c r="I902" i="2"/>
  <c r="H902" i="2"/>
  <c r="J901" i="2"/>
  <c r="I901" i="2"/>
  <c r="H901" i="2"/>
  <c r="J900" i="2"/>
  <c r="I900" i="2"/>
  <c r="H900" i="2"/>
  <c r="J899" i="2"/>
  <c r="I899" i="2"/>
  <c r="H899" i="2"/>
  <c r="J898" i="2"/>
  <c r="I898" i="2"/>
  <c r="H898" i="2"/>
  <c r="J897" i="2"/>
  <c r="I897" i="2"/>
  <c r="H897" i="2"/>
  <c r="J896" i="2"/>
  <c r="I896" i="2"/>
  <c r="H896" i="2"/>
  <c r="J895" i="2"/>
  <c r="I895" i="2"/>
  <c r="H895" i="2"/>
  <c r="J894" i="2"/>
  <c r="I894" i="2"/>
  <c r="H894" i="2"/>
  <c r="J893" i="2"/>
  <c r="I893" i="2"/>
  <c r="H893" i="2"/>
  <c r="J892" i="2"/>
  <c r="I892" i="2"/>
  <c r="H892" i="2"/>
  <c r="J891" i="2"/>
  <c r="I891" i="2"/>
  <c r="H891" i="2"/>
  <c r="J890" i="2"/>
  <c r="I890" i="2"/>
  <c r="H890" i="2"/>
  <c r="J889" i="2"/>
  <c r="I889" i="2"/>
  <c r="H889" i="2"/>
  <c r="J888" i="2"/>
  <c r="I888" i="2"/>
  <c r="H888" i="2"/>
  <c r="J887" i="2"/>
  <c r="I887" i="2"/>
  <c r="H887" i="2"/>
  <c r="J886" i="2"/>
  <c r="I886" i="2"/>
  <c r="H886" i="2"/>
  <c r="J885" i="2"/>
  <c r="I885" i="2"/>
  <c r="H885" i="2"/>
  <c r="J884" i="2"/>
  <c r="I884" i="2"/>
  <c r="H884" i="2"/>
  <c r="J883" i="2"/>
  <c r="I883" i="2"/>
  <c r="H883" i="2"/>
  <c r="J882" i="2"/>
  <c r="I882" i="2"/>
  <c r="H882" i="2"/>
  <c r="J881" i="2"/>
  <c r="I881" i="2"/>
  <c r="H881" i="2"/>
  <c r="J880" i="2"/>
  <c r="I880" i="2"/>
  <c r="H880" i="2"/>
  <c r="J879" i="2"/>
  <c r="I879" i="2"/>
  <c r="H879" i="2"/>
  <c r="J878" i="2"/>
  <c r="I878" i="2"/>
  <c r="H878" i="2"/>
  <c r="J877" i="2"/>
  <c r="I877" i="2"/>
  <c r="H877" i="2"/>
  <c r="J876" i="2"/>
  <c r="I876" i="2"/>
  <c r="H876" i="2"/>
  <c r="J875" i="2"/>
  <c r="I875" i="2"/>
  <c r="H875" i="2"/>
  <c r="J874" i="2"/>
  <c r="I874" i="2"/>
  <c r="H874" i="2"/>
  <c r="J873" i="2"/>
  <c r="I873" i="2"/>
  <c r="H873" i="2"/>
  <c r="J872" i="2"/>
  <c r="I872" i="2"/>
  <c r="H872" i="2"/>
  <c r="J871" i="2"/>
  <c r="I871" i="2"/>
  <c r="H871" i="2"/>
  <c r="J870" i="2"/>
  <c r="I870" i="2"/>
  <c r="H870" i="2"/>
  <c r="J869" i="2"/>
  <c r="I869" i="2"/>
  <c r="H869" i="2"/>
  <c r="J868" i="2"/>
  <c r="I868" i="2"/>
  <c r="H868" i="2"/>
  <c r="J867" i="2"/>
  <c r="I867" i="2"/>
  <c r="H867" i="2"/>
  <c r="J866" i="2"/>
  <c r="I866" i="2"/>
  <c r="H866" i="2"/>
  <c r="J865" i="2"/>
  <c r="I865" i="2"/>
  <c r="H865" i="2"/>
  <c r="J864" i="2"/>
  <c r="I864" i="2"/>
  <c r="H864" i="2"/>
  <c r="J863" i="2"/>
  <c r="I863" i="2"/>
  <c r="H863" i="2"/>
  <c r="J862" i="2"/>
  <c r="I862" i="2"/>
  <c r="H862" i="2"/>
  <c r="J861" i="2"/>
  <c r="I861" i="2"/>
  <c r="H861" i="2"/>
  <c r="J860" i="2"/>
  <c r="I860" i="2"/>
  <c r="H860" i="2"/>
  <c r="J859" i="2"/>
  <c r="I859" i="2"/>
  <c r="H859" i="2"/>
  <c r="J858" i="2"/>
  <c r="I858" i="2"/>
  <c r="H858" i="2"/>
  <c r="J857" i="2"/>
  <c r="I857" i="2"/>
  <c r="H857" i="2"/>
  <c r="J856" i="2"/>
  <c r="I856" i="2"/>
  <c r="H856" i="2"/>
  <c r="J855" i="2"/>
  <c r="I855" i="2"/>
  <c r="H855" i="2"/>
  <c r="J854" i="2"/>
  <c r="I854" i="2"/>
  <c r="H854" i="2"/>
  <c r="J853" i="2"/>
  <c r="I853" i="2"/>
  <c r="H853" i="2"/>
  <c r="J852" i="2"/>
  <c r="I852" i="2"/>
  <c r="H852" i="2"/>
  <c r="J851" i="2"/>
  <c r="I851" i="2"/>
  <c r="H851" i="2"/>
  <c r="J850" i="2"/>
  <c r="I850" i="2"/>
  <c r="H850" i="2"/>
  <c r="J849" i="2"/>
  <c r="I849" i="2"/>
  <c r="H849" i="2"/>
  <c r="J848" i="2"/>
  <c r="I848" i="2"/>
  <c r="H848" i="2"/>
  <c r="J847" i="2"/>
  <c r="I847" i="2"/>
  <c r="H847" i="2"/>
  <c r="J846" i="2"/>
  <c r="I846" i="2"/>
  <c r="H846" i="2"/>
  <c r="J845" i="2"/>
  <c r="I845" i="2"/>
  <c r="H845" i="2"/>
  <c r="J844" i="2"/>
  <c r="I844" i="2"/>
  <c r="H844" i="2"/>
  <c r="J843" i="2"/>
  <c r="I843" i="2"/>
  <c r="H843" i="2"/>
  <c r="J842" i="2"/>
  <c r="I842" i="2"/>
  <c r="H842" i="2"/>
  <c r="J841" i="2"/>
  <c r="I841" i="2"/>
  <c r="H841" i="2"/>
  <c r="J840" i="2"/>
  <c r="I840" i="2"/>
  <c r="H840" i="2"/>
  <c r="J839" i="2"/>
  <c r="I839" i="2"/>
  <c r="H839" i="2"/>
  <c r="J838" i="2"/>
  <c r="I838" i="2"/>
  <c r="H838" i="2"/>
  <c r="J837" i="2"/>
  <c r="I837" i="2"/>
  <c r="H837" i="2"/>
  <c r="J836" i="2"/>
  <c r="I836" i="2"/>
  <c r="H836" i="2"/>
  <c r="J835" i="2"/>
  <c r="I835" i="2"/>
  <c r="H835" i="2"/>
  <c r="J834" i="2"/>
  <c r="I834" i="2"/>
  <c r="H834" i="2"/>
  <c r="J833" i="2"/>
  <c r="I833" i="2"/>
  <c r="H833" i="2"/>
  <c r="J832" i="2"/>
  <c r="I832" i="2"/>
  <c r="H832" i="2"/>
  <c r="J831" i="2"/>
  <c r="I831" i="2"/>
  <c r="H831" i="2"/>
  <c r="J830" i="2"/>
  <c r="I830" i="2"/>
  <c r="H830" i="2"/>
  <c r="J829" i="2"/>
  <c r="I829" i="2"/>
  <c r="H829" i="2"/>
  <c r="J828" i="2"/>
  <c r="I828" i="2"/>
  <c r="H828" i="2"/>
  <c r="J827" i="2"/>
  <c r="I827" i="2"/>
  <c r="H827" i="2"/>
  <c r="J826" i="2"/>
  <c r="I826" i="2"/>
  <c r="H826" i="2"/>
  <c r="J825" i="2"/>
  <c r="I825" i="2"/>
  <c r="H825" i="2"/>
  <c r="J824" i="2"/>
  <c r="I824" i="2"/>
  <c r="H824" i="2"/>
  <c r="J823" i="2"/>
  <c r="I823" i="2"/>
  <c r="H823" i="2"/>
  <c r="J822" i="2"/>
  <c r="I822" i="2"/>
  <c r="H822" i="2"/>
  <c r="J821" i="2"/>
  <c r="I821" i="2"/>
  <c r="H821" i="2"/>
  <c r="J820" i="2"/>
  <c r="I820" i="2"/>
  <c r="H820" i="2"/>
  <c r="J819" i="2"/>
  <c r="I819" i="2"/>
  <c r="H819" i="2"/>
  <c r="J818" i="2"/>
  <c r="I818" i="2"/>
  <c r="H818" i="2"/>
  <c r="J817" i="2"/>
  <c r="I817" i="2"/>
  <c r="H817" i="2"/>
  <c r="J816" i="2"/>
  <c r="I816" i="2"/>
  <c r="H816" i="2"/>
  <c r="J815" i="2"/>
  <c r="I815" i="2"/>
  <c r="H815" i="2"/>
  <c r="J814" i="2"/>
  <c r="I814" i="2"/>
  <c r="H814" i="2"/>
  <c r="J813" i="2"/>
  <c r="I813" i="2"/>
  <c r="H813" i="2"/>
  <c r="J812" i="2"/>
  <c r="I812" i="2"/>
  <c r="H812" i="2"/>
  <c r="J811" i="2"/>
  <c r="I811" i="2"/>
  <c r="H811" i="2"/>
  <c r="J810" i="2"/>
  <c r="I810" i="2"/>
  <c r="H810" i="2"/>
  <c r="J809" i="2"/>
  <c r="I809" i="2"/>
  <c r="H809" i="2"/>
  <c r="J808" i="2"/>
  <c r="I808" i="2"/>
  <c r="H808" i="2"/>
  <c r="J807" i="2"/>
  <c r="I807" i="2"/>
  <c r="H807" i="2"/>
  <c r="J806" i="2"/>
  <c r="I806" i="2"/>
  <c r="H806" i="2"/>
  <c r="J805" i="2"/>
  <c r="I805" i="2"/>
  <c r="H805" i="2"/>
  <c r="J804" i="2"/>
  <c r="I804" i="2"/>
  <c r="H804" i="2"/>
  <c r="J803" i="2"/>
  <c r="I803" i="2"/>
  <c r="H803" i="2"/>
  <c r="J802" i="2"/>
  <c r="I802" i="2"/>
  <c r="H802" i="2"/>
  <c r="J801" i="2"/>
  <c r="I801" i="2"/>
  <c r="H801" i="2"/>
  <c r="J800" i="2"/>
  <c r="I800" i="2"/>
  <c r="H800" i="2"/>
  <c r="J799" i="2"/>
  <c r="I799" i="2"/>
  <c r="H799" i="2"/>
  <c r="J798" i="2"/>
  <c r="I798" i="2"/>
  <c r="H798" i="2"/>
  <c r="J797" i="2"/>
  <c r="I797" i="2"/>
  <c r="H797" i="2"/>
  <c r="J796" i="2"/>
  <c r="I796" i="2"/>
  <c r="H796" i="2"/>
  <c r="J795" i="2"/>
  <c r="I795" i="2"/>
  <c r="H795" i="2"/>
  <c r="J794" i="2"/>
  <c r="I794" i="2"/>
  <c r="H794" i="2"/>
  <c r="J793" i="2"/>
  <c r="I793" i="2"/>
  <c r="H793" i="2"/>
  <c r="J792" i="2"/>
  <c r="I792" i="2"/>
  <c r="H792" i="2"/>
  <c r="J791" i="2"/>
  <c r="I791" i="2"/>
  <c r="H791" i="2"/>
  <c r="J790" i="2"/>
  <c r="I790" i="2"/>
  <c r="H790" i="2"/>
  <c r="J789" i="2"/>
  <c r="I789" i="2"/>
  <c r="H789" i="2"/>
  <c r="J788" i="2"/>
  <c r="I788" i="2"/>
  <c r="H788" i="2"/>
  <c r="J787" i="2"/>
  <c r="I787" i="2"/>
  <c r="H787" i="2"/>
  <c r="J786" i="2"/>
  <c r="I786" i="2"/>
  <c r="H786" i="2"/>
  <c r="J785" i="2"/>
  <c r="I785" i="2"/>
  <c r="H785" i="2"/>
  <c r="J784" i="2"/>
  <c r="I784" i="2"/>
  <c r="H784" i="2"/>
  <c r="J783" i="2"/>
  <c r="I783" i="2"/>
  <c r="H783" i="2"/>
  <c r="J782" i="2"/>
  <c r="I782" i="2"/>
  <c r="H782" i="2"/>
  <c r="J781" i="2"/>
  <c r="I781" i="2"/>
  <c r="H781" i="2"/>
  <c r="J780" i="2"/>
  <c r="I780" i="2"/>
  <c r="H780" i="2"/>
  <c r="J779" i="2"/>
  <c r="I779" i="2"/>
  <c r="H779" i="2"/>
  <c r="J778" i="2"/>
  <c r="I778" i="2"/>
  <c r="H778" i="2"/>
  <c r="J777" i="2"/>
  <c r="I777" i="2"/>
  <c r="H777" i="2"/>
  <c r="J776" i="2"/>
  <c r="I776" i="2"/>
  <c r="H776" i="2"/>
  <c r="J775" i="2"/>
  <c r="I775" i="2"/>
  <c r="H775" i="2"/>
  <c r="J774" i="2"/>
  <c r="I774" i="2"/>
  <c r="H774" i="2"/>
  <c r="J773" i="2"/>
  <c r="I773" i="2"/>
  <c r="H773" i="2"/>
  <c r="J772" i="2"/>
  <c r="I772" i="2"/>
  <c r="H772" i="2"/>
  <c r="J771" i="2"/>
  <c r="I771" i="2"/>
  <c r="H771" i="2"/>
  <c r="J770" i="2"/>
  <c r="I770" i="2"/>
  <c r="H770" i="2"/>
  <c r="J769" i="2"/>
  <c r="I769" i="2"/>
  <c r="H769" i="2"/>
  <c r="J768" i="2"/>
  <c r="I768" i="2"/>
  <c r="H768" i="2"/>
  <c r="J767" i="2"/>
  <c r="I767" i="2"/>
  <c r="H767" i="2"/>
  <c r="J766" i="2"/>
  <c r="I766" i="2"/>
  <c r="H766" i="2"/>
  <c r="J765" i="2"/>
  <c r="I765" i="2"/>
  <c r="H765" i="2"/>
  <c r="J764" i="2"/>
  <c r="I764" i="2"/>
  <c r="H764" i="2"/>
  <c r="J763" i="2"/>
  <c r="I763" i="2"/>
  <c r="H763" i="2"/>
  <c r="J762" i="2"/>
  <c r="I762" i="2"/>
  <c r="H762" i="2"/>
  <c r="J761" i="2"/>
  <c r="I761" i="2"/>
  <c r="H761" i="2"/>
  <c r="J760" i="2"/>
  <c r="I760" i="2"/>
  <c r="H760" i="2"/>
  <c r="J759" i="2"/>
  <c r="I759" i="2"/>
  <c r="H759" i="2"/>
  <c r="J758" i="2"/>
  <c r="I758" i="2"/>
  <c r="H758" i="2"/>
  <c r="J757" i="2"/>
  <c r="I757" i="2"/>
  <c r="H757" i="2"/>
  <c r="J756" i="2"/>
  <c r="I756" i="2"/>
  <c r="H756" i="2"/>
  <c r="J755" i="2"/>
  <c r="I755" i="2"/>
  <c r="H755" i="2"/>
  <c r="J754" i="2"/>
  <c r="I754" i="2"/>
  <c r="H754" i="2"/>
  <c r="J753" i="2"/>
  <c r="I753" i="2"/>
  <c r="H753" i="2"/>
  <c r="J752" i="2"/>
  <c r="I752" i="2"/>
  <c r="H752" i="2"/>
  <c r="J751" i="2"/>
  <c r="I751" i="2"/>
  <c r="H751" i="2"/>
  <c r="J750" i="2"/>
  <c r="I750" i="2"/>
  <c r="H750" i="2"/>
  <c r="J749" i="2"/>
  <c r="I749" i="2"/>
  <c r="H749" i="2"/>
  <c r="J748" i="2"/>
  <c r="I748" i="2"/>
  <c r="H748" i="2"/>
  <c r="J747" i="2"/>
  <c r="I747" i="2"/>
  <c r="H747" i="2"/>
  <c r="J746" i="2"/>
  <c r="I746" i="2"/>
  <c r="H746" i="2"/>
  <c r="J745" i="2"/>
  <c r="I745" i="2"/>
  <c r="H745" i="2"/>
  <c r="J744" i="2"/>
  <c r="I744" i="2"/>
  <c r="H744" i="2"/>
  <c r="J743" i="2"/>
  <c r="I743" i="2"/>
  <c r="H743" i="2"/>
  <c r="J742" i="2"/>
  <c r="I742" i="2"/>
  <c r="H742" i="2"/>
  <c r="J741" i="2"/>
  <c r="I741" i="2"/>
  <c r="H741" i="2"/>
  <c r="J740" i="2"/>
  <c r="I740" i="2"/>
  <c r="H740" i="2"/>
  <c r="J739" i="2"/>
  <c r="I739" i="2"/>
  <c r="H739" i="2"/>
  <c r="J738" i="2"/>
  <c r="I738" i="2"/>
  <c r="H738" i="2"/>
  <c r="J737" i="2"/>
  <c r="I737" i="2"/>
  <c r="H737" i="2"/>
  <c r="J736" i="2"/>
  <c r="I736" i="2"/>
  <c r="H736" i="2"/>
  <c r="J735" i="2"/>
  <c r="I735" i="2"/>
  <c r="H735" i="2"/>
  <c r="J734" i="2"/>
  <c r="I734" i="2"/>
  <c r="H734" i="2"/>
  <c r="J733" i="2"/>
  <c r="I733" i="2"/>
  <c r="H733" i="2"/>
  <c r="J732" i="2"/>
  <c r="I732" i="2"/>
  <c r="H732" i="2"/>
  <c r="J731" i="2"/>
  <c r="I731" i="2"/>
  <c r="H731" i="2"/>
  <c r="J730" i="2"/>
  <c r="I730" i="2"/>
  <c r="H730" i="2"/>
  <c r="J729" i="2"/>
  <c r="I729" i="2"/>
  <c r="H729" i="2"/>
  <c r="J728" i="2"/>
  <c r="I728" i="2"/>
  <c r="H728" i="2"/>
  <c r="J727" i="2"/>
  <c r="I727" i="2"/>
  <c r="H727" i="2"/>
  <c r="J726" i="2"/>
  <c r="I726" i="2"/>
  <c r="H726" i="2"/>
  <c r="J725" i="2"/>
  <c r="I725" i="2"/>
  <c r="H725" i="2"/>
  <c r="J724" i="2"/>
  <c r="I724" i="2"/>
  <c r="H724" i="2"/>
  <c r="J723" i="2"/>
  <c r="I723" i="2"/>
  <c r="H723" i="2"/>
  <c r="J722" i="2"/>
  <c r="I722" i="2"/>
  <c r="H722" i="2"/>
  <c r="J721" i="2"/>
  <c r="I721" i="2"/>
  <c r="H721" i="2"/>
  <c r="J720" i="2"/>
  <c r="I720" i="2"/>
  <c r="H720" i="2"/>
  <c r="J719" i="2"/>
  <c r="I719" i="2"/>
  <c r="H719" i="2"/>
  <c r="J718" i="2"/>
  <c r="I718" i="2"/>
  <c r="H718" i="2"/>
  <c r="J717" i="2"/>
  <c r="I717" i="2"/>
  <c r="H717" i="2"/>
  <c r="J716" i="2"/>
  <c r="I716" i="2"/>
  <c r="H716" i="2"/>
  <c r="J715" i="2"/>
  <c r="I715" i="2"/>
  <c r="H715" i="2"/>
  <c r="J714" i="2"/>
  <c r="I714" i="2"/>
  <c r="H714" i="2"/>
  <c r="J713" i="2"/>
  <c r="I713" i="2"/>
  <c r="H713" i="2"/>
  <c r="J712" i="2"/>
  <c r="I712" i="2"/>
  <c r="H712" i="2"/>
  <c r="J711" i="2"/>
  <c r="I711" i="2"/>
  <c r="H711" i="2"/>
  <c r="J710" i="2"/>
  <c r="I710" i="2"/>
  <c r="H710" i="2"/>
  <c r="J709" i="2"/>
  <c r="I709" i="2"/>
  <c r="H709" i="2"/>
  <c r="J708" i="2"/>
  <c r="I708" i="2"/>
  <c r="H708" i="2"/>
  <c r="J707" i="2"/>
  <c r="I707" i="2"/>
  <c r="H707" i="2"/>
  <c r="J706" i="2"/>
  <c r="I706" i="2"/>
  <c r="H706" i="2"/>
  <c r="J705" i="2"/>
  <c r="I705" i="2"/>
  <c r="H705" i="2"/>
  <c r="J704" i="2"/>
  <c r="I704" i="2"/>
  <c r="H704" i="2"/>
  <c r="J703" i="2"/>
  <c r="I703" i="2"/>
  <c r="H703" i="2"/>
  <c r="J702" i="2"/>
  <c r="I702" i="2"/>
  <c r="H702" i="2"/>
  <c r="J701" i="2"/>
  <c r="I701" i="2"/>
  <c r="H701" i="2"/>
  <c r="J700" i="2"/>
  <c r="I700" i="2"/>
  <c r="H700" i="2"/>
  <c r="J699" i="2"/>
  <c r="I699" i="2"/>
  <c r="H699" i="2"/>
  <c r="J698" i="2"/>
  <c r="I698" i="2"/>
  <c r="H698" i="2"/>
  <c r="J697" i="2"/>
  <c r="I697" i="2"/>
  <c r="H697" i="2"/>
  <c r="J696" i="2"/>
  <c r="I696" i="2"/>
  <c r="H696" i="2"/>
  <c r="J695" i="2"/>
  <c r="I695" i="2"/>
  <c r="H695" i="2"/>
  <c r="J694" i="2"/>
  <c r="I694" i="2"/>
  <c r="H694" i="2"/>
  <c r="J693" i="2"/>
  <c r="I693" i="2"/>
  <c r="H693" i="2"/>
  <c r="J692" i="2"/>
  <c r="I692" i="2"/>
  <c r="H692" i="2"/>
  <c r="J691" i="2"/>
  <c r="I691" i="2"/>
  <c r="H691" i="2"/>
  <c r="J690" i="2"/>
  <c r="I690" i="2"/>
  <c r="H690" i="2"/>
  <c r="J689" i="2"/>
  <c r="I689" i="2"/>
  <c r="H689" i="2"/>
  <c r="J688" i="2"/>
  <c r="I688" i="2"/>
  <c r="H688" i="2"/>
  <c r="J687" i="2"/>
  <c r="I687" i="2"/>
  <c r="H687" i="2"/>
  <c r="J686" i="2"/>
  <c r="I686" i="2"/>
  <c r="H686" i="2"/>
  <c r="J685" i="2"/>
  <c r="I685" i="2"/>
  <c r="H685" i="2"/>
  <c r="J684" i="2"/>
  <c r="I684" i="2"/>
  <c r="H684" i="2"/>
  <c r="J683" i="2"/>
  <c r="I683" i="2"/>
  <c r="H683" i="2"/>
  <c r="J682" i="2"/>
  <c r="I682" i="2"/>
  <c r="H682" i="2"/>
  <c r="J681" i="2"/>
  <c r="I681" i="2"/>
  <c r="H681" i="2"/>
  <c r="J680" i="2"/>
  <c r="I680" i="2"/>
  <c r="H680" i="2"/>
  <c r="J679" i="2"/>
  <c r="I679" i="2"/>
  <c r="H679" i="2"/>
  <c r="J678" i="2"/>
  <c r="I678" i="2"/>
  <c r="H678" i="2"/>
  <c r="J677" i="2"/>
  <c r="I677" i="2"/>
  <c r="H677" i="2"/>
  <c r="J676" i="2"/>
  <c r="I676" i="2"/>
  <c r="H676" i="2"/>
  <c r="J675" i="2"/>
  <c r="I675" i="2"/>
  <c r="H675" i="2"/>
  <c r="J674" i="2"/>
  <c r="I674" i="2"/>
  <c r="H674" i="2"/>
  <c r="J673" i="2"/>
  <c r="I673" i="2"/>
  <c r="H673" i="2"/>
  <c r="J672" i="2"/>
  <c r="I672" i="2"/>
  <c r="H672" i="2"/>
  <c r="J671" i="2"/>
  <c r="I671" i="2"/>
  <c r="H671" i="2"/>
  <c r="J670" i="2"/>
  <c r="I670" i="2"/>
  <c r="H670" i="2"/>
  <c r="J669" i="2"/>
  <c r="I669" i="2"/>
  <c r="H669" i="2"/>
  <c r="J668" i="2"/>
  <c r="I668" i="2"/>
  <c r="H668" i="2"/>
  <c r="J667" i="2"/>
  <c r="I667" i="2"/>
  <c r="H667" i="2"/>
  <c r="J666" i="2"/>
  <c r="I666" i="2"/>
  <c r="H666" i="2"/>
  <c r="J665" i="2"/>
  <c r="I665" i="2"/>
  <c r="H665" i="2"/>
  <c r="J664" i="2"/>
  <c r="I664" i="2"/>
  <c r="H664" i="2"/>
  <c r="J663" i="2"/>
  <c r="I663" i="2"/>
  <c r="H663" i="2"/>
  <c r="J662" i="2"/>
  <c r="I662" i="2"/>
  <c r="H662" i="2"/>
  <c r="J661" i="2"/>
  <c r="I661" i="2"/>
  <c r="H661" i="2"/>
  <c r="J660" i="2"/>
  <c r="I660" i="2"/>
  <c r="H660" i="2"/>
  <c r="J659" i="2"/>
  <c r="I659" i="2"/>
  <c r="H659" i="2"/>
  <c r="J658" i="2"/>
  <c r="I658" i="2"/>
  <c r="H658" i="2"/>
  <c r="J657" i="2"/>
  <c r="I657" i="2"/>
  <c r="H657" i="2"/>
  <c r="J656" i="2"/>
  <c r="I656" i="2"/>
  <c r="H656" i="2"/>
  <c r="J655" i="2"/>
  <c r="I655" i="2"/>
  <c r="H655" i="2"/>
  <c r="J654" i="2"/>
  <c r="I654" i="2"/>
  <c r="H654" i="2"/>
  <c r="J653" i="2"/>
  <c r="I653" i="2"/>
  <c r="H653" i="2"/>
  <c r="J652" i="2"/>
  <c r="I652" i="2"/>
  <c r="H652" i="2"/>
  <c r="J651" i="2"/>
  <c r="I651" i="2"/>
  <c r="H651" i="2"/>
  <c r="J650" i="2"/>
  <c r="I650" i="2"/>
  <c r="H650" i="2"/>
  <c r="J649" i="2"/>
  <c r="I649" i="2"/>
  <c r="H649" i="2"/>
  <c r="J648" i="2"/>
  <c r="I648" i="2"/>
  <c r="H648" i="2"/>
  <c r="J647" i="2"/>
  <c r="I647" i="2"/>
  <c r="H647" i="2"/>
  <c r="J646" i="2"/>
  <c r="I646" i="2"/>
  <c r="H646" i="2"/>
  <c r="J645" i="2"/>
  <c r="I645" i="2"/>
  <c r="H645" i="2"/>
  <c r="J644" i="2"/>
  <c r="I644" i="2"/>
  <c r="H644" i="2"/>
  <c r="J643" i="2"/>
  <c r="I643" i="2"/>
  <c r="H643" i="2"/>
  <c r="J642" i="2"/>
  <c r="I642" i="2"/>
  <c r="H642" i="2"/>
  <c r="J641" i="2"/>
  <c r="I641" i="2"/>
  <c r="H641" i="2"/>
  <c r="J640" i="2"/>
  <c r="I640" i="2"/>
  <c r="H640" i="2"/>
  <c r="J639" i="2"/>
  <c r="I639" i="2"/>
  <c r="H639" i="2"/>
  <c r="J638" i="2"/>
  <c r="I638" i="2"/>
  <c r="H638" i="2"/>
  <c r="J637" i="2"/>
  <c r="I637" i="2"/>
  <c r="H637" i="2"/>
  <c r="J636" i="2"/>
  <c r="I636" i="2"/>
  <c r="H636" i="2"/>
  <c r="J635" i="2"/>
  <c r="I635" i="2"/>
  <c r="H635" i="2"/>
  <c r="J634" i="2"/>
  <c r="I634" i="2"/>
  <c r="H634" i="2"/>
  <c r="J633" i="2"/>
  <c r="I633" i="2"/>
  <c r="H633" i="2"/>
  <c r="J632" i="2"/>
  <c r="I632" i="2"/>
  <c r="H632" i="2"/>
  <c r="J631" i="2"/>
  <c r="I631" i="2"/>
  <c r="H631" i="2"/>
  <c r="J630" i="2"/>
  <c r="I630" i="2"/>
  <c r="H630" i="2"/>
  <c r="J629" i="2"/>
  <c r="I629" i="2"/>
  <c r="H629" i="2"/>
  <c r="J628" i="2"/>
  <c r="I628" i="2"/>
  <c r="H628" i="2"/>
  <c r="J627" i="2"/>
  <c r="I627" i="2"/>
  <c r="H627" i="2"/>
  <c r="J626" i="2"/>
  <c r="I626" i="2"/>
  <c r="H626" i="2"/>
  <c r="J625" i="2"/>
  <c r="I625" i="2"/>
  <c r="H625" i="2"/>
  <c r="J624" i="2"/>
  <c r="I624" i="2"/>
  <c r="H624" i="2"/>
  <c r="J623" i="2"/>
  <c r="I623" i="2"/>
  <c r="H623" i="2"/>
  <c r="J622" i="2"/>
  <c r="I622" i="2"/>
  <c r="H622" i="2"/>
  <c r="J621" i="2"/>
  <c r="I621" i="2"/>
  <c r="H621" i="2"/>
  <c r="J620" i="2"/>
  <c r="I620" i="2"/>
  <c r="H620" i="2"/>
  <c r="J619" i="2"/>
  <c r="I619" i="2"/>
  <c r="H619" i="2"/>
  <c r="J618" i="2"/>
  <c r="I618" i="2"/>
  <c r="H618" i="2"/>
  <c r="J617" i="2"/>
  <c r="I617" i="2"/>
  <c r="H617" i="2"/>
  <c r="J616" i="2"/>
  <c r="I616" i="2"/>
  <c r="H616" i="2"/>
  <c r="J615" i="2"/>
  <c r="I615" i="2"/>
  <c r="H615" i="2"/>
  <c r="J614" i="2"/>
  <c r="I614" i="2"/>
  <c r="H614" i="2"/>
  <c r="J613" i="2"/>
  <c r="I613" i="2"/>
  <c r="H613" i="2"/>
  <c r="J612" i="2"/>
  <c r="I612" i="2"/>
  <c r="H612" i="2"/>
  <c r="J611" i="2"/>
  <c r="I611" i="2"/>
  <c r="H611" i="2"/>
  <c r="J610" i="2"/>
  <c r="I610" i="2"/>
  <c r="H610" i="2"/>
  <c r="J609" i="2"/>
  <c r="I609" i="2"/>
  <c r="H609" i="2"/>
  <c r="J608" i="2"/>
  <c r="I608" i="2"/>
  <c r="H608" i="2"/>
  <c r="J607" i="2"/>
  <c r="I607" i="2"/>
  <c r="H607" i="2"/>
  <c r="J606" i="2"/>
  <c r="I606" i="2"/>
  <c r="H606" i="2"/>
  <c r="J605" i="2"/>
  <c r="I605" i="2"/>
  <c r="H605" i="2"/>
  <c r="J604" i="2"/>
  <c r="I604" i="2"/>
  <c r="H604" i="2"/>
  <c r="J603" i="2"/>
  <c r="I603" i="2"/>
  <c r="H603" i="2"/>
  <c r="J602" i="2"/>
  <c r="I602" i="2"/>
  <c r="H602" i="2"/>
  <c r="J601" i="2"/>
  <c r="I601" i="2"/>
  <c r="H601" i="2"/>
  <c r="J600" i="2"/>
  <c r="I600" i="2"/>
  <c r="H600" i="2"/>
  <c r="J599" i="2"/>
  <c r="I599" i="2"/>
  <c r="H599" i="2"/>
  <c r="J598" i="2"/>
  <c r="I598" i="2"/>
  <c r="H598" i="2"/>
  <c r="J597" i="2"/>
  <c r="I597" i="2"/>
  <c r="H597" i="2"/>
  <c r="J596" i="2"/>
  <c r="I596" i="2"/>
  <c r="H596" i="2"/>
  <c r="J595" i="2"/>
  <c r="I595" i="2"/>
  <c r="H595" i="2"/>
  <c r="J594" i="2"/>
  <c r="I594" i="2"/>
  <c r="H594" i="2"/>
  <c r="J593" i="2"/>
  <c r="I593" i="2"/>
  <c r="H593" i="2"/>
  <c r="J592" i="2"/>
  <c r="I592" i="2"/>
  <c r="H592" i="2"/>
  <c r="J591" i="2"/>
  <c r="I591" i="2"/>
  <c r="H591" i="2"/>
  <c r="J590" i="2"/>
  <c r="I590" i="2"/>
  <c r="H590" i="2"/>
  <c r="J589" i="2"/>
  <c r="I589" i="2"/>
  <c r="H589" i="2"/>
  <c r="J588" i="2"/>
  <c r="I588" i="2"/>
  <c r="H588" i="2"/>
  <c r="J587" i="2"/>
  <c r="I587" i="2"/>
  <c r="H587" i="2"/>
  <c r="J586" i="2"/>
  <c r="I586" i="2"/>
  <c r="H586" i="2"/>
  <c r="J585" i="2"/>
  <c r="I585" i="2"/>
  <c r="H585" i="2"/>
  <c r="J584" i="2"/>
  <c r="I584" i="2"/>
  <c r="H584" i="2"/>
  <c r="J583" i="2"/>
  <c r="I583" i="2"/>
  <c r="H583" i="2"/>
  <c r="J582" i="2"/>
  <c r="I582" i="2"/>
  <c r="H582" i="2"/>
  <c r="J581" i="2"/>
  <c r="I581" i="2"/>
  <c r="H581" i="2"/>
  <c r="J580" i="2"/>
  <c r="I580" i="2"/>
  <c r="H580" i="2"/>
  <c r="J579" i="2"/>
  <c r="I579" i="2"/>
  <c r="H579" i="2"/>
  <c r="J578" i="2"/>
  <c r="I578" i="2"/>
  <c r="H578" i="2"/>
  <c r="J577" i="2"/>
  <c r="I577" i="2"/>
  <c r="H577" i="2"/>
  <c r="J576" i="2"/>
  <c r="I576" i="2"/>
  <c r="H576" i="2"/>
  <c r="J575" i="2"/>
  <c r="I575" i="2"/>
  <c r="H575" i="2"/>
  <c r="J574" i="2"/>
  <c r="I574" i="2"/>
  <c r="H574" i="2"/>
  <c r="J573" i="2"/>
  <c r="I573" i="2"/>
  <c r="H573" i="2"/>
  <c r="J572" i="2"/>
  <c r="I572" i="2"/>
  <c r="H572" i="2"/>
  <c r="J571" i="2"/>
  <c r="I571" i="2"/>
  <c r="H571" i="2"/>
  <c r="J570" i="2"/>
  <c r="I570" i="2"/>
  <c r="H570" i="2"/>
  <c r="J569" i="2"/>
  <c r="I569" i="2"/>
  <c r="H569" i="2"/>
  <c r="J568" i="2"/>
  <c r="I568" i="2"/>
  <c r="H568" i="2"/>
  <c r="J567" i="2"/>
  <c r="I567" i="2"/>
  <c r="H567" i="2"/>
  <c r="J566" i="2"/>
  <c r="I566" i="2"/>
  <c r="H566" i="2"/>
  <c r="J565" i="2"/>
  <c r="I565" i="2"/>
  <c r="H565" i="2"/>
  <c r="J564" i="2"/>
  <c r="I564" i="2"/>
  <c r="H564" i="2"/>
  <c r="J563" i="2"/>
  <c r="I563" i="2"/>
  <c r="H563" i="2"/>
  <c r="J562" i="2"/>
  <c r="I562" i="2"/>
  <c r="H562" i="2"/>
  <c r="J561" i="2"/>
  <c r="I561" i="2"/>
  <c r="H561" i="2"/>
  <c r="J560" i="2"/>
  <c r="I560" i="2"/>
  <c r="H560" i="2"/>
  <c r="J559" i="2"/>
  <c r="I559" i="2"/>
  <c r="H559" i="2"/>
  <c r="J558" i="2"/>
  <c r="I558" i="2"/>
  <c r="H558" i="2"/>
  <c r="J557" i="2"/>
  <c r="I557" i="2"/>
  <c r="H557" i="2"/>
  <c r="J556" i="2"/>
  <c r="I556" i="2"/>
  <c r="H556" i="2"/>
  <c r="J555" i="2"/>
  <c r="I555" i="2"/>
  <c r="H555" i="2"/>
  <c r="J554" i="2"/>
  <c r="I554" i="2"/>
  <c r="H554" i="2"/>
  <c r="J553" i="2"/>
  <c r="I553" i="2"/>
  <c r="H553" i="2"/>
  <c r="J552" i="2"/>
  <c r="I552" i="2"/>
  <c r="H552" i="2"/>
  <c r="J551" i="2"/>
  <c r="I551" i="2"/>
  <c r="H551" i="2"/>
  <c r="J550" i="2"/>
  <c r="I550" i="2"/>
  <c r="H550" i="2"/>
  <c r="J549" i="2"/>
  <c r="I549" i="2"/>
  <c r="H549" i="2"/>
  <c r="J548" i="2"/>
  <c r="I548" i="2"/>
  <c r="H548" i="2"/>
  <c r="J547" i="2"/>
  <c r="I547" i="2"/>
  <c r="H547" i="2"/>
  <c r="J546" i="2"/>
  <c r="I546" i="2"/>
  <c r="H546" i="2"/>
  <c r="J545" i="2"/>
  <c r="I545" i="2"/>
  <c r="H545" i="2"/>
  <c r="J544" i="2"/>
  <c r="I544" i="2"/>
  <c r="H544" i="2"/>
  <c r="J543" i="2"/>
  <c r="I543" i="2"/>
  <c r="H543" i="2"/>
  <c r="J542" i="2"/>
  <c r="I542" i="2"/>
  <c r="H542" i="2"/>
  <c r="J541" i="2"/>
  <c r="I541" i="2"/>
  <c r="H541" i="2"/>
  <c r="J540" i="2"/>
  <c r="I540" i="2"/>
  <c r="H540" i="2"/>
  <c r="J539" i="2"/>
  <c r="I539" i="2"/>
  <c r="H539" i="2"/>
  <c r="J538" i="2"/>
  <c r="I538" i="2"/>
  <c r="H538" i="2"/>
  <c r="J537" i="2"/>
  <c r="I537" i="2"/>
  <c r="H537" i="2"/>
  <c r="J536" i="2"/>
  <c r="I536" i="2"/>
  <c r="H536" i="2"/>
  <c r="J535" i="2"/>
  <c r="I535" i="2"/>
  <c r="H535" i="2"/>
  <c r="J534" i="2"/>
  <c r="I534" i="2"/>
  <c r="H534" i="2"/>
  <c r="J533" i="2"/>
  <c r="I533" i="2"/>
  <c r="H533" i="2"/>
  <c r="J532" i="2"/>
  <c r="I532" i="2"/>
  <c r="H532" i="2"/>
  <c r="J531" i="2"/>
  <c r="I531" i="2"/>
  <c r="H531" i="2"/>
  <c r="J530" i="2"/>
  <c r="I530" i="2"/>
  <c r="H530" i="2"/>
  <c r="J529" i="2"/>
  <c r="I529" i="2"/>
  <c r="H529" i="2"/>
  <c r="J528" i="2"/>
  <c r="I528" i="2"/>
  <c r="H528" i="2"/>
  <c r="J527" i="2"/>
  <c r="I527" i="2"/>
  <c r="H527" i="2"/>
  <c r="J526" i="2"/>
  <c r="I526" i="2"/>
  <c r="H526" i="2"/>
  <c r="J525" i="2"/>
  <c r="I525" i="2"/>
  <c r="H525" i="2"/>
  <c r="J524" i="2"/>
  <c r="I524" i="2"/>
  <c r="H524" i="2"/>
  <c r="J523" i="2"/>
  <c r="I523" i="2"/>
  <c r="H523" i="2"/>
  <c r="J522" i="2"/>
  <c r="I522" i="2"/>
  <c r="H522" i="2"/>
  <c r="J521" i="2"/>
  <c r="I521" i="2"/>
  <c r="H521" i="2"/>
  <c r="J520" i="2"/>
  <c r="I520" i="2"/>
  <c r="H520" i="2"/>
  <c r="J519" i="2"/>
  <c r="I519" i="2"/>
  <c r="H519" i="2"/>
  <c r="J518" i="2"/>
  <c r="I518" i="2"/>
  <c r="H518" i="2"/>
  <c r="J517" i="2"/>
  <c r="I517" i="2"/>
  <c r="H517" i="2"/>
  <c r="J516" i="2"/>
  <c r="I516" i="2"/>
  <c r="H516" i="2"/>
  <c r="J515" i="2"/>
  <c r="I515" i="2"/>
  <c r="H515" i="2"/>
  <c r="J514" i="2"/>
  <c r="I514" i="2"/>
  <c r="H514" i="2"/>
  <c r="J513" i="2"/>
  <c r="I513" i="2"/>
  <c r="H513" i="2"/>
  <c r="J512" i="2"/>
  <c r="I512" i="2"/>
  <c r="H512" i="2"/>
  <c r="J511" i="2"/>
  <c r="I511" i="2"/>
  <c r="H511" i="2"/>
  <c r="J510" i="2"/>
  <c r="I510" i="2"/>
  <c r="H510" i="2"/>
  <c r="J509" i="2"/>
  <c r="I509" i="2"/>
  <c r="H509" i="2"/>
  <c r="J508" i="2"/>
  <c r="I508" i="2"/>
  <c r="H508" i="2"/>
  <c r="J507" i="2"/>
  <c r="I507" i="2"/>
  <c r="H507" i="2"/>
  <c r="J506" i="2"/>
  <c r="I506" i="2"/>
  <c r="H506" i="2"/>
  <c r="J505" i="2"/>
  <c r="I505" i="2"/>
  <c r="H505" i="2"/>
  <c r="J504" i="2"/>
  <c r="I504" i="2"/>
  <c r="H504" i="2"/>
  <c r="J503" i="2"/>
  <c r="I503" i="2"/>
  <c r="H503" i="2"/>
  <c r="J502" i="2"/>
  <c r="I502" i="2"/>
  <c r="H502" i="2"/>
  <c r="J501" i="2"/>
  <c r="I501" i="2"/>
  <c r="H501" i="2"/>
  <c r="J500" i="2"/>
  <c r="I500" i="2"/>
  <c r="H500" i="2"/>
  <c r="J499" i="2"/>
  <c r="I499" i="2"/>
  <c r="H499" i="2"/>
  <c r="J498" i="2"/>
  <c r="I498" i="2"/>
  <c r="H498" i="2"/>
  <c r="J497" i="2"/>
  <c r="I497" i="2"/>
  <c r="H497" i="2"/>
  <c r="J496" i="2"/>
  <c r="I496" i="2"/>
  <c r="H496" i="2"/>
  <c r="J495" i="2"/>
  <c r="I495" i="2"/>
  <c r="H495" i="2"/>
  <c r="J494" i="2"/>
  <c r="I494" i="2"/>
  <c r="H494" i="2"/>
  <c r="J493" i="2"/>
  <c r="I493" i="2"/>
  <c r="H493" i="2"/>
  <c r="J492" i="2"/>
  <c r="I492" i="2"/>
  <c r="H492" i="2"/>
  <c r="J491" i="2"/>
  <c r="I491" i="2"/>
  <c r="H491" i="2"/>
  <c r="J490" i="2"/>
  <c r="I490" i="2"/>
  <c r="H490" i="2"/>
  <c r="J489" i="2"/>
  <c r="I489" i="2"/>
  <c r="H489" i="2"/>
  <c r="J488" i="2"/>
  <c r="I488" i="2"/>
  <c r="H488" i="2"/>
  <c r="J487" i="2"/>
  <c r="I487" i="2"/>
  <c r="H487" i="2"/>
  <c r="J486" i="2"/>
  <c r="I486" i="2"/>
  <c r="H486" i="2"/>
  <c r="J485" i="2"/>
  <c r="I485" i="2"/>
  <c r="H485" i="2"/>
  <c r="J484" i="2"/>
  <c r="I484" i="2"/>
  <c r="H484" i="2"/>
  <c r="J483" i="2"/>
  <c r="I483" i="2"/>
  <c r="H483" i="2"/>
  <c r="J482" i="2"/>
  <c r="I482" i="2"/>
  <c r="H482" i="2"/>
  <c r="J481" i="2"/>
  <c r="I481" i="2"/>
  <c r="H481" i="2"/>
  <c r="J480" i="2"/>
  <c r="I480" i="2"/>
  <c r="H480" i="2"/>
  <c r="J479" i="2"/>
  <c r="I479" i="2"/>
  <c r="H479" i="2"/>
  <c r="J478" i="2"/>
  <c r="I478" i="2"/>
  <c r="H478" i="2"/>
  <c r="J477" i="2"/>
  <c r="I477" i="2"/>
  <c r="H477" i="2"/>
  <c r="J476" i="2"/>
  <c r="I476" i="2"/>
  <c r="H476" i="2"/>
  <c r="J475" i="2"/>
  <c r="I475" i="2"/>
  <c r="H475" i="2"/>
  <c r="J474" i="2"/>
  <c r="I474" i="2"/>
  <c r="H474" i="2"/>
  <c r="J473" i="2"/>
  <c r="I473" i="2"/>
  <c r="H473" i="2"/>
  <c r="J472" i="2"/>
  <c r="I472" i="2"/>
  <c r="H472" i="2"/>
  <c r="J471" i="2"/>
  <c r="I471" i="2"/>
  <c r="H471" i="2"/>
  <c r="J470" i="2"/>
  <c r="I470" i="2"/>
  <c r="H470" i="2"/>
  <c r="J469" i="2"/>
  <c r="I469" i="2"/>
  <c r="H469" i="2"/>
  <c r="J468" i="2"/>
  <c r="I468" i="2"/>
  <c r="H468" i="2"/>
  <c r="J467" i="2"/>
  <c r="I467" i="2"/>
  <c r="H467" i="2"/>
  <c r="J466" i="2"/>
  <c r="I466" i="2"/>
  <c r="H466" i="2"/>
  <c r="J465" i="2"/>
  <c r="I465" i="2"/>
  <c r="H465" i="2"/>
  <c r="J464" i="2"/>
  <c r="I464" i="2"/>
  <c r="H464" i="2"/>
  <c r="J463" i="2"/>
  <c r="I463" i="2"/>
  <c r="H463" i="2"/>
  <c r="J462" i="2"/>
  <c r="I462" i="2"/>
  <c r="H462" i="2"/>
  <c r="J461" i="2"/>
  <c r="I461" i="2"/>
  <c r="H461" i="2"/>
  <c r="J460" i="2"/>
  <c r="I460" i="2"/>
  <c r="H460" i="2"/>
  <c r="J459" i="2"/>
  <c r="I459" i="2"/>
  <c r="H459" i="2"/>
  <c r="J458" i="2"/>
  <c r="I458" i="2"/>
  <c r="H458" i="2"/>
  <c r="J457" i="2"/>
  <c r="I457" i="2"/>
  <c r="H457" i="2"/>
  <c r="J456" i="2"/>
  <c r="I456" i="2"/>
  <c r="H456" i="2"/>
  <c r="J455" i="2"/>
  <c r="I455" i="2"/>
  <c r="H455" i="2"/>
  <c r="J454" i="2"/>
  <c r="I454" i="2"/>
  <c r="H454" i="2"/>
  <c r="J453" i="2"/>
  <c r="I453" i="2"/>
  <c r="H453" i="2"/>
  <c r="J452" i="2"/>
  <c r="I452" i="2"/>
  <c r="H452" i="2"/>
  <c r="J451" i="2"/>
  <c r="I451" i="2"/>
  <c r="H451" i="2"/>
  <c r="J450" i="2"/>
  <c r="I450" i="2"/>
  <c r="H450" i="2"/>
  <c r="J449" i="2"/>
  <c r="I449" i="2"/>
  <c r="H449" i="2"/>
  <c r="J448" i="2"/>
  <c r="I448" i="2"/>
  <c r="H448" i="2"/>
  <c r="J447" i="2"/>
  <c r="I447" i="2"/>
  <c r="H447" i="2"/>
  <c r="J446" i="2"/>
  <c r="I446" i="2"/>
  <c r="H446" i="2"/>
  <c r="J445" i="2"/>
  <c r="I445" i="2"/>
  <c r="H445" i="2"/>
  <c r="J444" i="2"/>
  <c r="I444" i="2"/>
  <c r="H444" i="2"/>
  <c r="J443" i="2"/>
  <c r="I443" i="2"/>
  <c r="H443" i="2"/>
  <c r="J442" i="2"/>
  <c r="I442" i="2"/>
  <c r="H442" i="2"/>
  <c r="J441" i="2"/>
  <c r="I441" i="2"/>
  <c r="H441" i="2"/>
  <c r="J440" i="2"/>
  <c r="I440" i="2"/>
  <c r="H440" i="2"/>
  <c r="J439" i="2"/>
  <c r="I439" i="2"/>
  <c r="H439" i="2"/>
  <c r="J438" i="2"/>
  <c r="I438" i="2"/>
  <c r="H438" i="2"/>
  <c r="J437" i="2"/>
  <c r="I437" i="2"/>
  <c r="H437" i="2"/>
  <c r="J436" i="2"/>
  <c r="I436" i="2"/>
  <c r="H436" i="2"/>
  <c r="J435" i="2"/>
  <c r="I435" i="2"/>
  <c r="H435" i="2"/>
  <c r="J434" i="2"/>
  <c r="I434" i="2"/>
  <c r="H434" i="2"/>
  <c r="J433" i="2"/>
  <c r="I433" i="2"/>
  <c r="H433" i="2"/>
  <c r="J432" i="2"/>
  <c r="I432" i="2"/>
  <c r="H432" i="2"/>
  <c r="J431" i="2"/>
  <c r="I431" i="2"/>
  <c r="H431" i="2"/>
  <c r="J430" i="2"/>
  <c r="I430" i="2"/>
  <c r="H430" i="2"/>
  <c r="J429" i="2"/>
  <c r="I429" i="2"/>
  <c r="H429" i="2"/>
  <c r="J428" i="2"/>
  <c r="I428" i="2"/>
  <c r="H428" i="2"/>
  <c r="J427" i="2"/>
  <c r="I427" i="2"/>
  <c r="H427" i="2"/>
  <c r="J426" i="2"/>
  <c r="I426" i="2"/>
  <c r="H426" i="2"/>
  <c r="J425" i="2"/>
  <c r="I425" i="2"/>
  <c r="H425" i="2"/>
  <c r="J424" i="2"/>
  <c r="I424" i="2"/>
  <c r="H424" i="2"/>
  <c r="J423" i="2"/>
  <c r="I423" i="2"/>
  <c r="H423" i="2"/>
  <c r="J422" i="2"/>
  <c r="I422" i="2"/>
  <c r="H422" i="2"/>
  <c r="J421" i="2"/>
  <c r="I421" i="2"/>
  <c r="H421" i="2"/>
  <c r="J420" i="2"/>
  <c r="I420" i="2"/>
  <c r="H420" i="2"/>
  <c r="J419" i="2"/>
  <c r="I419" i="2"/>
  <c r="H419" i="2"/>
  <c r="J418" i="2"/>
  <c r="I418" i="2"/>
  <c r="H418" i="2"/>
  <c r="J417" i="2"/>
  <c r="I417" i="2"/>
  <c r="H417" i="2"/>
  <c r="J416" i="2"/>
  <c r="I416" i="2"/>
  <c r="H416" i="2"/>
  <c r="J415" i="2"/>
  <c r="I415" i="2"/>
  <c r="H415" i="2"/>
  <c r="J414" i="2"/>
  <c r="I414" i="2"/>
  <c r="H414" i="2"/>
  <c r="J413" i="2"/>
  <c r="I413" i="2"/>
  <c r="H413" i="2"/>
  <c r="J412" i="2"/>
  <c r="I412" i="2"/>
  <c r="H412" i="2"/>
  <c r="J411" i="2"/>
  <c r="I411" i="2"/>
  <c r="H411" i="2"/>
  <c r="J410" i="2"/>
  <c r="I410" i="2"/>
  <c r="H410" i="2"/>
  <c r="J409" i="2"/>
  <c r="I409" i="2"/>
  <c r="H409" i="2"/>
  <c r="J408" i="2"/>
  <c r="I408" i="2"/>
  <c r="H408" i="2"/>
  <c r="J407" i="2"/>
  <c r="I407" i="2"/>
  <c r="H407" i="2"/>
  <c r="J406" i="2"/>
  <c r="I406" i="2"/>
  <c r="H406" i="2"/>
  <c r="J405" i="2"/>
  <c r="I405" i="2"/>
  <c r="H405" i="2"/>
  <c r="J404" i="2"/>
  <c r="I404" i="2"/>
  <c r="H404" i="2"/>
  <c r="J403" i="2"/>
  <c r="I403" i="2"/>
  <c r="H403" i="2"/>
  <c r="J402" i="2"/>
  <c r="I402" i="2"/>
  <c r="H402" i="2"/>
  <c r="J401" i="2"/>
  <c r="I401" i="2"/>
  <c r="H401" i="2"/>
  <c r="J400" i="2"/>
  <c r="I400" i="2"/>
  <c r="H400" i="2"/>
  <c r="J399" i="2"/>
  <c r="I399" i="2"/>
  <c r="H399" i="2"/>
  <c r="J398" i="2"/>
  <c r="I398" i="2"/>
  <c r="H398" i="2"/>
  <c r="J397" i="2"/>
  <c r="I397" i="2"/>
  <c r="H397" i="2"/>
  <c r="J396" i="2"/>
  <c r="I396" i="2"/>
  <c r="H396" i="2"/>
  <c r="J395" i="2"/>
  <c r="I395" i="2"/>
  <c r="H395" i="2"/>
  <c r="J394" i="2"/>
  <c r="I394" i="2"/>
  <c r="H394" i="2"/>
  <c r="J393" i="2"/>
  <c r="I393" i="2"/>
  <c r="H393" i="2"/>
  <c r="J392" i="2"/>
  <c r="I392" i="2"/>
  <c r="H392" i="2"/>
  <c r="J391" i="2"/>
  <c r="I391" i="2"/>
  <c r="H391" i="2"/>
  <c r="J390" i="2"/>
  <c r="I390" i="2"/>
  <c r="H390" i="2"/>
  <c r="J389" i="2"/>
  <c r="I389" i="2"/>
  <c r="H389" i="2"/>
  <c r="J388" i="2"/>
  <c r="I388" i="2"/>
  <c r="H388" i="2"/>
  <c r="J387" i="2"/>
  <c r="I387" i="2"/>
  <c r="H387" i="2"/>
  <c r="J386" i="2"/>
  <c r="I386" i="2"/>
  <c r="H386" i="2"/>
  <c r="J385" i="2"/>
  <c r="I385" i="2"/>
  <c r="H385" i="2"/>
  <c r="J384" i="2"/>
  <c r="I384" i="2"/>
  <c r="H384" i="2"/>
  <c r="J383" i="2"/>
  <c r="I383" i="2"/>
  <c r="H383" i="2"/>
  <c r="J382" i="2"/>
  <c r="I382" i="2"/>
  <c r="H382" i="2"/>
  <c r="J381" i="2"/>
  <c r="I381" i="2"/>
  <c r="H381" i="2"/>
  <c r="J380" i="2"/>
  <c r="I380" i="2"/>
  <c r="H380" i="2"/>
  <c r="J379" i="2"/>
  <c r="I379" i="2"/>
  <c r="H379" i="2"/>
  <c r="J378" i="2"/>
  <c r="I378" i="2"/>
  <c r="H378" i="2"/>
  <c r="J377" i="2"/>
  <c r="I377" i="2"/>
  <c r="H377" i="2"/>
  <c r="J376" i="2"/>
  <c r="I376" i="2"/>
  <c r="H376" i="2"/>
  <c r="J375" i="2"/>
  <c r="I375" i="2"/>
  <c r="H375" i="2"/>
  <c r="J374" i="2"/>
  <c r="I374" i="2"/>
  <c r="H374" i="2"/>
  <c r="J373" i="2"/>
  <c r="I373" i="2"/>
  <c r="H373" i="2"/>
  <c r="J372" i="2"/>
  <c r="I372" i="2"/>
  <c r="H372" i="2"/>
  <c r="J371" i="2"/>
  <c r="I371" i="2"/>
  <c r="H371" i="2"/>
  <c r="J370" i="2"/>
  <c r="I370" i="2"/>
  <c r="H370" i="2"/>
  <c r="J369" i="2"/>
  <c r="I369" i="2"/>
  <c r="H369" i="2"/>
  <c r="J368" i="2"/>
  <c r="I368" i="2"/>
  <c r="H368" i="2"/>
  <c r="J367" i="2"/>
  <c r="I367" i="2"/>
  <c r="H367" i="2"/>
  <c r="J366" i="2"/>
  <c r="I366" i="2"/>
  <c r="H366" i="2"/>
  <c r="J365" i="2"/>
  <c r="I365" i="2"/>
  <c r="H365" i="2"/>
  <c r="J364" i="2"/>
  <c r="I364" i="2"/>
  <c r="H364" i="2"/>
  <c r="J363" i="2"/>
  <c r="I363" i="2"/>
  <c r="H363" i="2"/>
  <c r="J362" i="2"/>
  <c r="I362" i="2"/>
  <c r="H362" i="2"/>
  <c r="J361" i="2"/>
  <c r="I361" i="2"/>
  <c r="H361" i="2"/>
  <c r="J360" i="2"/>
  <c r="I360" i="2"/>
  <c r="H360" i="2"/>
  <c r="J359" i="2"/>
  <c r="I359" i="2"/>
  <c r="H359" i="2"/>
  <c r="J358" i="2"/>
  <c r="I358" i="2"/>
  <c r="H358" i="2"/>
  <c r="J357" i="2"/>
  <c r="I357" i="2"/>
  <c r="H357" i="2"/>
  <c r="J356" i="2"/>
  <c r="I356" i="2"/>
  <c r="H356" i="2"/>
  <c r="J355" i="2"/>
  <c r="I355" i="2"/>
  <c r="H355" i="2"/>
  <c r="J354" i="2"/>
  <c r="I354" i="2"/>
  <c r="H354" i="2"/>
  <c r="J353" i="2"/>
  <c r="I353" i="2"/>
  <c r="H353" i="2"/>
  <c r="J352" i="2"/>
  <c r="I352" i="2"/>
  <c r="H352" i="2"/>
  <c r="J351" i="2"/>
  <c r="I351" i="2"/>
  <c r="H351" i="2"/>
  <c r="J350" i="2"/>
  <c r="I350" i="2"/>
  <c r="H350" i="2"/>
  <c r="J349" i="2"/>
  <c r="I349" i="2"/>
  <c r="H349" i="2"/>
  <c r="J348" i="2"/>
  <c r="I348" i="2"/>
  <c r="H348" i="2"/>
  <c r="J347" i="2"/>
  <c r="I347" i="2"/>
  <c r="H347" i="2"/>
  <c r="J346" i="2"/>
  <c r="I346" i="2"/>
  <c r="H346" i="2"/>
  <c r="J345" i="2"/>
  <c r="I345" i="2"/>
  <c r="H345" i="2"/>
  <c r="J344" i="2"/>
  <c r="I344" i="2"/>
  <c r="H344" i="2"/>
  <c r="J343" i="2"/>
  <c r="I343" i="2"/>
  <c r="H343" i="2"/>
  <c r="J342" i="2"/>
  <c r="I342" i="2"/>
  <c r="H342" i="2"/>
  <c r="J341" i="2"/>
  <c r="I341" i="2"/>
  <c r="H341" i="2"/>
  <c r="J340" i="2"/>
  <c r="I340" i="2"/>
  <c r="H340" i="2"/>
  <c r="J339" i="2"/>
  <c r="I339" i="2"/>
  <c r="H339" i="2"/>
  <c r="J338" i="2"/>
  <c r="I338" i="2"/>
  <c r="H338" i="2"/>
  <c r="J337" i="2"/>
  <c r="I337" i="2"/>
  <c r="H337" i="2"/>
  <c r="J336" i="2"/>
  <c r="I336" i="2"/>
  <c r="H336" i="2"/>
  <c r="J335" i="2"/>
  <c r="I335" i="2"/>
  <c r="H335" i="2"/>
  <c r="J334" i="2"/>
  <c r="I334" i="2"/>
  <c r="H334" i="2"/>
  <c r="J333" i="2"/>
  <c r="I333" i="2"/>
  <c r="H333" i="2"/>
  <c r="J332" i="2"/>
  <c r="I332" i="2"/>
  <c r="H332" i="2"/>
  <c r="J331" i="2"/>
  <c r="I331" i="2"/>
  <c r="H331" i="2"/>
  <c r="J330" i="2"/>
  <c r="I330" i="2"/>
  <c r="H330" i="2"/>
  <c r="J329" i="2"/>
  <c r="I329" i="2"/>
  <c r="H329" i="2"/>
  <c r="J328" i="2"/>
  <c r="I328" i="2"/>
  <c r="H328" i="2"/>
  <c r="J327" i="2"/>
  <c r="I327" i="2"/>
  <c r="H327" i="2"/>
  <c r="J326" i="2"/>
  <c r="I326" i="2"/>
  <c r="H326" i="2"/>
  <c r="J325" i="2"/>
  <c r="I325" i="2"/>
  <c r="H325" i="2"/>
  <c r="J324" i="2"/>
  <c r="I324" i="2"/>
  <c r="H324" i="2"/>
  <c r="J323" i="2"/>
  <c r="I323" i="2"/>
  <c r="H323" i="2"/>
  <c r="J322" i="2"/>
  <c r="I322" i="2"/>
  <c r="H322" i="2"/>
  <c r="J321" i="2"/>
  <c r="I321" i="2"/>
  <c r="H321" i="2"/>
  <c r="J320" i="2"/>
  <c r="I320" i="2"/>
  <c r="H320" i="2"/>
  <c r="J319" i="2"/>
  <c r="I319" i="2"/>
  <c r="H319" i="2"/>
  <c r="J318" i="2"/>
  <c r="I318" i="2"/>
  <c r="H318" i="2"/>
  <c r="J317" i="2"/>
  <c r="I317" i="2"/>
  <c r="H317" i="2"/>
  <c r="J316" i="2"/>
  <c r="I316" i="2"/>
  <c r="H316" i="2"/>
  <c r="J315" i="2"/>
  <c r="I315" i="2"/>
  <c r="H315" i="2"/>
  <c r="J314" i="2"/>
  <c r="I314" i="2"/>
  <c r="H314" i="2"/>
  <c r="J313" i="2"/>
  <c r="I313" i="2"/>
  <c r="H313" i="2"/>
  <c r="J312" i="2"/>
  <c r="I312" i="2"/>
  <c r="H312" i="2"/>
  <c r="J311" i="2"/>
  <c r="I311" i="2"/>
  <c r="H311" i="2"/>
  <c r="J310" i="2"/>
  <c r="I310" i="2"/>
  <c r="H310" i="2"/>
  <c r="J309" i="2"/>
  <c r="I309" i="2"/>
  <c r="H309" i="2"/>
  <c r="J308" i="2"/>
  <c r="I308" i="2"/>
  <c r="H308" i="2"/>
  <c r="J307" i="2"/>
  <c r="I307" i="2"/>
  <c r="H307" i="2"/>
  <c r="J306" i="2"/>
  <c r="I306" i="2"/>
  <c r="H306" i="2"/>
  <c r="J305" i="2"/>
  <c r="I305" i="2"/>
  <c r="H305" i="2"/>
  <c r="J304" i="2"/>
  <c r="I304" i="2"/>
  <c r="H304" i="2"/>
  <c r="J303" i="2"/>
  <c r="I303" i="2"/>
  <c r="H303" i="2"/>
  <c r="J302" i="2"/>
  <c r="I302" i="2"/>
  <c r="H302" i="2"/>
  <c r="J301" i="2"/>
  <c r="I301" i="2"/>
  <c r="H301" i="2"/>
  <c r="J300" i="2"/>
  <c r="I300" i="2"/>
  <c r="H300" i="2"/>
  <c r="J299" i="2"/>
  <c r="I299" i="2"/>
  <c r="H299" i="2"/>
  <c r="J298" i="2"/>
  <c r="I298" i="2"/>
  <c r="H298" i="2"/>
  <c r="J297" i="2"/>
  <c r="I297" i="2"/>
  <c r="H297" i="2"/>
  <c r="J296" i="2"/>
  <c r="I296" i="2"/>
  <c r="H296" i="2"/>
  <c r="J295" i="2"/>
  <c r="I295" i="2"/>
  <c r="H295" i="2"/>
  <c r="J294" i="2"/>
  <c r="I294" i="2"/>
  <c r="H294" i="2"/>
  <c r="J293" i="2"/>
  <c r="I293" i="2"/>
  <c r="H293" i="2"/>
  <c r="J292" i="2"/>
  <c r="I292" i="2"/>
  <c r="H292" i="2"/>
  <c r="J291" i="2"/>
  <c r="I291" i="2"/>
  <c r="H291" i="2"/>
  <c r="J290" i="2"/>
  <c r="I290" i="2"/>
  <c r="H290" i="2"/>
  <c r="J289" i="2"/>
  <c r="I289" i="2"/>
  <c r="H289" i="2"/>
  <c r="J288" i="2"/>
  <c r="I288" i="2"/>
  <c r="H288" i="2"/>
  <c r="J287" i="2"/>
  <c r="I287" i="2"/>
  <c r="H287" i="2"/>
  <c r="J286" i="2"/>
  <c r="I286" i="2"/>
  <c r="H286" i="2"/>
  <c r="J285" i="2"/>
  <c r="I285" i="2"/>
  <c r="H285" i="2"/>
  <c r="J284" i="2"/>
  <c r="I284" i="2"/>
  <c r="H284" i="2"/>
  <c r="J283" i="2"/>
  <c r="I283" i="2"/>
  <c r="H283" i="2"/>
  <c r="J282" i="2"/>
  <c r="I282" i="2"/>
  <c r="H282" i="2"/>
  <c r="J281" i="2"/>
  <c r="I281" i="2"/>
  <c r="H281" i="2"/>
  <c r="J280" i="2"/>
  <c r="I280" i="2"/>
  <c r="H280" i="2"/>
  <c r="J279" i="2"/>
  <c r="I279" i="2"/>
  <c r="H279" i="2"/>
  <c r="J278" i="2"/>
  <c r="I278" i="2"/>
  <c r="H278" i="2"/>
  <c r="J277" i="2"/>
  <c r="I277" i="2"/>
  <c r="H277" i="2"/>
  <c r="J276" i="2"/>
  <c r="I276" i="2"/>
  <c r="H276" i="2"/>
  <c r="J275" i="2"/>
  <c r="I275" i="2"/>
  <c r="H275" i="2"/>
  <c r="J274" i="2"/>
  <c r="I274" i="2"/>
  <c r="H274" i="2"/>
  <c r="J273" i="2"/>
  <c r="I273" i="2"/>
  <c r="H273" i="2"/>
  <c r="J272" i="2"/>
  <c r="I272" i="2"/>
  <c r="H272" i="2"/>
  <c r="J271" i="2"/>
  <c r="I271" i="2"/>
  <c r="H271" i="2"/>
  <c r="J270" i="2"/>
  <c r="I270" i="2"/>
  <c r="H270" i="2"/>
  <c r="J269" i="2"/>
  <c r="I269" i="2"/>
  <c r="H269" i="2"/>
  <c r="J268" i="2"/>
  <c r="I268" i="2"/>
  <c r="H268" i="2"/>
  <c r="J267" i="2"/>
  <c r="I267" i="2"/>
  <c r="H267" i="2"/>
  <c r="J266" i="2"/>
  <c r="I266" i="2"/>
  <c r="H266" i="2"/>
  <c r="J265" i="2"/>
  <c r="I265" i="2"/>
  <c r="H265" i="2"/>
  <c r="J264" i="2"/>
  <c r="I264" i="2"/>
  <c r="H264" i="2"/>
  <c r="J263" i="2"/>
  <c r="I263" i="2"/>
  <c r="H263" i="2"/>
  <c r="J262" i="2"/>
  <c r="I262" i="2"/>
  <c r="H262" i="2"/>
  <c r="J261" i="2"/>
  <c r="I261" i="2"/>
  <c r="H261" i="2"/>
  <c r="J260" i="2"/>
  <c r="I260" i="2"/>
  <c r="H260" i="2"/>
  <c r="J259" i="2"/>
  <c r="I259" i="2"/>
  <c r="H259" i="2"/>
  <c r="J258" i="2"/>
  <c r="I258" i="2"/>
  <c r="H258" i="2"/>
  <c r="J257" i="2"/>
  <c r="I257" i="2"/>
  <c r="H257" i="2"/>
  <c r="J256" i="2"/>
  <c r="I256" i="2"/>
  <c r="H256" i="2"/>
  <c r="J255" i="2"/>
  <c r="I255" i="2"/>
  <c r="H255" i="2"/>
  <c r="J254" i="2"/>
  <c r="I254" i="2"/>
  <c r="H254" i="2"/>
  <c r="J253" i="2"/>
  <c r="I253" i="2"/>
  <c r="H253" i="2"/>
  <c r="J252" i="2"/>
  <c r="I252" i="2"/>
  <c r="H252" i="2"/>
  <c r="J251" i="2"/>
  <c r="I251" i="2"/>
  <c r="H251" i="2"/>
  <c r="J250" i="2"/>
  <c r="I250" i="2"/>
  <c r="H250" i="2"/>
  <c r="J249" i="2"/>
  <c r="I249" i="2"/>
  <c r="H249" i="2"/>
  <c r="J248" i="2"/>
  <c r="I248" i="2"/>
  <c r="H248" i="2"/>
  <c r="J247" i="2"/>
  <c r="I247" i="2"/>
  <c r="H247" i="2"/>
  <c r="J246" i="2"/>
  <c r="I246" i="2"/>
  <c r="H246" i="2"/>
  <c r="J245" i="2"/>
  <c r="I245" i="2"/>
  <c r="H245" i="2"/>
  <c r="J244" i="2"/>
  <c r="I244" i="2"/>
  <c r="H244" i="2"/>
  <c r="J243" i="2"/>
  <c r="I243" i="2"/>
  <c r="H243" i="2"/>
  <c r="J242" i="2"/>
  <c r="I242" i="2"/>
  <c r="H242" i="2"/>
  <c r="J241" i="2"/>
  <c r="I241" i="2"/>
  <c r="H241" i="2"/>
  <c r="J240" i="2"/>
  <c r="I240" i="2"/>
  <c r="H240" i="2"/>
  <c r="J239" i="2"/>
  <c r="I239" i="2"/>
  <c r="H239" i="2"/>
  <c r="J238" i="2"/>
  <c r="I238" i="2"/>
  <c r="H238" i="2"/>
  <c r="J237" i="2"/>
  <c r="I237" i="2"/>
  <c r="H237" i="2"/>
  <c r="J236" i="2"/>
  <c r="I236" i="2"/>
  <c r="H236" i="2"/>
  <c r="J235" i="2"/>
  <c r="I235" i="2"/>
  <c r="H235" i="2"/>
  <c r="J234" i="2"/>
  <c r="I234" i="2"/>
  <c r="H234" i="2"/>
  <c r="J233" i="2"/>
  <c r="I233" i="2"/>
  <c r="H233" i="2"/>
  <c r="J232" i="2"/>
  <c r="I232" i="2"/>
  <c r="H232" i="2"/>
  <c r="J231" i="2"/>
  <c r="I231" i="2"/>
  <c r="H231" i="2"/>
  <c r="J230" i="2"/>
  <c r="I230" i="2"/>
  <c r="H230" i="2"/>
  <c r="J229" i="2"/>
  <c r="I229" i="2"/>
  <c r="H229" i="2"/>
  <c r="J228" i="2"/>
  <c r="I228" i="2"/>
  <c r="H228" i="2"/>
  <c r="J227" i="2"/>
  <c r="I227" i="2"/>
  <c r="H227" i="2"/>
  <c r="J226" i="2"/>
  <c r="I226" i="2"/>
  <c r="H226" i="2"/>
  <c r="J225" i="2"/>
  <c r="I225" i="2"/>
  <c r="H225" i="2"/>
  <c r="J224" i="2"/>
  <c r="I224" i="2"/>
  <c r="H224" i="2"/>
  <c r="J223" i="2"/>
  <c r="I223" i="2"/>
  <c r="H223" i="2"/>
  <c r="J222" i="2"/>
  <c r="I222" i="2"/>
  <c r="H222" i="2"/>
  <c r="J221" i="2"/>
  <c r="I221" i="2"/>
  <c r="H221" i="2"/>
  <c r="J220" i="2"/>
  <c r="I220" i="2"/>
  <c r="H220" i="2"/>
  <c r="J219" i="2"/>
  <c r="I219" i="2"/>
  <c r="H219" i="2"/>
  <c r="J218" i="2"/>
  <c r="I218" i="2"/>
  <c r="H218" i="2"/>
  <c r="J217" i="2"/>
  <c r="I217" i="2"/>
  <c r="H217" i="2"/>
  <c r="J216" i="2"/>
  <c r="I216" i="2"/>
  <c r="H216" i="2"/>
  <c r="J215" i="2"/>
  <c r="I215" i="2"/>
  <c r="H215" i="2"/>
  <c r="J214" i="2"/>
  <c r="I214" i="2"/>
  <c r="H214" i="2"/>
  <c r="J213" i="2"/>
  <c r="I213" i="2"/>
  <c r="H213" i="2"/>
  <c r="J212" i="2"/>
  <c r="I212" i="2"/>
  <c r="H212" i="2"/>
  <c r="J211" i="2"/>
  <c r="I211" i="2"/>
  <c r="H211" i="2"/>
  <c r="J210" i="2"/>
  <c r="I210" i="2"/>
  <c r="H210" i="2"/>
  <c r="J209" i="2"/>
  <c r="I209" i="2"/>
  <c r="H209" i="2"/>
  <c r="J208" i="2"/>
  <c r="I208" i="2"/>
  <c r="H208" i="2"/>
  <c r="J207" i="2"/>
  <c r="I207" i="2"/>
  <c r="H207" i="2"/>
  <c r="J206" i="2"/>
  <c r="I206" i="2"/>
  <c r="H206" i="2"/>
  <c r="J205" i="2"/>
  <c r="I205" i="2"/>
  <c r="H205" i="2"/>
  <c r="J204" i="2"/>
  <c r="I204" i="2"/>
  <c r="H204" i="2"/>
  <c r="J203" i="2"/>
  <c r="I203" i="2"/>
  <c r="H203" i="2"/>
  <c r="J202" i="2"/>
  <c r="I202" i="2"/>
  <c r="H202" i="2"/>
  <c r="J201" i="2"/>
  <c r="I201" i="2"/>
  <c r="H201" i="2"/>
  <c r="J200" i="2"/>
  <c r="I200" i="2"/>
  <c r="H200" i="2"/>
  <c r="J199" i="2"/>
  <c r="I199" i="2"/>
  <c r="H199" i="2"/>
  <c r="J198" i="2"/>
  <c r="I198" i="2"/>
  <c r="H198" i="2"/>
  <c r="J197" i="2"/>
  <c r="I197" i="2"/>
  <c r="H197" i="2"/>
  <c r="J196" i="2"/>
  <c r="I196" i="2"/>
  <c r="H196" i="2"/>
  <c r="J195" i="2"/>
  <c r="I195" i="2"/>
  <c r="H195" i="2"/>
  <c r="J194" i="2"/>
  <c r="I194" i="2"/>
  <c r="H194" i="2"/>
  <c r="J193" i="2"/>
  <c r="I193" i="2"/>
  <c r="H193" i="2"/>
  <c r="J192" i="2"/>
  <c r="I192" i="2"/>
  <c r="H192" i="2"/>
  <c r="J191" i="2"/>
  <c r="I191" i="2"/>
  <c r="H191" i="2"/>
  <c r="J190" i="2"/>
  <c r="I190" i="2"/>
  <c r="H190" i="2"/>
  <c r="J189" i="2"/>
  <c r="I189" i="2"/>
  <c r="H189" i="2"/>
  <c r="J188" i="2"/>
  <c r="I188" i="2"/>
  <c r="H188" i="2"/>
  <c r="J187" i="2"/>
  <c r="I187" i="2"/>
  <c r="H187" i="2"/>
  <c r="J186" i="2"/>
  <c r="I186" i="2"/>
  <c r="H186" i="2"/>
  <c r="J185" i="2"/>
  <c r="I185" i="2"/>
  <c r="H185" i="2"/>
  <c r="J184" i="2"/>
  <c r="I184" i="2"/>
  <c r="H184" i="2"/>
  <c r="J183" i="2"/>
  <c r="I183" i="2"/>
  <c r="H183" i="2"/>
  <c r="J182" i="2"/>
  <c r="I182" i="2"/>
  <c r="H182" i="2"/>
  <c r="J181" i="2"/>
  <c r="I181" i="2"/>
  <c r="H181" i="2"/>
  <c r="J180" i="2"/>
  <c r="I180" i="2"/>
  <c r="H180" i="2"/>
  <c r="J179" i="2"/>
  <c r="I179" i="2"/>
  <c r="H179" i="2"/>
  <c r="J178" i="2"/>
  <c r="I178" i="2"/>
  <c r="H178" i="2"/>
  <c r="J177" i="2"/>
  <c r="I177" i="2"/>
  <c r="H177" i="2"/>
  <c r="J176" i="2"/>
  <c r="I176" i="2"/>
  <c r="H176" i="2"/>
  <c r="J175" i="2"/>
  <c r="I175" i="2"/>
  <c r="H175" i="2"/>
  <c r="J174" i="2"/>
  <c r="I174" i="2"/>
  <c r="H174" i="2"/>
  <c r="J173" i="2"/>
  <c r="I173" i="2"/>
  <c r="H173" i="2"/>
  <c r="J172" i="2"/>
  <c r="I172" i="2"/>
  <c r="H172" i="2"/>
  <c r="J171" i="2"/>
  <c r="I171" i="2"/>
  <c r="H171" i="2"/>
  <c r="J170" i="2"/>
  <c r="I170" i="2"/>
  <c r="H170" i="2"/>
  <c r="J169" i="2"/>
  <c r="I169" i="2"/>
  <c r="H169" i="2"/>
  <c r="J168" i="2"/>
  <c r="I168" i="2"/>
  <c r="H168" i="2"/>
  <c r="J167" i="2"/>
  <c r="I167" i="2"/>
  <c r="H167" i="2"/>
  <c r="J166" i="2"/>
  <c r="I166" i="2"/>
  <c r="H166" i="2"/>
  <c r="J165" i="2"/>
  <c r="I165" i="2"/>
  <c r="H165" i="2"/>
  <c r="J164" i="2"/>
  <c r="I164" i="2"/>
  <c r="H164" i="2"/>
  <c r="J163" i="2"/>
  <c r="I163" i="2"/>
  <c r="H163" i="2"/>
  <c r="J162" i="2"/>
  <c r="I162" i="2"/>
  <c r="H162" i="2"/>
  <c r="J161" i="2"/>
  <c r="I161" i="2"/>
  <c r="H161" i="2"/>
  <c r="J160" i="2"/>
  <c r="I160" i="2"/>
  <c r="H160" i="2"/>
  <c r="J159" i="2"/>
  <c r="I159" i="2"/>
  <c r="H159" i="2"/>
  <c r="J158" i="2"/>
  <c r="I158" i="2"/>
  <c r="H158" i="2"/>
  <c r="J157" i="2"/>
  <c r="I157" i="2"/>
  <c r="H157" i="2"/>
  <c r="J156" i="2"/>
  <c r="I156" i="2"/>
  <c r="H156" i="2"/>
  <c r="J155" i="2"/>
  <c r="I155" i="2"/>
  <c r="H155" i="2"/>
  <c r="J154" i="2"/>
  <c r="I154" i="2"/>
  <c r="H154" i="2"/>
  <c r="J153" i="2"/>
  <c r="I153" i="2"/>
  <c r="H153" i="2"/>
  <c r="J152" i="2"/>
  <c r="I152" i="2"/>
  <c r="H152" i="2"/>
  <c r="J151" i="2"/>
  <c r="I151" i="2"/>
  <c r="H151" i="2"/>
  <c r="J150" i="2"/>
  <c r="I150" i="2"/>
  <c r="H150" i="2"/>
  <c r="J149" i="2"/>
  <c r="I149" i="2"/>
  <c r="H149" i="2"/>
  <c r="J148" i="2"/>
  <c r="I148" i="2"/>
  <c r="H148" i="2"/>
  <c r="J147" i="2"/>
  <c r="I147" i="2"/>
  <c r="H147" i="2"/>
  <c r="J146" i="2"/>
  <c r="I146" i="2"/>
  <c r="H146" i="2"/>
  <c r="J145" i="2"/>
  <c r="I145" i="2"/>
  <c r="H145" i="2"/>
  <c r="J144" i="2"/>
  <c r="I144" i="2"/>
  <c r="H144" i="2"/>
  <c r="J143" i="2"/>
  <c r="I143" i="2"/>
  <c r="H143" i="2"/>
  <c r="J142" i="2"/>
  <c r="I142" i="2"/>
  <c r="H142" i="2"/>
  <c r="J141" i="2"/>
  <c r="I141" i="2"/>
  <c r="H141" i="2"/>
  <c r="J140" i="2"/>
  <c r="I140" i="2"/>
  <c r="H140" i="2"/>
  <c r="J139" i="2"/>
  <c r="I139" i="2"/>
  <c r="H139" i="2"/>
  <c r="J138" i="2"/>
  <c r="I138" i="2"/>
  <c r="H138" i="2"/>
  <c r="J137" i="2"/>
  <c r="I137" i="2"/>
  <c r="H137" i="2"/>
  <c r="J136" i="2"/>
  <c r="I136" i="2"/>
  <c r="H136" i="2"/>
  <c r="J135" i="2"/>
  <c r="I135" i="2"/>
  <c r="H135" i="2"/>
  <c r="J134" i="2"/>
  <c r="I134" i="2"/>
  <c r="H134" i="2"/>
  <c r="J133" i="2"/>
  <c r="I133" i="2"/>
  <c r="H133" i="2"/>
  <c r="J132" i="2"/>
  <c r="I132" i="2"/>
  <c r="H132" i="2"/>
  <c r="J131" i="2"/>
  <c r="I131" i="2"/>
  <c r="H131" i="2"/>
  <c r="J130" i="2"/>
  <c r="I130" i="2"/>
  <c r="H130" i="2"/>
  <c r="J129" i="2"/>
  <c r="I129" i="2"/>
  <c r="H129" i="2"/>
  <c r="J128" i="2"/>
  <c r="I128" i="2"/>
  <c r="H128" i="2"/>
  <c r="J127" i="2"/>
  <c r="I127" i="2"/>
  <c r="H127" i="2"/>
  <c r="J126" i="2"/>
  <c r="I126" i="2"/>
  <c r="H126" i="2"/>
  <c r="J125" i="2"/>
  <c r="I125" i="2"/>
  <c r="H125" i="2"/>
  <c r="J124" i="2"/>
  <c r="I124" i="2"/>
  <c r="H124" i="2"/>
  <c r="J123" i="2"/>
  <c r="I123" i="2"/>
  <c r="H123" i="2"/>
  <c r="J122" i="2"/>
  <c r="I122" i="2"/>
  <c r="H122" i="2"/>
  <c r="J121" i="2"/>
  <c r="I121" i="2"/>
  <c r="H121" i="2"/>
  <c r="J120" i="2"/>
  <c r="I120" i="2"/>
  <c r="H120" i="2"/>
  <c r="J119" i="2"/>
  <c r="I119" i="2"/>
  <c r="H119" i="2"/>
  <c r="J118" i="2"/>
  <c r="I118" i="2"/>
  <c r="H118" i="2"/>
  <c r="J117" i="2"/>
  <c r="I117" i="2"/>
  <c r="H117" i="2"/>
  <c r="J116" i="2"/>
  <c r="I116" i="2"/>
  <c r="H116" i="2"/>
  <c r="J115" i="2"/>
  <c r="I115" i="2"/>
  <c r="H115" i="2"/>
  <c r="J114" i="2"/>
  <c r="I114" i="2"/>
  <c r="H114" i="2"/>
  <c r="J113" i="2"/>
  <c r="I113" i="2"/>
  <c r="H113" i="2"/>
  <c r="J112" i="2"/>
  <c r="I112" i="2"/>
  <c r="H112" i="2"/>
  <c r="J111" i="2"/>
  <c r="I111" i="2"/>
  <c r="H111" i="2"/>
  <c r="J110" i="2"/>
  <c r="I110" i="2"/>
  <c r="H110" i="2"/>
  <c r="J109" i="2"/>
  <c r="I109" i="2"/>
  <c r="H109" i="2"/>
  <c r="J108" i="2"/>
  <c r="I108" i="2"/>
  <c r="H108" i="2"/>
  <c r="J107" i="2"/>
  <c r="I107" i="2"/>
  <c r="H107" i="2"/>
  <c r="J106" i="2"/>
  <c r="I106" i="2"/>
  <c r="H106" i="2"/>
  <c r="J105" i="2"/>
  <c r="I105" i="2"/>
  <c r="H105" i="2"/>
  <c r="J104" i="2"/>
  <c r="I104" i="2"/>
  <c r="H104" i="2"/>
  <c r="J103" i="2"/>
  <c r="I103" i="2"/>
  <c r="H103" i="2"/>
  <c r="J102" i="2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J2" i="2"/>
  <c r="I2" i="2"/>
  <c r="H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2" i="3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</calcChain>
</file>

<file path=xl/sharedStrings.xml><?xml version="1.0" encoding="utf-8"?>
<sst xmlns="http://schemas.openxmlformats.org/spreadsheetml/2006/main" count="46" uniqueCount="25">
  <si>
    <t>systime</t>
    <phoneticPr fontId="2" type="noConversion"/>
  </si>
  <si>
    <r>
      <rPr>
        <sz val="10"/>
        <rFont val="宋体"/>
        <family val="2"/>
        <charset val="134"/>
      </rPr>
      <t>理论数据</t>
    </r>
    <r>
      <rPr>
        <sz val="10"/>
        <rFont val="Arial"/>
        <family val="2"/>
      </rPr>
      <t>_X</t>
    </r>
    <phoneticPr fontId="2" type="noConversion"/>
  </si>
  <si>
    <r>
      <rPr>
        <sz val="10"/>
        <rFont val="宋体"/>
        <family val="2"/>
        <charset val="134"/>
      </rPr>
      <t>理论数据</t>
    </r>
    <r>
      <rPr>
        <sz val="10"/>
        <rFont val="Arial"/>
        <family val="2"/>
      </rPr>
      <t>_Y</t>
    </r>
    <phoneticPr fontId="2" type="noConversion"/>
  </si>
  <si>
    <r>
      <rPr>
        <sz val="10"/>
        <rFont val="宋体"/>
        <family val="2"/>
        <charset val="134"/>
      </rPr>
      <t>理论数据</t>
    </r>
    <r>
      <rPr>
        <sz val="10"/>
        <rFont val="Arial"/>
        <family val="2"/>
      </rPr>
      <t>_Z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</si>
  <si>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_X</t>
    </r>
    <r>
      <rPr>
        <sz val="10"/>
        <rFont val="Arial"/>
        <family val="2"/>
        <charset val="134"/>
      </rPr>
      <t>1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</si>
  <si>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_Y</t>
    </r>
    <r>
      <rPr>
        <sz val="10"/>
        <rFont val="Arial"/>
        <family val="2"/>
        <charset val="134"/>
      </rPr>
      <t>1</t>
    </r>
    <phoneticPr fontId="2" type="noConversion"/>
  </si>
  <si>
    <r>
      <rPr>
        <sz val="10"/>
        <rFont val="宋体"/>
        <family val="2"/>
        <charset val="134"/>
      </rPr>
      <t>实测数据</t>
    </r>
    <r>
      <rPr>
        <sz val="10"/>
        <rFont val="Arial"/>
        <family val="2"/>
      </rPr>
      <t>_Z</t>
    </r>
    <r>
      <rPr>
        <sz val="10"/>
        <rFont val="Arial"/>
        <family val="2"/>
        <charset val="134"/>
      </rPr>
      <t>1</t>
    </r>
    <phoneticPr fontId="2" type="noConversion"/>
  </si>
  <si>
    <t>X-X1</t>
    <phoneticPr fontId="2" type="noConversion"/>
  </si>
  <si>
    <t>Y-Y1</t>
    <phoneticPr fontId="2" type="noConversion"/>
  </si>
  <si>
    <t>Z-Z1</t>
    <phoneticPr fontId="2" type="noConversion"/>
  </si>
  <si>
    <t>Y</t>
    <phoneticPr fontId="2" type="noConversion"/>
  </si>
  <si>
    <t>P</t>
    <phoneticPr fontId="2" type="noConversion"/>
  </si>
  <si>
    <t>R</t>
    <phoneticPr fontId="2" type="noConversion"/>
  </si>
  <si>
    <t>Y1</t>
    <phoneticPr fontId="2" type="noConversion"/>
  </si>
  <si>
    <t>P1</t>
    <phoneticPr fontId="2" type="noConversion"/>
  </si>
  <si>
    <t>R1</t>
    <phoneticPr fontId="2" type="noConversion"/>
  </si>
  <si>
    <t>ZZ</t>
    <phoneticPr fontId="2" type="noConversion"/>
  </si>
  <si>
    <t>ZQ</t>
    <phoneticPr fontId="2" type="noConversion"/>
  </si>
  <si>
    <t>XZ</t>
    <phoneticPr fontId="2" type="noConversion"/>
  </si>
  <si>
    <t>XQ</t>
    <phoneticPr fontId="2" type="noConversion"/>
  </si>
  <si>
    <t>YZ</t>
    <phoneticPr fontId="2" type="noConversion"/>
  </si>
  <si>
    <t>YQ</t>
    <phoneticPr fontId="2" type="noConversion"/>
  </si>
  <si>
    <t>主光轴</t>
    <phoneticPr fontId="2" type="noConversion"/>
  </si>
  <si>
    <t>P-P1</t>
    <phoneticPr fontId="2" type="noConversion"/>
  </si>
  <si>
    <t>R-R1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</si>
</sst>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10"/>
      <name val="宋体"/>
      <family val="2"/>
      <charset val="134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0" fillId="0" borderId="0" xfId="0" applyAlignment="1"/>
    <xf numFmtId="0" fontId="0" fillId="0" borderId="0" xfId="0" applyAlignment="1">
      <alignment horizont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32">
    <cellStyle name="Comma" xfId="5" xr:uid="{7887E359-E9DF-4484-8782-46B89474569C}"/>
    <cellStyle name="Comma [0]" xfId="6" xr:uid="{3F8A7A93-CA5C-42A9-9A0B-C5348D041BB8}"/>
    <cellStyle name="Comma [0] 2" xfId="11" xr:uid="{1262CD19-00BD-41EC-A6C8-F00BC8BC2C32}"/>
    <cellStyle name="Comma [0] 3" xfId="15" xr:uid="{10EB8B83-0B2D-437A-A280-39D0A9DD3D50}"/>
    <cellStyle name="Comma [0] 4" xfId="19" xr:uid="{63F5B040-94DA-4CF5-A57F-EBDFF94209E1}"/>
    <cellStyle name="Comma [0] 5" xfId="25" xr:uid="{F1FCB570-B937-4272-BD99-C5D5A069AE8A}"/>
    <cellStyle name="Comma 2" xfId="10" xr:uid="{C2B2EFA3-C86F-4E0D-BB8A-583051020B5E}"/>
    <cellStyle name="Comma 3" xfId="14" xr:uid="{D70102C5-3E61-4CC0-A20B-B00997C42825}"/>
    <cellStyle name="Comma 4" xfId="18" xr:uid="{DE0E8C6E-BDD8-496B-89C2-36C4BA8AA558}"/>
    <cellStyle name="Comma 5" xfId="21" xr:uid="{BFB2967E-2D8D-4DF4-8225-EF6BDAAF6CC7}"/>
    <cellStyle name="Comma 6" xfId="24" xr:uid="{BB88382A-08C1-4350-AD54-20470DCD326E}"/>
    <cellStyle name="Comma 7" xfId="27" xr:uid="{430E8AD5-1DC3-4739-A877-F0695BB89682}"/>
    <cellStyle name="Comma 8" xfId="28" xr:uid="{90647A41-8992-49CC-B9F5-DD02B5139720}"/>
    <cellStyle name="Comma 9" xfId="30" xr:uid="{918CCF31-D4F7-4D39-965B-083275BB4156}"/>
    <cellStyle name="Currency" xfId="3" xr:uid="{1C3A076D-3B39-4ED2-9E1B-2DDCBFC06BE1}"/>
    <cellStyle name="Currency [0]" xfId="4" xr:uid="{A9A34F37-6F43-4439-AD85-473E9FA1513B}"/>
    <cellStyle name="Currency [0] 2" xfId="9" xr:uid="{825DD78C-9DCD-451A-A401-9F6F639E231A}"/>
    <cellStyle name="Currency [0] 3" xfId="13" xr:uid="{22EDCB25-A8B2-4F4E-A0EB-958154A8BDBF}"/>
    <cellStyle name="Currency [0] 4" xfId="17" xr:uid="{85DCAC78-C5CE-4931-86C1-13BEE854C38D}"/>
    <cellStyle name="Currency [0] 5" xfId="23" xr:uid="{0BFDF334-5B98-43FB-A567-5F526FA6F4B9}"/>
    <cellStyle name="Currency 2" xfId="8" xr:uid="{69DADEC7-FC8C-4981-8FBB-2B3556A22613}"/>
    <cellStyle name="Currency 3" xfId="12" xr:uid="{D1ED682C-7841-4DA5-BA2E-A8A9E0115163}"/>
    <cellStyle name="Currency 4" xfId="16" xr:uid="{8F1E4D07-44CF-46D6-BEE5-882A3B4D6C25}"/>
    <cellStyle name="Currency 5" xfId="20" xr:uid="{A324CD4B-CCEE-4629-B9F7-20508381184B}"/>
    <cellStyle name="Currency 6" xfId="22" xr:uid="{E3BD6DC4-2A6F-48D4-8766-48B36E189FA8}"/>
    <cellStyle name="Currency 7" xfId="26" xr:uid="{41CCB731-6FBA-4BE2-B2F0-E2EE62D07903}"/>
    <cellStyle name="Currency 8" xfId="29" xr:uid="{7CD3159D-A317-464F-A431-4E4EE30F1401}"/>
    <cellStyle name="Currency 9" xfId="31" xr:uid="{DC36BA89-5F87-47DC-87A0-557349FE6EC5}"/>
    <cellStyle name="Normal" xfId="7" xr:uid="{76C3ABF4-84C1-45D0-9848-740B48521C87}"/>
    <cellStyle name="Percent" xfId="2" xr:uid="{B007FCC3-7B96-4B8C-A88D-8E4204DCE015}"/>
    <cellStyle name="常规" xfId="0" builtinId="0"/>
    <cellStyle name="常规 2" xfId="1" xr:uid="{8A76B06B-7C57-4D85-ADAB-84E1F1F6F5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7D3F-7C62-4F76-AD78-9A2C57B328BE}">
  <dimension ref="A1:R6784"/>
  <sheetViews>
    <sheetView topLeftCell="A1330" workbookViewId="0">
      <selection activeCell="L1" sqref="L1:Q1368"/>
    </sheetView>
  </sheetViews>
  <sheetFormatPr defaultRowHeight="14.25" x14ac:dyDescent="0.2"/>
  <cols>
    <col min="1" max="1" width="23.5" style="3" bestFit="1" customWidth="1"/>
    <col min="2" max="2" width="13.5" style="1" bestFit="1" customWidth="1"/>
    <col min="3" max="3" width="12.875" style="1" customWidth="1"/>
    <col min="4" max="4" width="12.625" style="1" customWidth="1"/>
    <col min="5" max="5" width="12.875" style="1" bestFit="1" customWidth="1"/>
    <col min="6" max="6" width="13.125" style="1" bestFit="1" customWidth="1"/>
    <col min="7" max="7" width="11.75" style="1" bestFit="1" customWidth="1"/>
    <col min="8" max="8" width="11.125" bestFit="1" customWidth="1"/>
    <col min="12" max="14" width="13.875" style="10" customWidth="1"/>
    <col min="15" max="17" width="14.125" style="10" customWidth="1"/>
  </cols>
  <sheetData>
    <row r="1" spans="1:18" ht="15" customHeight="1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/>
    </row>
    <row r="2" spans="1:18" x14ac:dyDescent="0.2">
      <c r="A2" s="2">
        <v>1</v>
      </c>
      <c r="B2" s="10">
        <v>62.649101257324197</v>
      </c>
      <c r="C2" s="10">
        <v>17.4752006530762</v>
      </c>
      <c r="D2" s="10">
        <v>-146.13800048828099</v>
      </c>
      <c r="E2" s="10">
        <v>62.650501251220703</v>
      </c>
      <c r="F2" s="10">
        <v>17.479000091552699</v>
      </c>
      <c r="G2" s="10">
        <v>-146.13600158691401</v>
      </c>
      <c r="H2">
        <f>B2-E2</f>
        <v>-1.3999938965056913E-3</v>
      </c>
      <c r="I2">
        <f>C2-F2</f>
        <v>-3.7994384764985512E-3</v>
      </c>
      <c r="J2">
        <f>D2-G2</f>
        <v>-1.998901366988548E-3</v>
      </c>
      <c r="L2" s="10">
        <v>-3.3635499421507098E-3</v>
      </c>
      <c r="M2" s="10">
        <v>-0.151905998587608</v>
      </c>
      <c r="N2" s="10">
        <v>3.8821898400783497E-2</v>
      </c>
      <c r="O2" s="10">
        <v>-3.3616700675338498E-3</v>
      </c>
      <c r="P2" s="10">
        <v>-0.15228100121021301</v>
      </c>
      <c r="Q2" s="10">
        <v>3.8539800792932503E-2</v>
      </c>
    </row>
    <row r="3" spans="1:18" x14ac:dyDescent="0.2">
      <c r="A3" s="2">
        <v>2</v>
      </c>
      <c r="B3" s="10">
        <v>62.649101257324197</v>
      </c>
      <c r="C3" s="10">
        <v>17.4752006530762</v>
      </c>
      <c r="D3" s="10">
        <v>-146.13800048828099</v>
      </c>
      <c r="E3" s="10">
        <v>62.652301788330099</v>
      </c>
      <c r="F3" s="10">
        <v>17.4764003753662</v>
      </c>
      <c r="G3" s="10">
        <v>-146.13800048828099</v>
      </c>
      <c r="H3">
        <f t="shared" ref="H3:H66" si="0">B3-E3</f>
        <v>-3.2005310059020076E-3</v>
      </c>
      <c r="I3">
        <f>C3-F3</f>
        <v>-1.1997222899999826E-3</v>
      </c>
      <c r="J3">
        <f t="shared" ref="J3:J66" si="1">D3-G3</f>
        <v>0</v>
      </c>
      <c r="L3" s="10">
        <v>-3.3627399243414402E-3</v>
      </c>
      <c r="M3" s="10">
        <v>-0.151902005076408</v>
      </c>
      <c r="N3" s="10">
        <v>3.8842801004648202E-2</v>
      </c>
      <c r="O3" s="10">
        <v>-3.3278500195592598E-3</v>
      </c>
      <c r="P3" s="10">
        <v>-0.15227000415325201</v>
      </c>
      <c r="Q3" s="10">
        <v>3.8515798747539499E-2</v>
      </c>
    </row>
    <row r="4" spans="1:18" x14ac:dyDescent="0.2">
      <c r="A4" s="2">
        <v>3</v>
      </c>
      <c r="B4" s="10">
        <v>62.649101257324197</v>
      </c>
      <c r="C4" s="10">
        <v>17.474899291992202</v>
      </c>
      <c r="D4" s="10">
        <v>-146.13800048828099</v>
      </c>
      <c r="E4" s="10">
        <v>62.651298522949197</v>
      </c>
      <c r="F4" s="10">
        <v>17.476600646972699</v>
      </c>
      <c r="G4" s="10">
        <v>-146.13800048828099</v>
      </c>
      <c r="H4">
        <f t="shared" si="0"/>
        <v>-2.197265625E-3</v>
      </c>
      <c r="I4">
        <f t="shared" ref="I4:I66" si="2">C4-F4</f>
        <v>-1.7013549804971717E-3</v>
      </c>
      <c r="J4">
        <f t="shared" si="1"/>
        <v>0</v>
      </c>
      <c r="L4" s="10">
        <v>-3.3570600207895001E-3</v>
      </c>
      <c r="M4" s="10">
        <v>-0.151875004172325</v>
      </c>
      <c r="N4" s="10">
        <v>3.8988899439573302E-2</v>
      </c>
      <c r="O4" s="10">
        <v>-3.3383499830961201E-3</v>
      </c>
      <c r="P4" s="10">
        <v>-0.15250100195407901</v>
      </c>
      <c r="Q4" s="10">
        <v>3.8502801209688201E-2</v>
      </c>
    </row>
    <row r="5" spans="1:18" x14ac:dyDescent="0.2">
      <c r="A5" s="2">
        <v>4</v>
      </c>
      <c r="B5" s="10">
        <v>62.649200439453097</v>
      </c>
      <c r="C5" s="10">
        <v>17.474199295043899</v>
      </c>
      <c r="D5" s="10">
        <v>-146.13800048828099</v>
      </c>
      <c r="E5" s="10">
        <v>62.649700164794901</v>
      </c>
      <c r="F5" s="10">
        <v>17.475599288940401</v>
      </c>
      <c r="G5" s="10">
        <v>-146.13900756835901</v>
      </c>
      <c r="H5">
        <f t="shared" si="0"/>
        <v>-4.9972534180398043E-4</v>
      </c>
      <c r="I5">
        <f t="shared" si="2"/>
        <v>-1.3999938965021386E-3</v>
      </c>
      <c r="J5">
        <f t="shared" si="1"/>
        <v>1.0070800780113132E-3</v>
      </c>
      <c r="L5" s="10">
        <v>-3.3418999519199098E-3</v>
      </c>
      <c r="M5" s="10">
        <v>-0.151802003383636</v>
      </c>
      <c r="N5" s="10">
        <v>3.93784008920193E-2</v>
      </c>
      <c r="O5" s="10">
        <v>-3.33833997137845E-3</v>
      </c>
      <c r="P5" s="10">
        <v>-0.15242199599742901</v>
      </c>
      <c r="Q5" s="10">
        <v>3.8564499467611299E-2</v>
      </c>
    </row>
    <row r="6" spans="1:18" x14ac:dyDescent="0.2">
      <c r="A6" s="2">
        <v>5</v>
      </c>
      <c r="B6" s="10">
        <v>62.649398803710902</v>
      </c>
      <c r="C6" s="10">
        <v>17.473199844360401</v>
      </c>
      <c r="D6" s="10">
        <v>-146.13800048828099</v>
      </c>
      <c r="E6" s="10">
        <v>62.647201538085902</v>
      </c>
      <c r="F6" s="10">
        <v>17.4789009094238</v>
      </c>
      <c r="G6" s="10">
        <v>-146.13400268554699</v>
      </c>
      <c r="H6">
        <f t="shared" si="0"/>
        <v>2.197265625E-3</v>
      </c>
      <c r="I6">
        <f t="shared" si="2"/>
        <v>-5.7010650633984028E-3</v>
      </c>
      <c r="J6">
        <f t="shared" si="1"/>
        <v>-3.9978027340055178E-3</v>
      </c>
      <c r="L6" s="10">
        <v>-3.3176399301737499E-3</v>
      </c>
      <c r="M6" s="10">
        <v>-0.15168499946594199</v>
      </c>
      <c r="N6" s="10">
        <v>4.0001999586820602E-2</v>
      </c>
      <c r="O6" s="10">
        <v>-3.39513993822038E-3</v>
      </c>
      <c r="P6" s="10">
        <v>-0.152601003646851</v>
      </c>
      <c r="Q6" s="10">
        <v>3.8586799055337899E-2</v>
      </c>
    </row>
    <row r="7" spans="1:18" x14ac:dyDescent="0.2">
      <c r="A7" s="2">
        <v>6</v>
      </c>
      <c r="B7" s="10">
        <v>62.649600982666001</v>
      </c>
      <c r="C7" s="10">
        <v>17.471900939941399</v>
      </c>
      <c r="D7" s="10">
        <v>-146.13800048828099</v>
      </c>
      <c r="E7" s="10">
        <v>62.644699096679702</v>
      </c>
      <c r="F7" s="10">
        <v>17.479000091552699</v>
      </c>
      <c r="G7" s="10">
        <v>-146.13999938964801</v>
      </c>
      <c r="H7">
        <f t="shared" si="0"/>
        <v>4.9018859862997033E-3</v>
      </c>
      <c r="I7">
        <f t="shared" si="2"/>
        <v>-7.0991516112997033E-3</v>
      </c>
      <c r="J7">
        <f t="shared" si="1"/>
        <v>1.9989013670169697E-3</v>
      </c>
      <c r="L7" s="10">
        <v>-3.2889898866415002E-3</v>
      </c>
      <c r="M7" s="10">
        <v>-0.15154699981212599</v>
      </c>
      <c r="N7" s="10">
        <v>4.0738299489021301E-2</v>
      </c>
      <c r="O7" s="10">
        <v>-3.40604991652071E-3</v>
      </c>
      <c r="P7" s="10">
        <v>-0.15263399481773399</v>
      </c>
      <c r="Q7" s="10">
        <v>3.8545001298189198E-2</v>
      </c>
    </row>
    <row r="8" spans="1:18" x14ac:dyDescent="0.2">
      <c r="A8" s="2">
        <v>7</v>
      </c>
      <c r="B8" s="10">
        <v>62.6497993469238</v>
      </c>
      <c r="C8" s="10">
        <v>17.470699310302699</v>
      </c>
      <c r="D8" s="10">
        <v>-146.13800048828099</v>
      </c>
      <c r="E8" s="10">
        <v>62.6427001953125</v>
      </c>
      <c r="F8" s="10">
        <v>17.4769992828369</v>
      </c>
      <c r="G8" s="10">
        <v>-146.13699340820301</v>
      </c>
      <c r="H8">
        <f t="shared" si="0"/>
        <v>7.0991516112997033E-3</v>
      </c>
      <c r="I8">
        <f t="shared" si="2"/>
        <v>-6.2999725342010038E-3</v>
      </c>
      <c r="J8">
        <f t="shared" si="1"/>
        <v>-1.0070800779828915E-3</v>
      </c>
      <c r="L8" s="10">
        <v>-3.2608299516141402E-3</v>
      </c>
      <c r="M8" s="10">
        <v>-0.15141099691391</v>
      </c>
      <c r="N8" s="10">
        <v>4.1462101042270702E-2</v>
      </c>
      <c r="O8" s="10">
        <v>-3.3727600239217299E-3</v>
      </c>
      <c r="P8" s="10">
        <v>-0.15260900557041199</v>
      </c>
      <c r="Q8" s="10">
        <v>3.8548801094293601E-2</v>
      </c>
    </row>
    <row r="9" spans="1:18" x14ac:dyDescent="0.2">
      <c r="A9" s="2">
        <v>8</v>
      </c>
      <c r="B9" s="10">
        <v>62.650001525878899</v>
      </c>
      <c r="C9" s="10">
        <v>17.469699859619102</v>
      </c>
      <c r="D9" s="10">
        <v>-146.13900756835901</v>
      </c>
      <c r="E9" s="10">
        <v>62.643100738525398</v>
      </c>
      <c r="F9" s="10">
        <v>17.4776000976563</v>
      </c>
      <c r="G9" s="10">
        <v>-146.13699340820301</v>
      </c>
      <c r="H9">
        <f t="shared" si="0"/>
        <v>6.9007873535014141E-3</v>
      </c>
      <c r="I9">
        <f t="shared" si="2"/>
        <v>-7.9002380371981928E-3</v>
      </c>
      <c r="J9">
        <f t="shared" si="1"/>
        <v>-2.0141601559942046E-3</v>
      </c>
      <c r="L9" s="10">
        <v>-3.2380300108343402E-3</v>
      </c>
      <c r="M9" s="10">
        <v>-0.15130099654197701</v>
      </c>
      <c r="N9" s="10">
        <v>4.2048100382089601E-2</v>
      </c>
      <c r="O9" s="10">
        <v>-3.3158198930323098E-3</v>
      </c>
      <c r="P9" s="10">
        <v>-0.152374997735023</v>
      </c>
      <c r="Q9" s="10">
        <v>3.8399901241064099E-2</v>
      </c>
    </row>
    <row r="10" spans="1:18" x14ac:dyDescent="0.2">
      <c r="A10" s="2">
        <v>9</v>
      </c>
      <c r="B10" s="10">
        <v>62.650001525878899</v>
      </c>
      <c r="C10" s="10">
        <v>17.469100952148398</v>
      </c>
      <c r="D10" s="10">
        <v>-146.13900756835901</v>
      </c>
      <c r="E10" s="10">
        <v>62.647499084472699</v>
      </c>
      <c r="F10" s="10">
        <v>17.479000091552699</v>
      </c>
      <c r="G10" s="10">
        <v>-146.13499450683599</v>
      </c>
      <c r="H10">
        <f t="shared" si="0"/>
        <v>2.502441406200262E-3</v>
      </c>
      <c r="I10">
        <f t="shared" si="2"/>
        <v>-9.8991394043004277E-3</v>
      </c>
      <c r="J10">
        <f t="shared" si="1"/>
        <v>-4.0130615230111744E-3</v>
      </c>
      <c r="L10" s="10">
        <v>-3.22500988841057E-3</v>
      </c>
      <c r="M10" s="10">
        <v>-0.15123799443244901</v>
      </c>
      <c r="N10" s="10">
        <v>4.2382698506116902E-2</v>
      </c>
      <c r="O10" s="10">
        <v>-3.2901600934565102E-3</v>
      </c>
      <c r="P10" s="10">
        <v>-0.152487993240356</v>
      </c>
      <c r="Q10" s="10">
        <v>3.8345098495483398E-2</v>
      </c>
    </row>
    <row r="11" spans="1:18" x14ac:dyDescent="0.2">
      <c r="A11" s="2">
        <v>10</v>
      </c>
      <c r="B11" s="10">
        <v>62.650100708007798</v>
      </c>
      <c r="C11" s="10">
        <v>17.468900680541999</v>
      </c>
      <c r="D11" s="10">
        <v>-146.13900756835901</v>
      </c>
      <c r="E11" s="10">
        <v>62.648998260497997</v>
      </c>
      <c r="F11" s="10">
        <v>17.4804992675781</v>
      </c>
      <c r="G11" s="10">
        <v>-146.13699340820301</v>
      </c>
      <c r="H11">
        <f t="shared" si="0"/>
        <v>1.1024475098011521E-3</v>
      </c>
      <c r="I11">
        <f t="shared" si="2"/>
        <v>-1.1598587036100838E-2</v>
      </c>
      <c r="J11">
        <f t="shared" si="1"/>
        <v>-2.0141601559942046E-3</v>
      </c>
      <c r="L11" s="10">
        <v>-3.22068994864821E-3</v>
      </c>
      <c r="M11" s="10">
        <v>-0.15121699869632699</v>
      </c>
      <c r="N11" s="10">
        <v>4.2493700981140102E-2</v>
      </c>
      <c r="O11" s="10">
        <v>-3.2793199643492699E-3</v>
      </c>
      <c r="P11" s="10">
        <v>-0.152400001883507</v>
      </c>
      <c r="Q11" s="10">
        <v>3.8285501301288598E-2</v>
      </c>
    </row>
    <row r="12" spans="1:18" x14ac:dyDescent="0.2">
      <c r="A12" s="2">
        <v>11</v>
      </c>
      <c r="B12" s="10">
        <v>62.650100708007798</v>
      </c>
      <c r="C12" s="10">
        <v>17.468900680541999</v>
      </c>
      <c r="D12" s="10">
        <v>-146.13900756835901</v>
      </c>
      <c r="E12" s="10">
        <v>62.646900177002003</v>
      </c>
      <c r="F12" s="10">
        <v>17.480199813842798</v>
      </c>
      <c r="G12" s="10">
        <v>-146.128005981445</v>
      </c>
      <c r="H12">
        <f t="shared" si="0"/>
        <v>3.2005310057954262E-3</v>
      </c>
      <c r="I12">
        <f t="shared" si="2"/>
        <v>-1.1299133300799014E-2</v>
      </c>
      <c r="J12">
        <f t="shared" si="1"/>
        <v>-1.1001586914005657E-2</v>
      </c>
      <c r="L12" s="10">
        <v>-3.2202799338847399E-3</v>
      </c>
      <c r="M12" s="10">
        <v>-0.15121500194072701</v>
      </c>
      <c r="N12" s="10">
        <v>4.2504400014877299E-2</v>
      </c>
      <c r="O12" s="10">
        <v>-3.3111299853771899E-3</v>
      </c>
      <c r="P12" s="10">
        <v>-0.15236300230026201</v>
      </c>
      <c r="Q12" s="10">
        <v>3.8278501480817802E-2</v>
      </c>
    </row>
    <row r="13" spans="1:18" x14ac:dyDescent="0.2">
      <c r="A13" s="2">
        <v>12</v>
      </c>
      <c r="B13" s="10">
        <v>62.650100708007798</v>
      </c>
      <c r="C13" s="10">
        <v>17.468799591064499</v>
      </c>
      <c r="D13" s="10">
        <v>-146.13900756835901</v>
      </c>
      <c r="E13" s="10">
        <v>62.644298553466797</v>
      </c>
      <c r="F13" s="10">
        <v>17.4815998077393</v>
      </c>
      <c r="G13" s="10">
        <v>-146.13299560546901</v>
      </c>
      <c r="H13">
        <f t="shared" si="0"/>
        <v>5.8021545410014141E-3</v>
      </c>
      <c r="I13">
        <f t="shared" si="2"/>
        <v>-1.2800216674801135E-2</v>
      </c>
      <c r="J13">
        <f t="shared" si="1"/>
        <v>-6.0119628899997224E-3</v>
      </c>
      <c r="L13" s="10">
        <v>-3.2202699221670602E-3</v>
      </c>
      <c r="M13" s="10">
        <v>-0.15121500194072701</v>
      </c>
      <c r="N13" s="10">
        <v>4.2504299432039302E-2</v>
      </c>
      <c r="O13" s="10">
        <v>-3.3260600175708502E-3</v>
      </c>
      <c r="P13" s="10">
        <v>-0.15243199467658999</v>
      </c>
      <c r="Q13" s="10">
        <v>3.8260001689195598E-2</v>
      </c>
    </row>
    <row r="14" spans="1:18" x14ac:dyDescent="0.2">
      <c r="A14" s="2">
        <v>13</v>
      </c>
      <c r="B14" s="10">
        <v>62.650199890136697</v>
      </c>
      <c r="C14" s="10">
        <v>17.468599319458001</v>
      </c>
      <c r="D14" s="10">
        <v>-146.13900756835901</v>
      </c>
      <c r="E14" s="10">
        <v>62.644401550292997</v>
      </c>
      <c r="F14" s="10">
        <v>17.479799270629901</v>
      </c>
      <c r="G14" s="10">
        <v>-146.13400268554699</v>
      </c>
      <c r="H14">
        <f t="shared" si="0"/>
        <v>5.798339843700262E-3</v>
      </c>
      <c r="I14">
        <f t="shared" si="2"/>
        <v>-1.1199951171899869E-2</v>
      </c>
      <c r="J14">
        <f t="shared" si="1"/>
        <v>-5.0048828120168309E-3</v>
      </c>
      <c r="L14" s="10">
        <v>-3.2202301081270001E-3</v>
      </c>
      <c r="M14" s="10">
        <v>-0.151216000318527</v>
      </c>
      <c r="N14" s="10">
        <v>4.2503699660301202E-2</v>
      </c>
      <c r="O14" s="10">
        <v>-3.3392501063644899E-3</v>
      </c>
      <c r="P14" s="10">
        <v>-0.15255300700664501</v>
      </c>
      <c r="Q14" s="10">
        <v>3.8295198231935501E-2</v>
      </c>
    </row>
    <row r="15" spans="1:18" x14ac:dyDescent="0.2">
      <c r="A15" s="2">
        <v>14</v>
      </c>
      <c r="B15" s="10">
        <v>62.650600433349602</v>
      </c>
      <c r="C15" s="10">
        <v>17.467899322509801</v>
      </c>
      <c r="D15" s="10">
        <v>-146.13900756835901</v>
      </c>
      <c r="E15" s="10">
        <v>62.644100189208999</v>
      </c>
      <c r="F15" s="10">
        <v>17.479900360107401</v>
      </c>
      <c r="G15" s="10">
        <v>-146.13299560546901</v>
      </c>
      <c r="H15">
        <f t="shared" si="0"/>
        <v>6.5002441406036837E-3</v>
      </c>
      <c r="I15">
        <f t="shared" si="2"/>
        <v>-1.2001037597599407E-2</v>
      </c>
      <c r="J15">
        <f t="shared" si="1"/>
        <v>-6.0119628899997224E-3</v>
      </c>
      <c r="L15" s="10">
        <v>-3.2201199792325501E-3</v>
      </c>
      <c r="M15" s="10">
        <v>-0.151216000318527</v>
      </c>
      <c r="N15" s="10">
        <v>4.2502101510763203E-2</v>
      </c>
      <c r="O15" s="10">
        <v>-3.3143700566142802E-3</v>
      </c>
      <c r="P15" s="10">
        <v>-0.15249300003051799</v>
      </c>
      <c r="Q15" s="10">
        <v>3.8298398256301901E-2</v>
      </c>
    </row>
    <row r="16" spans="1:18" x14ac:dyDescent="0.2">
      <c r="A16" s="2">
        <v>15</v>
      </c>
      <c r="B16" s="10">
        <v>62.651199340820298</v>
      </c>
      <c r="C16" s="10">
        <v>17.466699600219702</v>
      </c>
      <c r="D16" s="10">
        <v>-146.13800048828099</v>
      </c>
      <c r="E16" s="10">
        <v>62.645698547363303</v>
      </c>
      <c r="F16" s="10">
        <v>17.482099533081101</v>
      </c>
      <c r="G16" s="10">
        <v>-146.13000488281301</v>
      </c>
      <c r="H16">
        <f t="shared" si="0"/>
        <v>5.5007934569957229E-3</v>
      </c>
      <c r="I16">
        <f t="shared" si="2"/>
        <v>-1.5399932861399179E-2</v>
      </c>
      <c r="J16">
        <f t="shared" si="1"/>
        <v>-7.9956054679826138E-3</v>
      </c>
      <c r="L16" s="10">
        <v>-3.2199299894273298E-3</v>
      </c>
      <c r="M16" s="10">
        <v>-0.151217997074127</v>
      </c>
      <c r="N16" s="10">
        <v>4.2499098926782601E-2</v>
      </c>
      <c r="O16" s="10">
        <v>-3.3315098844468598E-3</v>
      </c>
      <c r="P16" s="10">
        <v>-0.15240499377250699</v>
      </c>
      <c r="Q16" s="10">
        <v>3.8277499377727502E-2</v>
      </c>
    </row>
    <row r="17" spans="1:17" x14ac:dyDescent="0.2">
      <c r="A17" s="2">
        <v>16</v>
      </c>
      <c r="B17" s="10">
        <v>62.652198791503899</v>
      </c>
      <c r="C17" s="10">
        <v>17.4647006988525</v>
      </c>
      <c r="D17" s="10">
        <v>-146.13800048828099</v>
      </c>
      <c r="E17" s="10">
        <v>62.647899627685497</v>
      </c>
      <c r="F17" s="10">
        <v>17.4794006347656</v>
      </c>
      <c r="G17" s="10">
        <v>-146.13299560546901</v>
      </c>
      <c r="H17">
        <f t="shared" si="0"/>
        <v>4.2991638184020076E-3</v>
      </c>
      <c r="I17">
        <f t="shared" si="2"/>
        <v>-1.4699935913100148E-2</v>
      </c>
      <c r="J17">
        <f t="shared" si="1"/>
        <v>-5.0048828119884092E-3</v>
      </c>
      <c r="L17" s="10">
        <v>-3.2196301035583002E-3</v>
      </c>
      <c r="M17" s="10">
        <v>-0.15121999382972701</v>
      </c>
      <c r="N17" s="10">
        <v>4.2494401335716199E-2</v>
      </c>
      <c r="O17" s="10">
        <v>-3.36666009388864E-3</v>
      </c>
      <c r="P17" s="10">
        <v>-0.15248900651931799</v>
      </c>
      <c r="Q17" s="10">
        <v>3.8318801671266597E-2</v>
      </c>
    </row>
    <row r="18" spans="1:17" x14ac:dyDescent="0.2">
      <c r="A18" s="2">
        <v>17</v>
      </c>
      <c r="B18" s="10">
        <v>62.653598785400398</v>
      </c>
      <c r="C18" s="10">
        <v>17.461799621581999</v>
      </c>
      <c r="D18" s="10">
        <v>-146.13800048828099</v>
      </c>
      <c r="E18" s="10">
        <v>62.6487007141113</v>
      </c>
      <c r="F18" s="10">
        <v>17.477399826049801</v>
      </c>
      <c r="G18" s="10">
        <v>-146.128005981445</v>
      </c>
      <c r="H18">
        <f t="shared" si="0"/>
        <v>4.8980712890980271E-3</v>
      </c>
      <c r="I18">
        <f t="shared" si="2"/>
        <v>-1.5600204467801859E-2</v>
      </c>
      <c r="J18">
        <f t="shared" si="1"/>
        <v>-9.9945068359943434E-3</v>
      </c>
      <c r="L18" s="10">
        <v>-3.2191800419241199E-3</v>
      </c>
      <c r="M18" s="10">
        <v>-0.15122400224208801</v>
      </c>
      <c r="N18" s="10">
        <v>4.2487401515245403E-2</v>
      </c>
      <c r="O18" s="10">
        <v>-3.3831400796771002E-3</v>
      </c>
      <c r="P18" s="10">
        <v>-0.152461007237434</v>
      </c>
      <c r="Q18" s="10">
        <v>3.8515098392963402E-2</v>
      </c>
    </row>
    <row r="19" spans="1:17" x14ac:dyDescent="0.2">
      <c r="A19" s="2">
        <v>18</v>
      </c>
      <c r="B19" s="10">
        <v>62.6557006835938</v>
      </c>
      <c r="C19" s="10">
        <v>17.457799911498999</v>
      </c>
      <c r="D19" s="10">
        <v>-146.13800048828099</v>
      </c>
      <c r="E19" s="10">
        <v>62.649700164794901</v>
      </c>
      <c r="F19" s="10">
        <v>17.473100662231399</v>
      </c>
      <c r="G19" s="10">
        <v>-146.14199829101599</v>
      </c>
      <c r="H19">
        <f t="shared" si="0"/>
        <v>6.0005187988991793E-3</v>
      </c>
      <c r="I19">
        <f t="shared" si="2"/>
        <v>-1.5300750732400559E-2</v>
      </c>
      <c r="J19">
        <f t="shared" si="1"/>
        <v>3.9978027350002776E-3</v>
      </c>
      <c r="L19" s="10">
        <v>-3.2185500022023899E-3</v>
      </c>
      <c r="M19" s="10">
        <v>-0.15122899413108801</v>
      </c>
      <c r="N19" s="10">
        <v>4.2477700859308201E-2</v>
      </c>
      <c r="O19" s="10">
        <v>-3.3903201110660999E-3</v>
      </c>
      <c r="P19" s="10">
        <v>-0.152434006333351</v>
      </c>
      <c r="Q19" s="10">
        <v>3.8504198193550103E-2</v>
      </c>
    </row>
    <row r="20" spans="1:17" x14ac:dyDescent="0.2">
      <c r="A20" s="2">
        <v>19</v>
      </c>
      <c r="B20" s="10">
        <v>62.658298492431598</v>
      </c>
      <c r="C20" s="10">
        <v>17.452600479126001</v>
      </c>
      <c r="D20" s="10">
        <v>-146.13699340820301</v>
      </c>
      <c r="E20" s="10">
        <v>62.6533012390137</v>
      </c>
      <c r="F20" s="10">
        <v>17.467100143432599</v>
      </c>
      <c r="G20" s="10">
        <v>-146.13299560546901</v>
      </c>
      <c r="H20">
        <f t="shared" si="0"/>
        <v>4.9972534178976957E-3</v>
      </c>
      <c r="I20">
        <f t="shared" si="2"/>
        <v>-1.4499664306597992E-2</v>
      </c>
      <c r="J20">
        <f t="shared" si="1"/>
        <v>-3.9978027340055178E-3</v>
      </c>
      <c r="L20" s="10">
        <v>-3.2177299726754401E-3</v>
      </c>
      <c r="M20" s="10">
        <v>-0.151235997676849</v>
      </c>
      <c r="N20" s="10">
        <v>4.24650013446808E-2</v>
      </c>
      <c r="O20" s="10">
        <v>-3.38485999964178E-3</v>
      </c>
      <c r="P20" s="10">
        <v>-0.152434006333351</v>
      </c>
      <c r="Q20" s="10">
        <v>3.8474600762128802E-2</v>
      </c>
    </row>
    <row r="21" spans="1:17" x14ac:dyDescent="0.2">
      <c r="A21" s="2">
        <v>20</v>
      </c>
      <c r="B21" s="10">
        <v>62.661701202392599</v>
      </c>
      <c r="C21" s="10">
        <v>17.445899963378899</v>
      </c>
      <c r="D21" s="10">
        <v>-146.13600158691401</v>
      </c>
      <c r="E21" s="10">
        <v>62.658599853515597</v>
      </c>
      <c r="F21" s="10">
        <v>17.460300445556602</v>
      </c>
      <c r="G21" s="10">
        <v>-146.13499450683599</v>
      </c>
      <c r="H21">
        <f t="shared" si="0"/>
        <v>3.101348877002863E-3</v>
      </c>
      <c r="I21">
        <f t="shared" si="2"/>
        <v>-1.4400482177702401E-2</v>
      </c>
      <c r="J21">
        <f t="shared" si="1"/>
        <v>-1.0070800780113132E-3</v>
      </c>
      <c r="L21" s="10">
        <v>-3.2166799064725598E-3</v>
      </c>
      <c r="M21" s="10">
        <v>-0.15124399960040999</v>
      </c>
      <c r="N21" s="10">
        <v>4.2448800057172803E-2</v>
      </c>
      <c r="O21" s="10">
        <v>-3.3910800702869901E-3</v>
      </c>
      <c r="P21" s="10">
        <v>-0.15246400237083399</v>
      </c>
      <c r="Q21" s="10">
        <v>3.83209995925426E-2</v>
      </c>
    </row>
    <row r="22" spans="1:17" x14ac:dyDescent="0.2">
      <c r="A22" s="2">
        <v>21</v>
      </c>
      <c r="B22" s="10">
        <v>62.666000366210902</v>
      </c>
      <c r="C22" s="10">
        <v>17.4375</v>
      </c>
      <c r="D22" s="10">
        <v>-146.13600158691401</v>
      </c>
      <c r="E22" s="10">
        <v>62.662498474121101</v>
      </c>
      <c r="F22" s="10">
        <v>17.449399948120099</v>
      </c>
      <c r="G22" s="10">
        <v>-146.14100646972699</v>
      </c>
      <c r="H22">
        <f t="shared" si="0"/>
        <v>3.5018920898011174E-3</v>
      </c>
      <c r="I22">
        <f t="shared" si="2"/>
        <v>-1.1899948120099424E-2</v>
      </c>
      <c r="J22">
        <f t="shared" si="1"/>
        <v>5.0048828129831691E-3</v>
      </c>
      <c r="L22" s="10">
        <v>-3.2153700012713701E-3</v>
      </c>
      <c r="M22" s="10">
        <v>-0.15125499665737199</v>
      </c>
      <c r="N22" s="10">
        <v>4.2428601533174501E-2</v>
      </c>
      <c r="O22" s="10">
        <v>-3.3696799073368298E-3</v>
      </c>
      <c r="P22" s="10">
        <v>-0.15251499414444</v>
      </c>
      <c r="Q22" s="10">
        <v>3.8150601089000702E-2</v>
      </c>
    </row>
    <row r="23" spans="1:17" x14ac:dyDescent="0.2">
      <c r="A23" s="2">
        <v>22</v>
      </c>
      <c r="B23" s="10">
        <v>62.671100616455099</v>
      </c>
      <c r="C23" s="10">
        <v>17.4274005889893</v>
      </c>
      <c r="D23" s="10">
        <v>-146.13499450683599</v>
      </c>
      <c r="E23" s="10">
        <v>62.6651000976563</v>
      </c>
      <c r="F23" s="10">
        <v>17.440700531005898</v>
      </c>
      <c r="G23" s="10">
        <v>-146.13200378418</v>
      </c>
      <c r="H23">
        <f t="shared" si="0"/>
        <v>6.0005187987997033E-3</v>
      </c>
      <c r="I23">
        <f t="shared" si="2"/>
        <v>-1.329994201659801E-2</v>
      </c>
      <c r="J23">
        <f t="shared" si="1"/>
        <v>-2.9907226559942046E-3</v>
      </c>
      <c r="L23" s="10">
        <v>-3.21378000080585E-3</v>
      </c>
      <c r="M23" s="10">
        <v>-0.15126700699329401</v>
      </c>
      <c r="N23" s="10">
        <v>4.24039997160435E-2</v>
      </c>
      <c r="O23" s="10">
        <v>-3.3385599963366998E-3</v>
      </c>
      <c r="P23" s="10">
        <v>-0.15245099365711201</v>
      </c>
      <c r="Q23" s="10">
        <v>3.8001801818609203E-2</v>
      </c>
    </row>
    <row r="24" spans="1:17" x14ac:dyDescent="0.2">
      <c r="A24" s="2">
        <v>23</v>
      </c>
      <c r="B24" s="10">
        <v>62.677299499511697</v>
      </c>
      <c r="C24" s="10">
        <v>17.415199279785199</v>
      </c>
      <c r="D24" s="10">
        <v>-146.13299560546901</v>
      </c>
      <c r="E24" s="10">
        <v>62.669498443603501</v>
      </c>
      <c r="F24" s="10">
        <v>17.430500030517599</v>
      </c>
      <c r="G24" s="10">
        <v>-146.13499450683599</v>
      </c>
      <c r="H24">
        <f t="shared" si="0"/>
        <v>7.8010559081960196E-3</v>
      </c>
      <c r="I24">
        <f t="shared" si="2"/>
        <v>-1.5300750732400559E-2</v>
      </c>
      <c r="J24">
        <f t="shared" si="1"/>
        <v>1.998901366988548E-3</v>
      </c>
      <c r="L24" s="10">
        <v>-3.2118801027536401E-3</v>
      </c>
      <c r="M24" s="10">
        <v>-0.15128299593925501</v>
      </c>
      <c r="N24" s="10">
        <v>4.2374700307846097E-2</v>
      </c>
      <c r="O24" s="10">
        <v>-3.2997999805957101E-3</v>
      </c>
      <c r="P24" s="10">
        <v>-0.152503997087479</v>
      </c>
      <c r="Q24" s="10">
        <v>3.7953298538923298E-2</v>
      </c>
    </row>
    <row r="25" spans="1:17" x14ac:dyDescent="0.2">
      <c r="A25" s="2">
        <v>24</v>
      </c>
      <c r="B25" s="10">
        <v>62.684501647949197</v>
      </c>
      <c r="C25" s="10">
        <v>17.400899887085</v>
      </c>
      <c r="D25" s="10">
        <v>-146.13200378418</v>
      </c>
      <c r="E25" s="10">
        <v>62.676101684570298</v>
      </c>
      <c r="F25" s="10">
        <v>17.416599273681602</v>
      </c>
      <c r="G25" s="10">
        <v>-146.13699340820301</v>
      </c>
      <c r="H25">
        <f t="shared" si="0"/>
        <v>8.3999633788991446E-3</v>
      </c>
      <c r="I25">
        <f t="shared" si="2"/>
        <v>-1.5699386596601528E-2</v>
      </c>
      <c r="J25">
        <f t="shared" si="1"/>
        <v>4.9896240230111744E-3</v>
      </c>
      <c r="L25" s="10">
        <v>-3.2096400391310501E-3</v>
      </c>
      <c r="M25" s="10">
        <v>-0.15130099654197701</v>
      </c>
      <c r="N25" s="10">
        <v>4.2340099811553997E-2</v>
      </c>
      <c r="O25" s="10">
        <v>-3.3101500011980499E-3</v>
      </c>
      <c r="P25" s="10">
        <v>-0.15259799361228901</v>
      </c>
      <c r="Q25" s="10">
        <v>3.8099300116300597E-2</v>
      </c>
    </row>
    <row r="26" spans="1:17" x14ac:dyDescent="0.2">
      <c r="A26" s="2">
        <v>25</v>
      </c>
      <c r="B26" s="10">
        <v>62.692901611328097</v>
      </c>
      <c r="C26" s="10">
        <v>17.384300231933601</v>
      </c>
      <c r="D26" s="10">
        <v>-146.13000488281301</v>
      </c>
      <c r="E26" s="10">
        <v>62.682498931884801</v>
      </c>
      <c r="F26" s="10">
        <v>17.400600433349599</v>
      </c>
      <c r="G26" s="10">
        <v>-146.13499450683599</v>
      </c>
      <c r="H26">
        <f t="shared" si="0"/>
        <v>1.0402679443295426E-2</v>
      </c>
      <c r="I26">
        <f t="shared" si="2"/>
        <v>-1.6300201415997861E-2</v>
      </c>
      <c r="J26">
        <f t="shared" si="1"/>
        <v>4.9896240229827526E-3</v>
      </c>
      <c r="L26" s="10">
        <v>-3.20704001933336E-3</v>
      </c>
      <c r="M26" s="10">
        <v>-0.15132200717926</v>
      </c>
      <c r="N26" s="10">
        <v>4.2299799621105201E-2</v>
      </c>
      <c r="O26" s="10">
        <v>-3.3882400020957002E-3</v>
      </c>
      <c r="P26" s="10">
        <v>-0.15296499431133301</v>
      </c>
      <c r="Q26" s="10">
        <v>3.8109399378299699E-2</v>
      </c>
    </row>
    <row r="27" spans="1:17" x14ac:dyDescent="0.2">
      <c r="A27" s="2">
        <v>26</v>
      </c>
      <c r="B27" s="10">
        <v>62.702598571777301</v>
      </c>
      <c r="C27" s="10">
        <v>17.3651008605957</v>
      </c>
      <c r="D27" s="10">
        <v>-146.12899780273401</v>
      </c>
      <c r="E27" s="10">
        <v>62.691398620605497</v>
      </c>
      <c r="F27" s="10">
        <v>17.3850994110107</v>
      </c>
      <c r="G27" s="10">
        <v>-146.11599731445301</v>
      </c>
      <c r="H27">
        <f t="shared" si="0"/>
        <v>1.1199951171803946E-2</v>
      </c>
      <c r="I27">
        <f t="shared" si="2"/>
        <v>-1.9998550414999983E-2</v>
      </c>
      <c r="J27">
        <f t="shared" si="1"/>
        <v>-1.3000488280994205E-2</v>
      </c>
      <c r="L27" s="10">
        <v>-3.2040299847722101E-3</v>
      </c>
      <c r="M27" s="10">
        <v>-0.15134599804878199</v>
      </c>
      <c r="N27" s="10">
        <v>4.2253501713275902E-2</v>
      </c>
      <c r="O27" s="10">
        <v>-3.41091002337635E-3</v>
      </c>
      <c r="P27" s="10">
        <v>-0.15299899876117701</v>
      </c>
      <c r="Q27" s="10">
        <v>3.8097199052572299E-2</v>
      </c>
    </row>
    <row r="28" spans="1:17" x14ac:dyDescent="0.2">
      <c r="A28" s="2">
        <v>27</v>
      </c>
      <c r="B28" s="10">
        <v>62.713699340820298</v>
      </c>
      <c r="C28" s="10">
        <v>17.3432006835938</v>
      </c>
      <c r="D28" s="10">
        <v>-146.12600708007801</v>
      </c>
      <c r="E28" s="10">
        <v>62.701999664306598</v>
      </c>
      <c r="F28" s="10">
        <v>17.361000061035199</v>
      </c>
      <c r="G28" s="10">
        <v>-146.13999938964801</v>
      </c>
      <c r="H28">
        <f t="shared" si="0"/>
        <v>1.1699676513700297E-2</v>
      </c>
      <c r="I28">
        <f t="shared" si="2"/>
        <v>-1.7799377441399145E-2</v>
      </c>
      <c r="J28">
        <f t="shared" si="1"/>
        <v>1.3992309569999861E-2</v>
      </c>
      <c r="L28" s="10">
        <v>-3.2006099354475702E-3</v>
      </c>
      <c r="M28" s="10">
        <v>-0.15137299895286599</v>
      </c>
      <c r="N28" s="10">
        <v>4.22005988657475E-2</v>
      </c>
      <c r="O28" s="10">
        <v>-3.36678000167012E-3</v>
      </c>
      <c r="P28" s="10">
        <v>-0.15300500392913799</v>
      </c>
      <c r="Q28" s="10">
        <v>3.8092501461505897E-2</v>
      </c>
    </row>
    <row r="29" spans="1:17" x14ac:dyDescent="0.2">
      <c r="A29" s="2">
        <v>28</v>
      </c>
      <c r="B29" s="10">
        <v>62.726200103759801</v>
      </c>
      <c r="C29" s="10">
        <v>17.3185005187988</v>
      </c>
      <c r="D29" s="10">
        <v>-146.12399291992199</v>
      </c>
      <c r="E29" s="10">
        <v>62.713001251220703</v>
      </c>
      <c r="F29" s="10">
        <v>17.338699340820298</v>
      </c>
      <c r="G29" s="10">
        <v>-146.12699890136699</v>
      </c>
      <c r="H29">
        <f t="shared" si="0"/>
        <v>1.3198852539098027E-2</v>
      </c>
      <c r="I29">
        <f t="shared" si="2"/>
        <v>-2.0198822021498586E-2</v>
      </c>
      <c r="J29">
        <f t="shared" si="1"/>
        <v>3.0059814449998612E-3</v>
      </c>
      <c r="L29" s="10">
        <v>-3.1967300456017299E-3</v>
      </c>
      <c r="M29" s="10">
        <v>-0.15140500664711001</v>
      </c>
      <c r="N29" s="10">
        <v>4.21408005058765E-2</v>
      </c>
      <c r="O29" s="10">
        <v>-3.3167100045829998E-3</v>
      </c>
      <c r="P29" s="10">
        <v>-0.15279899537563299</v>
      </c>
      <c r="Q29" s="10">
        <v>3.8138501346111298E-2</v>
      </c>
    </row>
    <row r="30" spans="1:17" x14ac:dyDescent="0.2">
      <c r="A30" s="2">
        <v>29</v>
      </c>
      <c r="B30" s="10">
        <v>62.740299224853501</v>
      </c>
      <c r="C30" s="10">
        <v>17.2907009124756</v>
      </c>
      <c r="D30" s="10">
        <v>-146.12100219726599</v>
      </c>
      <c r="E30" s="10">
        <v>62.7286987304688</v>
      </c>
      <c r="F30" s="10">
        <v>17.31369972229</v>
      </c>
      <c r="G30" s="10">
        <v>-146.11199951171901</v>
      </c>
      <c r="H30">
        <f t="shared" si="0"/>
        <v>1.1600494384701676E-2</v>
      </c>
      <c r="I30">
        <f t="shared" si="2"/>
        <v>-2.2998809814399834E-2</v>
      </c>
      <c r="J30">
        <f t="shared" si="1"/>
        <v>-9.0026855469886868E-3</v>
      </c>
      <c r="L30" s="10">
        <v>-3.1923700589686602E-3</v>
      </c>
      <c r="M30" s="10">
        <v>-0.151439994573593</v>
      </c>
      <c r="N30" s="10">
        <v>4.2073599994182601E-2</v>
      </c>
      <c r="O30" s="10">
        <v>-3.3159300219267598E-3</v>
      </c>
      <c r="P30" s="10">
        <v>-0.15280799567699399</v>
      </c>
      <c r="Q30" s="10">
        <v>3.7889499217271798E-2</v>
      </c>
    </row>
    <row r="31" spans="1:17" x14ac:dyDescent="0.2">
      <c r="A31" s="2">
        <v>30</v>
      </c>
      <c r="B31" s="10">
        <v>62.7560005187988</v>
      </c>
      <c r="C31" s="10">
        <v>17.259700775146499</v>
      </c>
      <c r="D31" s="10">
        <v>-146.11799621582</v>
      </c>
      <c r="E31" s="10">
        <v>62.743598937988303</v>
      </c>
      <c r="F31" s="10">
        <v>17.2859001159668</v>
      </c>
      <c r="G31" s="10">
        <v>-146.11999511718801</v>
      </c>
      <c r="H31">
        <f t="shared" si="0"/>
        <v>1.2401580810497137E-2</v>
      </c>
      <c r="I31">
        <f t="shared" si="2"/>
        <v>-2.6199340820301842E-2</v>
      </c>
      <c r="J31">
        <f t="shared" si="1"/>
        <v>1.9989013680117296E-3</v>
      </c>
      <c r="L31" s="10">
        <v>-3.18749994039536E-3</v>
      </c>
      <c r="M31" s="10">
        <v>-0.15147900581359899</v>
      </c>
      <c r="N31" s="10">
        <v>4.1998598724603702E-2</v>
      </c>
      <c r="O31" s="10">
        <v>-3.2951598986983299E-3</v>
      </c>
      <c r="P31" s="10">
        <v>-0.15277899801731101</v>
      </c>
      <c r="Q31" s="10">
        <v>3.7878800183534601E-2</v>
      </c>
    </row>
    <row r="32" spans="1:17" x14ac:dyDescent="0.2">
      <c r="A32" s="2">
        <v>31</v>
      </c>
      <c r="B32" s="10">
        <v>62.773399353027301</v>
      </c>
      <c r="C32" s="10">
        <v>17.225299835205099</v>
      </c>
      <c r="D32" s="10">
        <v>-146.11500549316401</v>
      </c>
      <c r="E32" s="10">
        <v>62.763900756835902</v>
      </c>
      <c r="F32" s="10">
        <v>17.25</v>
      </c>
      <c r="G32" s="10">
        <v>-146.12100219726599</v>
      </c>
      <c r="H32">
        <f t="shared" si="0"/>
        <v>9.4985961913991446E-3</v>
      </c>
      <c r="I32">
        <f t="shared" si="2"/>
        <v>-2.4700164794900559E-2</v>
      </c>
      <c r="J32">
        <f t="shared" si="1"/>
        <v>5.9967041019888256E-3</v>
      </c>
      <c r="L32" s="10">
        <v>-3.1820998992770902E-3</v>
      </c>
      <c r="M32" s="10">
        <v>-0.15152199566364299</v>
      </c>
      <c r="N32" s="10">
        <v>4.1915301233530003E-2</v>
      </c>
      <c r="O32" s="10">
        <v>-3.28804994933307E-3</v>
      </c>
      <c r="P32" s="10">
        <v>-0.15276600420475001</v>
      </c>
      <c r="Q32" s="10">
        <v>3.77122014760971E-2</v>
      </c>
    </row>
    <row r="33" spans="1:17" x14ac:dyDescent="0.2">
      <c r="A33" s="2">
        <v>32</v>
      </c>
      <c r="B33" s="10">
        <v>62.792598724365199</v>
      </c>
      <c r="C33" s="10">
        <v>17.187299728393601</v>
      </c>
      <c r="D33" s="10">
        <v>-146.11099243164099</v>
      </c>
      <c r="E33" s="10">
        <v>62.780601501464801</v>
      </c>
      <c r="F33" s="10">
        <v>17.2140998840332</v>
      </c>
      <c r="G33" s="10">
        <v>-146.11399841308599</v>
      </c>
      <c r="H33">
        <f t="shared" si="0"/>
        <v>1.199722290039773E-2</v>
      </c>
      <c r="I33">
        <f t="shared" si="2"/>
        <v>-2.68001556395987E-2</v>
      </c>
      <c r="J33">
        <f t="shared" si="1"/>
        <v>3.0059814449998612E-3</v>
      </c>
      <c r="L33" s="10">
        <v>-3.17612988874316E-3</v>
      </c>
      <c r="M33" s="10">
        <v>-0.15157000720500899</v>
      </c>
      <c r="N33" s="10">
        <v>4.1823398321867003E-2</v>
      </c>
      <c r="O33" s="10">
        <v>-3.2470698934048401E-3</v>
      </c>
      <c r="P33" s="10">
        <v>-0.152827993035316</v>
      </c>
      <c r="Q33" s="10">
        <v>3.74628007411957E-2</v>
      </c>
    </row>
    <row r="34" spans="1:17" x14ac:dyDescent="0.2">
      <c r="A34" s="2">
        <v>33</v>
      </c>
      <c r="B34" s="10">
        <v>62.8137016296387</v>
      </c>
      <c r="C34" s="10">
        <v>17.145500183105501</v>
      </c>
      <c r="D34" s="10">
        <v>-146.10699462890599</v>
      </c>
      <c r="E34" s="10">
        <v>62.799400329589801</v>
      </c>
      <c r="F34" s="10">
        <v>17.176799774169901</v>
      </c>
      <c r="G34" s="10">
        <v>-146.10400390625</v>
      </c>
      <c r="H34">
        <f t="shared" si="0"/>
        <v>1.4301300048899179E-2</v>
      </c>
      <c r="I34">
        <f t="shared" si="2"/>
        <v>-3.1299591064399834E-2</v>
      </c>
      <c r="J34">
        <f t="shared" si="1"/>
        <v>-2.9907226559942046E-3</v>
      </c>
      <c r="L34" s="10">
        <v>-3.16956010647118E-3</v>
      </c>
      <c r="M34" s="10">
        <v>-0.15162199735641499</v>
      </c>
      <c r="N34" s="10">
        <v>4.1722398251295097E-2</v>
      </c>
      <c r="O34" s="10">
        <v>-3.2212999649345901E-3</v>
      </c>
      <c r="P34" s="10">
        <v>-0.15291899442672699</v>
      </c>
      <c r="Q34" s="10">
        <v>3.7305600941181197E-2</v>
      </c>
    </row>
    <row r="35" spans="1:17" x14ac:dyDescent="0.2">
      <c r="A35" s="2">
        <v>34</v>
      </c>
      <c r="B35" s="10">
        <v>62.836799621582003</v>
      </c>
      <c r="C35" s="10">
        <v>17.099800109863299</v>
      </c>
      <c r="D35" s="10">
        <v>-146.10200500488301</v>
      </c>
      <c r="E35" s="10">
        <v>62.820400238037102</v>
      </c>
      <c r="F35" s="10">
        <v>17.131700515747099</v>
      </c>
      <c r="G35" s="10">
        <v>-146.10400390625</v>
      </c>
      <c r="H35">
        <f t="shared" si="0"/>
        <v>1.6399383544900559E-2</v>
      </c>
      <c r="I35">
        <f t="shared" si="2"/>
        <v>-3.1900405883799721E-2</v>
      </c>
      <c r="J35">
        <f t="shared" si="1"/>
        <v>1.998901366988548E-3</v>
      </c>
      <c r="L35" s="10">
        <v>-3.16236005164683E-3</v>
      </c>
      <c r="M35" s="10">
        <v>-0.151679992675781</v>
      </c>
      <c r="N35" s="10">
        <v>4.1611898690462099E-2</v>
      </c>
      <c r="O35" s="10">
        <v>-3.1709200702607601E-3</v>
      </c>
      <c r="P35" s="10">
        <v>-0.152983993291855</v>
      </c>
      <c r="Q35" s="10">
        <v>3.7194699048995999E-2</v>
      </c>
    </row>
    <row r="36" spans="1:17" x14ac:dyDescent="0.2">
      <c r="A36" s="2">
        <v>35</v>
      </c>
      <c r="B36" s="10">
        <v>62.8619995117188</v>
      </c>
      <c r="C36" s="10">
        <v>17.049999237060501</v>
      </c>
      <c r="D36" s="10">
        <v>-146.09700012207</v>
      </c>
      <c r="E36" s="10">
        <v>62.842399597167997</v>
      </c>
      <c r="F36" s="10">
        <v>17.086299896240199</v>
      </c>
      <c r="G36" s="10">
        <v>-146.09800720214801</v>
      </c>
      <c r="H36">
        <f t="shared" si="0"/>
        <v>1.9599914550802566E-2</v>
      </c>
      <c r="I36">
        <f t="shared" si="2"/>
        <v>-3.6300659179698158E-2</v>
      </c>
      <c r="J36">
        <f t="shared" si="1"/>
        <v>1.0070800780113132E-3</v>
      </c>
      <c r="L36" s="10">
        <v>-3.15450993366539E-3</v>
      </c>
      <c r="M36" s="10">
        <v>-0.15174199640750899</v>
      </c>
      <c r="N36" s="10">
        <v>4.1491400450468098E-2</v>
      </c>
      <c r="O36" s="10">
        <v>-3.1107598915696101E-3</v>
      </c>
      <c r="P36" s="10">
        <v>-0.15302999317645999</v>
      </c>
      <c r="Q36" s="10">
        <v>3.70077006518841E-2</v>
      </c>
    </row>
    <row r="37" spans="1:17" x14ac:dyDescent="0.2">
      <c r="A37" s="2">
        <v>36</v>
      </c>
      <c r="B37" s="10">
        <v>62.8893013000488</v>
      </c>
      <c r="C37" s="10">
        <v>16.995899200439499</v>
      </c>
      <c r="D37" s="10">
        <v>-146.09199523925801</v>
      </c>
      <c r="E37" s="10">
        <v>62.8716011047363</v>
      </c>
      <c r="F37" s="10">
        <v>17.031000137329102</v>
      </c>
      <c r="G37" s="10">
        <v>-146.09800720214801</v>
      </c>
      <c r="H37">
        <f t="shared" si="0"/>
        <v>1.77001953125E-2</v>
      </c>
      <c r="I37">
        <f t="shared" si="2"/>
        <v>-3.5100936889602252E-2</v>
      </c>
      <c r="J37">
        <f t="shared" si="1"/>
        <v>6.0119628899997224E-3</v>
      </c>
      <c r="L37" s="10">
        <v>-3.1459699384868102E-3</v>
      </c>
      <c r="M37" s="10">
        <v>-0.15181000530719799</v>
      </c>
      <c r="N37" s="10">
        <v>4.1360501199960702E-2</v>
      </c>
      <c r="O37" s="10">
        <v>-3.1272300984710498E-3</v>
      </c>
      <c r="P37" s="10">
        <v>-0.15319100022316001</v>
      </c>
      <c r="Q37" s="10">
        <v>3.6781601607799502E-2</v>
      </c>
    </row>
    <row r="38" spans="1:17" x14ac:dyDescent="0.2">
      <c r="A38" s="2">
        <v>37</v>
      </c>
      <c r="B38" s="10">
        <v>62.918899536132798</v>
      </c>
      <c r="C38" s="10">
        <v>16.937299728393601</v>
      </c>
      <c r="D38" s="10">
        <v>-146.08599853515599</v>
      </c>
      <c r="E38" s="10">
        <v>62.8960990905762</v>
      </c>
      <c r="F38" s="10">
        <v>16.979600906372099</v>
      </c>
      <c r="G38" s="10">
        <v>-146.08700561523401</v>
      </c>
      <c r="H38">
        <f t="shared" si="0"/>
        <v>2.2800445556597992E-2</v>
      </c>
      <c r="I38">
        <f t="shared" si="2"/>
        <v>-4.2301177978497861E-2</v>
      </c>
      <c r="J38">
        <f t="shared" si="1"/>
        <v>1.0070800780113132E-3</v>
      </c>
      <c r="L38" s="10">
        <v>-3.1367100309580599E-3</v>
      </c>
      <c r="M38" s="10">
        <v>-0.151884004473686</v>
      </c>
      <c r="N38" s="10">
        <v>4.12187986075878E-2</v>
      </c>
      <c r="O38" s="10">
        <v>-3.0066999606788202E-3</v>
      </c>
      <c r="P38" s="10">
        <v>-0.153384000062943</v>
      </c>
      <c r="Q38" s="10">
        <v>3.6812599748372997E-2</v>
      </c>
    </row>
    <row r="39" spans="1:17" x14ac:dyDescent="0.2">
      <c r="A39" s="2">
        <v>38</v>
      </c>
      <c r="B39" s="10">
        <v>62.950801849365199</v>
      </c>
      <c r="C39" s="10">
        <v>16.874099731445298</v>
      </c>
      <c r="D39" s="10">
        <v>-146.07899475097699</v>
      </c>
      <c r="E39" s="10">
        <v>62.927799224853501</v>
      </c>
      <c r="F39" s="10">
        <v>16.914600372314499</v>
      </c>
      <c r="G39" s="10">
        <v>-146.08200073242199</v>
      </c>
      <c r="H39">
        <f t="shared" si="0"/>
        <v>2.3002624511697434E-2</v>
      </c>
      <c r="I39">
        <f t="shared" si="2"/>
        <v>-4.0500640869201021E-2</v>
      </c>
      <c r="J39">
        <f t="shared" si="1"/>
        <v>3.0059814449998612E-3</v>
      </c>
      <c r="L39" s="10">
        <v>-3.1267099548131201E-3</v>
      </c>
      <c r="M39" s="10">
        <v>-0.15196399390697499</v>
      </c>
      <c r="N39" s="10">
        <v>4.1065901517868E-2</v>
      </c>
      <c r="O39" s="10">
        <v>-3.0056200921535501E-3</v>
      </c>
      <c r="P39" s="10">
        <v>-0.15357600152492501</v>
      </c>
      <c r="Q39" s="10">
        <v>3.6664500832557699E-2</v>
      </c>
    </row>
    <row r="40" spans="1:17" x14ac:dyDescent="0.2">
      <c r="A40" s="2">
        <v>39</v>
      </c>
      <c r="B40" s="10">
        <v>62.985099792480497</v>
      </c>
      <c r="C40" s="10">
        <v>16.8061008453369</v>
      </c>
      <c r="D40" s="10">
        <v>-146.07200622558599</v>
      </c>
      <c r="E40" s="10">
        <v>62.962600708007798</v>
      </c>
      <c r="F40" s="10">
        <v>16.847099304199201</v>
      </c>
      <c r="G40" s="10">
        <v>-146.07099914550801</v>
      </c>
      <c r="H40">
        <f t="shared" si="0"/>
        <v>2.2499084472698883E-2</v>
      </c>
      <c r="I40">
        <f t="shared" si="2"/>
        <v>-4.0998458862301135E-2</v>
      </c>
      <c r="J40">
        <f t="shared" si="1"/>
        <v>-1.0070800779828915E-3</v>
      </c>
      <c r="L40" s="10">
        <v>-3.1159298960119499E-3</v>
      </c>
      <c r="M40" s="10">
        <v>-0.152049005031586</v>
      </c>
      <c r="N40" s="10">
        <v>4.0901198983192402E-2</v>
      </c>
      <c r="O40" s="10">
        <v>-2.9730200767517099E-3</v>
      </c>
      <c r="P40" s="10">
        <v>-0.15344999730587</v>
      </c>
      <c r="Q40" s="10">
        <v>3.6435399204492597E-2</v>
      </c>
    </row>
    <row r="41" spans="1:17" x14ac:dyDescent="0.2">
      <c r="A41" s="2">
        <v>40</v>
      </c>
      <c r="B41" s="10">
        <v>63.021900177002003</v>
      </c>
      <c r="C41" s="10">
        <v>16.7329998016357</v>
      </c>
      <c r="D41" s="10">
        <v>-146.06500244140599</v>
      </c>
      <c r="E41" s="10">
        <v>62.999198913574197</v>
      </c>
      <c r="F41" s="10">
        <v>16.7793998718262</v>
      </c>
      <c r="G41" s="10">
        <v>-146.06300354003901</v>
      </c>
      <c r="H41">
        <f t="shared" si="0"/>
        <v>2.2701263427805429E-2</v>
      </c>
      <c r="I41">
        <f t="shared" si="2"/>
        <v>-4.6400070190500742E-2</v>
      </c>
      <c r="J41">
        <f t="shared" si="1"/>
        <v>-1.998901366988548E-3</v>
      </c>
      <c r="L41" s="10">
        <v>-3.1043400522321502E-3</v>
      </c>
      <c r="M41" s="10">
        <v>-0.15214100480079701</v>
      </c>
      <c r="N41" s="10">
        <v>4.0724501013755798E-2</v>
      </c>
      <c r="O41" s="10">
        <v>-2.88825994357467E-3</v>
      </c>
      <c r="P41" s="10">
        <v>-0.153647005558014</v>
      </c>
      <c r="Q41" s="10">
        <v>3.6143798381090199E-2</v>
      </c>
    </row>
    <row r="42" spans="1:17" x14ac:dyDescent="0.2">
      <c r="A42" s="2">
        <v>41</v>
      </c>
      <c r="B42" s="10">
        <v>63.0614013671875</v>
      </c>
      <c r="C42" s="10">
        <v>16.654699325561499</v>
      </c>
      <c r="D42" s="10">
        <v>-146.05700683593801</v>
      </c>
      <c r="E42" s="10">
        <v>63.037300109863303</v>
      </c>
      <c r="F42" s="10">
        <v>16.704799652099599</v>
      </c>
      <c r="G42" s="10">
        <v>-146.05599975585901</v>
      </c>
      <c r="H42">
        <f t="shared" si="0"/>
        <v>2.4101257324197434E-2</v>
      </c>
      <c r="I42">
        <f t="shared" si="2"/>
        <v>-5.0100326538100148E-2</v>
      </c>
      <c r="J42">
        <f t="shared" si="1"/>
        <v>-1.007080079006073E-3</v>
      </c>
      <c r="L42" s="10">
        <v>-3.0919099226594002E-3</v>
      </c>
      <c r="M42" s="10">
        <v>-0.152238994836807</v>
      </c>
      <c r="N42" s="10">
        <v>4.0535200387239498E-2</v>
      </c>
      <c r="O42" s="10">
        <v>-2.7572300750762198E-3</v>
      </c>
      <c r="P42" s="10">
        <v>-0.15381799638271301</v>
      </c>
      <c r="Q42" s="10">
        <v>3.5975199192762403E-2</v>
      </c>
    </row>
    <row r="43" spans="1:17" x14ac:dyDescent="0.2">
      <c r="A43" s="2">
        <v>42</v>
      </c>
      <c r="B43" s="10">
        <v>63.103500366210902</v>
      </c>
      <c r="C43" s="10">
        <v>16.571100234985401</v>
      </c>
      <c r="D43" s="10">
        <v>-146.04800415039099</v>
      </c>
      <c r="E43" s="10">
        <v>63.073501586914098</v>
      </c>
      <c r="F43" s="10">
        <v>16.628900527954102</v>
      </c>
      <c r="G43" s="10">
        <v>-146.04899597168</v>
      </c>
      <c r="H43">
        <f t="shared" si="0"/>
        <v>2.9998779296803946E-2</v>
      </c>
      <c r="I43">
        <f t="shared" si="2"/>
        <v>-5.7800292968700262E-2</v>
      </c>
      <c r="J43">
        <f t="shared" si="1"/>
        <v>9.9182128900565658E-4</v>
      </c>
      <c r="L43" s="10">
        <v>-3.0786099378019602E-3</v>
      </c>
      <c r="M43" s="10">
        <v>-0.15234400331973999</v>
      </c>
      <c r="N43" s="10">
        <v>4.0332898497581503E-2</v>
      </c>
      <c r="O43" s="10">
        <v>-2.6209000498056399E-3</v>
      </c>
      <c r="P43" s="10">
        <v>-0.15406000614166299</v>
      </c>
      <c r="Q43" s="10">
        <v>3.5622101277113002E-2</v>
      </c>
    </row>
    <row r="44" spans="1:17" x14ac:dyDescent="0.2">
      <c r="A44" s="2">
        <v>43</v>
      </c>
      <c r="B44" s="10">
        <v>63.148300170898402</v>
      </c>
      <c r="C44" s="10">
        <v>16.482000350952099</v>
      </c>
      <c r="D44" s="10">
        <v>-146.03900146484401</v>
      </c>
      <c r="E44" s="10">
        <v>63.121299743652301</v>
      </c>
      <c r="F44" s="10">
        <v>16.5352993011475</v>
      </c>
      <c r="G44" s="10">
        <v>-146.04899597168</v>
      </c>
      <c r="H44">
        <f t="shared" si="0"/>
        <v>2.7000427246100855E-2</v>
      </c>
      <c r="I44">
        <f t="shared" si="2"/>
        <v>-5.3298950195401318E-2</v>
      </c>
      <c r="J44">
        <f t="shared" si="1"/>
        <v>9.9945068359943434E-3</v>
      </c>
      <c r="L44" s="10">
        <v>-3.06440005078912E-3</v>
      </c>
      <c r="M44" s="10">
        <v>-0.152456000447273</v>
      </c>
      <c r="N44" s="10">
        <v>4.0117200464010197E-2</v>
      </c>
      <c r="O44" s="10">
        <v>-2.54920008592308E-3</v>
      </c>
      <c r="P44" s="10">
        <v>-0.15423400700092299</v>
      </c>
      <c r="Q44" s="10">
        <v>3.5168800503015497E-2</v>
      </c>
    </row>
    <row r="45" spans="1:17" x14ac:dyDescent="0.2">
      <c r="A45" s="2">
        <v>44</v>
      </c>
      <c r="B45" s="10">
        <v>63.196098327636697</v>
      </c>
      <c r="C45" s="10">
        <v>16.387100219726602</v>
      </c>
      <c r="D45" s="10">
        <v>-146.02900695800801</v>
      </c>
      <c r="E45" s="10">
        <v>63.164398193359403</v>
      </c>
      <c r="F45" s="10">
        <v>16.451000213623001</v>
      </c>
      <c r="G45" s="10">
        <v>-146.03199768066401</v>
      </c>
      <c r="H45">
        <f t="shared" si="0"/>
        <v>3.1700134277294012E-2</v>
      </c>
      <c r="I45">
        <f t="shared" si="2"/>
        <v>-6.389999389639911E-2</v>
      </c>
      <c r="J45">
        <f t="shared" si="1"/>
        <v>2.9907226559942046E-3</v>
      </c>
      <c r="L45" s="10">
        <v>-3.0492399819195301E-3</v>
      </c>
      <c r="M45" s="10">
        <v>-0.15257500112056699</v>
      </c>
      <c r="N45" s="10">
        <v>3.9887700229883201E-2</v>
      </c>
      <c r="O45" s="10">
        <v>-2.38785007968545E-3</v>
      </c>
      <c r="P45" s="10">
        <v>-0.154317006468773</v>
      </c>
      <c r="Q45" s="10">
        <v>3.4935399889945998E-2</v>
      </c>
    </row>
    <row r="46" spans="1:17" x14ac:dyDescent="0.2">
      <c r="A46" s="2">
        <v>45</v>
      </c>
      <c r="B46" s="10">
        <v>63.246700286865199</v>
      </c>
      <c r="C46" s="10">
        <v>16.286300659179702</v>
      </c>
      <c r="D46" s="10">
        <v>-146.01800537109401</v>
      </c>
      <c r="E46" s="10">
        <v>63.219200134277301</v>
      </c>
      <c r="F46" s="10">
        <v>16.343299865722699</v>
      </c>
      <c r="G46" s="10">
        <v>-146.02499389648401</v>
      </c>
      <c r="H46">
        <f t="shared" si="0"/>
        <v>2.750015258789773E-2</v>
      </c>
      <c r="I46">
        <f t="shared" si="2"/>
        <v>-5.6999206542997172E-2</v>
      </c>
      <c r="J46">
        <f t="shared" si="1"/>
        <v>6.9885253899997224E-3</v>
      </c>
      <c r="L46" s="10">
        <v>-3.0331199523061501E-3</v>
      </c>
      <c r="M46" s="10">
        <v>-0.152701005339622</v>
      </c>
      <c r="N46" s="10">
        <v>3.9643801748752601E-2</v>
      </c>
      <c r="O46" s="10">
        <v>-2.4024799931794401E-3</v>
      </c>
      <c r="P46" s="10">
        <v>-0.154337003827095</v>
      </c>
      <c r="Q46" s="10">
        <v>3.4511499106884003E-2</v>
      </c>
    </row>
    <row r="47" spans="1:17" x14ac:dyDescent="0.2">
      <c r="A47" s="2">
        <v>46</v>
      </c>
      <c r="B47" s="10">
        <v>63.300399780273402</v>
      </c>
      <c r="C47" s="10">
        <v>16.179500579833999</v>
      </c>
      <c r="D47" s="10">
        <v>-146.00700378418</v>
      </c>
      <c r="E47" s="10">
        <v>63.275001525878899</v>
      </c>
      <c r="F47" s="10">
        <v>16.233699798583999</v>
      </c>
      <c r="G47" s="10">
        <v>-146.00500488281301</v>
      </c>
      <c r="H47">
        <f t="shared" si="0"/>
        <v>2.5398254394502828E-2</v>
      </c>
      <c r="I47">
        <f t="shared" si="2"/>
        <v>-5.419921875E-2</v>
      </c>
      <c r="J47">
        <f t="shared" si="1"/>
        <v>-1.998901366988548E-3</v>
      </c>
      <c r="L47" s="10">
        <v>-3.0159798916429299E-3</v>
      </c>
      <c r="M47" s="10">
        <v>-0.15283499658107799</v>
      </c>
      <c r="N47" s="10">
        <v>3.9385300129652002E-2</v>
      </c>
      <c r="O47" s="10">
        <v>-2.3106399457901699E-3</v>
      </c>
      <c r="P47" s="10">
        <v>-0.15441699326038399</v>
      </c>
      <c r="Q47" s="10">
        <v>3.4262400120496701E-2</v>
      </c>
    </row>
    <row r="48" spans="1:17" x14ac:dyDescent="0.2">
      <c r="A48" s="2">
        <v>47</v>
      </c>
      <c r="B48" s="10">
        <v>63.357101440429702</v>
      </c>
      <c r="C48" s="10">
        <v>16.066400527954102</v>
      </c>
      <c r="D48" s="10">
        <v>-145.99499511718801</v>
      </c>
      <c r="E48" s="10">
        <v>63.331100463867202</v>
      </c>
      <c r="F48" s="10">
        <v>16.1201992034912</v>
      </c>
      <c r="G48" s="10">
        <v>-146.003005981445</v>
      </c>
      <c r="H48">
        <f t="shared" si="0"/>
        <v>2.60009765625E-2</v>
      </c>
      <c r="I48">
        <f t="shared" si="2"/>
        <v>-5.3798675537098717E-2</v>
      </c>
      <c r="J48">
        <f t="shared" si="1"/>
        <v>8.0108642569882704E-3</v>
      </c>
      <c r="L48" s="10">
        <v>-2.9978100210428199E-3</v>
      </c>
      <c r="M48" s="10">
        <v>-0.152977004647255</v>
      </c>
      <c r="N48" s="10">
        <v>3.91115993261337E-2</v>
      </c>
      <c r="O48" s="10">
        <v>-2.1998600568622398E-3</v>
      </c>
      <c r="P48" s="10">
        <v>-0.15453100204467801</v>
      </c>
      <c r="Q48" s="10">
        <v>3.3860601484775502E-2</v>
      </c>
    </row>
    <row r="49" spans="1:17" x14ac:dyDescent="0.2">
      <c r="A49" s="2">
        <v>48</v>
      </c>
      <c r="B49" s="10">
        <v>63.417098999023402</v>
      </c>
      <c r="C49" s="10">
        <v>15.946800231933601</v>
      </c>
      <c r="D49" s="10">
        <v>-145.98199462890599</v>
      </c>
      <c r="E49" s="10">
        <v>63.387699127197301</v>
      </c>
      <c r="F49" s="10">
        <v>16.0028991699219</v>
      </c>
      <c r="G49" s="10">
        <v>-145.98300170898401</v>
      </c>
      <c r="H49">
        <f t="shared" si="0"/>
        <v>2.9399871826100821E-2</v>
      </c>
      <c r="I49">
        <f t="shared" si="2"/>
        <v>-5.6098937988299014E-2</v>
      </c>
      <c r="J49">
        <f t="shared" si="1"/>
        <v>1.0070800780113132E-3</v>
      </c>
      <c r="L49" s="10">
        <v>-2.9785500373691299E-3</v>
      </c>
      <c r="M49" s="10">
        <v>-0.153126001358032</v>
      </c>
      <c r="N49" s="10">
        <v>3.88223007321358E-2</v>
      </c>
      <c r="O49" s="10">
        <v>-2.0957500673830501E-3</v>
      </c>
      <c r="P49" s="10">
        <v>-0.154731005430222</v>
      </c>
      <c r="Q49" s="10">
        <v>3.35042998194695E-2</v>
      </c>
    </row>
    <row r="50" spans="1:17" x14ac:dyDescent="0.2">
      <c r="A50" s="2">
        <v>49</v>
      </c>
      <c r="B50" s="10">
        <v>63.480300903320298</v>
      </c>
      <c r="C50" s="10">
        <v>15.8206996917725</v>
      </c>
      <c r="D50" s="10">
        <v>-145.96800231933599</v>
      </c>
      <c r="E50" s="10">
        <v>63.443901062011697</v>
      </c>
      <c r="F50" s="10">
        <v>15.8893995285034</v>
      </c>
      <c r="G50" s="10">
        <v>-145.968994140625</v>
      </c>
      <c r="H50">
        <f t="shared" si="0"/>
        <v>3.6399841308600855E-2</v>
      </c>
      <c r="I50">
        <f t="shared" si="2"/>
        <v>-6.8699836730900188E-2</v>
      </c>
      <c r="J50">
        <f t="shared" si="1"/>
        <v>9.9182128900565658E-4</v>
      </c>
      <c r="L50" s="10">
        <v>-2.9581699054688198E-3</v>
      </c>
      <c r="M50" s="10">
        <v>-0.15328399837017101</v>
      </c>
      <c r="N50" s="10">
        <v>3.8516998291015597E-2</v>
      </c>
      <c r="O50" s="10">
        <v>-2.0390099380165299E-3</v>
      </c>
      <c r="P50" s="10">
        <v>-0.15494300425052601</v>
      </c>
      <c r="Q50" s="10">
        <v>3.3224299550056499E-2</v>
      </c>
    </row>
    <row r="51" spans="1:17" x14ac:dyDescent="0.2">
      <c r="A51" s="2">
        <v>50</v>
      </c>
      <c r="B51" s="10">
        <v>63.546798706054702</v>
      </c>
      <c r="C51" s="10">
        <v>15.687700271606399</v>
      </c>
      <c r="D51" s="10">
        <v>-145.95300292968801</v>
      </c>
      <c r="E51" s="10">
        <v>63.517601013183601</v>
      </c>
      <c r="F51" s="10">
        <v>15.7489004135132</v>
      </c>
      <c r="G51" s="10">
        <v>-145.94599914550801</v>
      </c>
      <c r="H51">
        <f t="shared" si="0"/>
        <v>2.9197692871100855E-2</v>
      </c>
      <c r="I51">
        <f t="shared" si="2"/>
        <v>-6.1200141906800454E-2</v>
      </c>
      <c r="J51">
        <f t="shared" si="1"/>
        <v>-7.0037841800001388E-3</v>
      </c>
      <c r="L51" s="10">
        <v>-2.9366500675678301E-3</v>
      </c>
      <c r="M51" s="10">
        <v>-0.15344999730587</v>
      </c>
      <c r="N51" s="10">
        <v>3.8195200264453902E-2</v>
      </c>
      <c r="O51" s="10">
        <v>-1.9893499556928899E-3</v>
      </c>
      <c r="P51" s="10">
        <v>-0.155200004577637</v>
      </c>
      <c r="Q51" s="10">
        <v>3.2724101096391699E-2</v>
      </c>
    </row>
    <row r="52" spans="1:17" x14ac:dyDescent="0.2">
      <c r="A52" s="2">
        <v>51</v>
      </c>
      <c r="B52" s="10">
        <v>63.616798400878899</v>
      </c>
      <c r="C52" s="10">
        <v>15.5478000640869</v>
      </c>
      <c r="D52" s="10">
        <v>-145.93800354003901</v>
      </c>
      <c r="E52" s="10">
        <v>63.583400726318402</v>
      </c>
      <c r="F52" s="10">
        <v>15.619500160217299</v>
      </c>
      <c r="G52" s="10">
        <v>-145.93600463867199</v>
      </c>
      <c r="H52">
        <f t="shared" si="0"/>
        <v>3.3397674560497137E-2</v>
      </c>
      <c r="I52">
        <f t="shared" si="2"/>
        <v>-7.1700096130399515E-2</v>
      </c>
      <c r="J52">
        <f t="shared" si="1"/>
        <v>-1.9989013670169697E-3</v>
      </c>
      <c r="L52" s="10">
        <v>-2.9139299876987899E-3</v>
      </c>
      <c r="M52" s="10">
        <v>-0.15362499654293099</v>
      </c>
      <c r="N52" s="10">
        <v>3.7856500595808001E-2</v>
      </c>
      <c r="O52" s="10">
        <v>-1.8347300356253999E-3</v>
      </c>
      <c r="P52" s="10">
        <v>-0.15527999401092499</v>
      </c>
      <c r="Q52" s="10">
        <v>3.2441299408674198E-2</v>
      </c>
    </row>
    <row r="53" spans="1:17" x14ac:dyDescent="0.2">
      <c r="A53" s="2">
        <v>52</v>
      </c>
      <c r="B53" s="10">
        <v>63.690299987792997</v>
      </c>
      <c r="C53" s="10">
        <v>15.4006996154785</v>
      </c>
      <c r="D53" s="10">
        <v>-145.92100524902301</v>
      </c>
      <c r="E53" s="10">
        <v>63.663101196289098</v>
      </c>
      <c r="F53" s="10">
        <v>15.460000038146999</v>
      </c>
      <c r="G53" s="10">
        <v>-145.927001953125</v>
      </c>
      <c r="H53">
        <f t="shared" si="0"/>
        <v>2.7198791503899145E-2</v>
      </c>
      <c r="I53">
        <f t="shared" si="2"/>
        <v>-5.9300422668499664E-2</v>
      </c>
      <c r="J53">
        <f t="shared" si="1"/>
        <v>5.9967041019888256E-3</v>
      </c>
      <c r="L53" s="10">
        <v>-2.88998009636998E-3</v>
      </c>
      <c r="M53" s="10">
        <v>-0.15380899608135201</v>
      </c>
      <c r="N53" s="10">
        <v>3.7500500679016099E-2</v>
      </c>
      <c r="O53" s="10">
        <v>-1.7340000486001401E-3</v>
      </c>
      <c r="P53" s="10">
        <v>-0.15552200376987499</v>
      </c>
      <c r="Q53" s="10">
        <v>3.1768400222063099E-2</v>
      </c>
    </row>
    <row r="54" spans="1:17" x14ac:dyDescent="0.2">
      <c r="A54" s="2">
        <v>53</v>
      </c>
      <c r="B54" s="10">
        <v>63.767398834228501</v>
      </c>
      <c r="C54" s="10">
        <v>15.246299743652299</v>
      </c>
      <c r="D54" s="10">
        <v>-145.90400695800801</v>
      </c>
      <c r="E54" s="10">
        <v>63.740699768066399</v>
      </c>
      <c r="F54" s="10">
        <v>15.3072004318237</v>
      </c>
      <c r="G54" s="10">
        <v>-145.89999389648401</v>
      </c>
      <c r="H54">
        <f t="shared" si="0"/>
        <v>2.669906616210227E-2</v>
      </c>
      <c r="I54">
        <f t="shared" si="2"/>
        <v>-6.090068817140093E-2</v>
      </c>
      <c r="J54">
        <f t="shared" si="1"/>
        <v>-4.0130615240059342E-3</v>
      </c>
      <c r="L54" s="10">
        <v>-2.86476989276707E-3</v>
      </c>
      <c r="M54" s="10">
        <v>-0.15400099754333499</v>
      </c>
      <c r="N54" s="10">
        <v>3.7126701325178098E-2</v>
      </c>
      <c r="O54" s="10">
        <v>-1.7069600289687499E-3</v>
      </c>
      <c r="P54" s="10">
        <v>-0.15553300082683599</v>
      </c>
      <c r="Q54" s="10">
        <v>3.1541600823402398E-2</v>
      </c>
    </row>
    <row r="55" spans="1:17" x14ac:dyDescent="0.2">
      <c r="A55" s="2">
        <v>54</v>
      </c>
      <c r="B55" s="10">
        <v>63.848098754882798</v>
      </c>
      <c r="C55" s="10">
        <v>15.084400177001999</v>
      </c>
      <c r="D55" s="10">
        <v>-145.88600158691401</v>
      </c>
      <c r="E55" s="10">
        <v>63.819499969482401</v>
      </c>
      <c r="F55" s="10">
        <v>15.1510000228882</v>
      </c>
      <c r="G55" s="10">
        <v>-145.88000488281301</v>
      </c>
      <c r="H55">
        <f t="shared" si="0"/>
        <v>2.859878540039773E-2</v>
      </c>
      <c r="I55">
        <f t="shared" si="2"/>
        <v>-6.6599845886200271E-2</v>
      </c>
      <c r="J55">
        <f t="shared" si="1"/>
        <v>-5.9967041009940658E-3</v>
      </c>
      <c r="L55" s="10">
        <v>-2.8382400050759298E-3</v>
      </c>
      <c r="M55" s="10">
        <v>-0.15420299768447901</v>
      </c>
      <c r="N55" s="10">
        <v>3.6734700202941901E-2</v>
      </c>
      <c r="O55" s="10">
        <v>-1.6226300504058599E-3</v>
      </c>
      <c r="P55" s="10">
        <v>-0.15580099821090701</v>
      </c>
      <c r="Q55" s="10">
        <v>3.086799941957E-2</v>
      </c>
    </row>
    <row r="56" spans="1:17" x14ac:dyDescent="0.2">
      <c r="A56" s="2">
        <v>55</v>
      </c>
      <c r="B56" s="10">
        <v>63.932498931884801</v>
      </c>
      <c r="C56" s="10">
        <v>14.9146995544434</v>
      </c>
      <c r="D56" s="10">
        <v>-145.86599731445301</v>
      </c>
      <c r="E56" s="10">
        <v>63.900798797607401</v>
      </c>
      <c r="F56" s="10">
        <v>14.980500221252401</v>
      </c>
      <c r="G56" s="10">
        <v>-145.87399291992199</v>
      </c>
      <c r="H56">
        <f t="shared" si="0"/>
        <v>3.1700134277400593E-2</v>
      </c>
      <c r="I56">
        <f t="shared" si="2"/>
        <v>-6.5800666809000319E-2</v>
      </c>
      <c r="J56">
        <f t="shared" si="1"/>
        <v>7.9956054689773737E-3</v>
      </c>
      <c r="L56" s="10">
        <v>-2.8103699441999201E-3</v>
      </c>
      <c r="M56" s="10">
        <v>-0.154413998126984</v>
      </c>
      <c r="N56" s="10">
        <v>3.6324001848697697E-2</v>
      </c>
      <c r="O56" s="10">
        <v>-1.45385996438563E-3</v>
      </c>
      <c r="P56" s="10">
        <v>-0.155941992998123</v>
      </c>
      <c r="Q56" s="10">
        <v>3.04391998797655E-2</v>
      </c>
    </row>
    <row r="57" spans="1:17" x14ac:dyDescent="0.2">
      <c r="A57" s="2">
        <v>56</v>
      </c>
      <c r="B57" s="10">
        <v>64.020797729492202</v>
      </c>
      <c r="C57" s="10">
        <v>14.737199783325201</v>
      </c>
      <c r="D57" s="10">
        <v>-145.84500122070301</v>
      </c>
      <c r="E57" s="10">
        <v>63.980300903320298</v>
      </c>
      <c r="F57" s="10">
        <v>14.8165998458862</v>
      </c>
      <c r="G57" s="10">
        <v>-145.85299682617199</v>
      </c>
      <c r="H57">
        <f t="shared" si="0"/>
        <v>4.0496826171903422E-2</v>
      </c>
      <c r="I57">
        <f t="shared" si="2"/>
        <v>-7.9400062560999629E-2</v>
      </c>
      <c r="J57">
        <f t="shared" si="1"/>
        <v>7.9956054689773737E-3</v>
      </c>
      <c r="L57" s="10">
        <v>-2.7811001054942599E-3</v>
      </c>
      <c r="M57" s="10">
        <v>-0.15463499724865001</v>
      </c>
      <c r="N57" s="10">
        <v>3.5894200205802897E-2</v>
      </c>
      <c r="O57" s="10">
        <v>-1.23894994612783E-3</v>
      </c>
      <c r="P57" s="10">
        <v>-0.15639199316501601</v>
      </c>
      <c r="Q57" s="10">
        <v>2.98516992479563E-2</v>
      </c>
    </row>
    <row r="58" spans="1:17" x14ac:dyDescent="0.2">
      <c r="A58" s="2">
        <v>57</v>
      </c>
      <c r="B58" s="10">
        <v>64.112800598144503</v>
      </c>
      <c r="C58" s="10">
        <v>14.552000045776399</v>
      </c>
      <c r="D58" s="10">
        <v>-145.82400512695301</v>
      </c>
      <c r="E58" s="10">
        <v>64.078697204589801</v>
      </c>
      <c r="F58" s="10">
        <v>14.615099906921399</v>
      </c>
      <c r="G58" s="10">
        <v>-145.82400512695301</v>
      </c>
      <c r="H58">
        <f t="shared" si="0"/>
        <v>3.4103393554701711E-2</v>
      </c>
      <c r="I58">
        <f t="shared" si="2"/>
        <v>-6.3099861144999991E-2</v>
      </c>
      <c r="J58">
        <f t="shared" si="1"/>
        <v>0</v>
      </c>
      <c r="L58" s="10">
        <v>-2.7504400350153398E-3</v>
      </c>
      <c r="M58" s="10">
        <v>-0.15486599504947701</v>
      </c>
      <c r="N58" s="10">
        <v>3.5445600748062099E-2</v>
      </c>
      <c r="O58" s="10">
        <v>-1.1706199729815099E-3</v>
      </c>
      <c r="P58" s="10">
        <v>-0.156689003109932</v>
      </c>
      <c r="Q58" s="10">
        <v>2.9343500733375501E-2</v>
      </c>
    </row>
    <row r="59" spans="1:17" x14ac:dyDescent="0.2">
      <c r="A59" s="2">
        <v>58</v>
      </c>
      <c r="B59" s="10">
        <v>64.208503723144503</v>
      </c>
      <c r="C59" s="10">
        <v>14.3591003417969</v>
      </c>
      <c r="D59" s="10">
        <v>-145.80099487304699</v>
      </c>
      <c r="E59" s="10">
        <v>64.164802551269503</v>
      </c>
      <c r="F59" s="10">
        <v>14.4411001205444</v>
      </c>
      <c r="G59" s="10">
        <v>-145.81700134277301</v>
      </c>
      <c r="H59">
        <f t="shared" si="0"/>
        <v>4.3701171875E-2</v>
      </c>
      <c r="I59">
        <f t="shared" si="2"/>
        <v>-8.1999778747499974E-2</v>
      </c>
      <c r="J59">
        <f t="shared" si="1"/>
        <v>1.6006469726022488E-2</v>
      </c>
      <c r="L59" s="10">
        <v>-2.7183899655938101E-3</v>
      </c>
      <c r="M59" s="10">
        <v>-0.155104994773865</v>
      </c>
      <c r="N59" s="10">
        <v>3.4978400915861102E-2</v>
      </c>
      <c r="O59" s="10">
        <v>-1.10960996244103E-3</v>
      </c>
      <c r="P59" s="10">
        <v>-0.15699799358844799</v>
      </c>
      <c r="Q59" s="10">
        <v>2.88731995970011E-2</v>
      </c>
    </row>
    <row r="60" spans="1:17" x14ac:dyDescent="0.2">
      <c r="A60" s="2">
        <v>59</v>
      </c>
      <c r="B60" s="10">
        <v>64.307701110839801</v>
      </c>
      <c r="C60" s="10">
        <v>14.1586999893188</v>
      </c>
      <c r="D60" s="10">
        <v>-145.77600097656301</v>
      </c>
      <c r="E60" s="10">
        <v>64.274200439453097</v>
      </c>
      <c r="F60" s="10">
        <v>14.2266998291016</v>
      </c>
      <c r="G60" s="10">
        <v>-145.78999328613301</v>
      </c>
      <c r="H60">
        <f t="shared" si="0"/>
        <v>3.3500671386704539E-2</v>
      </c>
      <c r="I60">
        <f t="shared" si="2"/>
        <v>-6.7999839782800109E-2</v>
      </c>
      <c r="J60">
        <f t="shared" si="1"/>
        <v>1.3992309569999861E-2</v>
      </c>
      <c r="L60" s="10">
        <v>-2.6849899441003799E-3</v>
      </c>
      <c r="M60" s="10">
        <v>-0.155353993177414</v>
      </c>
      <c r="N60" s="10">
        <v>3.4492999315261799E-2</v>
      </c>
      <c r="O60" s="10">
        <v>-1.08134001493454E-3</v>
      </c>
      <c r="P60" s="10">
        <v>-0.15696899592876401</v>
      </c>
      <c r="Q60" s="10">
        <v>2.78261993080378E-2</v>
      </c>
    </row>
    <row r="61" spans="1:17" x14ac:dyDescent="0.2">
      <c r="A61" s="2">
        <v>60</v>
      </c>
      <c r="B61" s="10">
        <v>64.410499572753906</v>
      </c>
      <c r="C61" s="10">
        <v>13.951000213623001</v>
      </c>
      <c r="D61" s="10">
        <v>-145.75100708007801</v>
      </c>
      <c r="E61" s="10">
        <v>64.382598876953097</v>
      </c>
      <c r="F61" s="10">
        <v>14.018500328064</v>
      </c>
      <c r="G61" s="10">
        <v>-145.75999450683599</v>
      </c>
      <c r="H61">
        <f t="shared" si="0"/>
        <v>2.7900695800809672E-2</v>
      </c>
      <c r="I61">
        <f t="shared" si="2"/>
        <v>-6.7500114440999681E-2</v>
      </c>
      <c r="J61">
        <f t="shared" si="1"/>
        <v>8.9874267579830303E-3</v>
      </c>
      <c r="L61" s="10">
        <v>-2.6502299588173602E-3</v>
      </c>
      <c r="M61" s="10">
        <v>-0.155612006783485</v>
      </c>
      <c r="N61" s="10">
        <v>3.3989999443292597E-2</v>
      </c>
      <c r="O61" s="10">
        <v>-9.3257700791582498E-4</v>
      </c>
      <c r="P61" s="10">
        <v>-0.15721599757671401</v>
      </c>
      <c r="Q61" s="10">
        <v>2.7338499203324301E-2</v>
      </c>
    </row>
    <row r="62" spans="1:17" x14ac:dyDescent="0.2">
      <c r="A62" s="2">
        <v>61</v>
      </c>
      <c r="B62" s="10">
        <v>64.516502380371094</v>
      </c>
      <c r="C62" s="10">
        <v>13.736300468444799</v>
      </c>
      <c r="D62" s="10">
        <v>-145.72500610351599</v>
      </c>
      <c r="E62" s="10">
        <v>64.4906005859375</v>
      </c>
      <c r="F62" s="10">
        <v>13.8088998794556</v>
      </c>
      <c r="G62" s="10">
        <v>-145.72999572753901</v>
      </c>
      <c r="H62">
        <f t="shared" si="0"/>
        <v>2.590179443359375E-2</v>
      </c>
      <c r="I62">
        <f t="shared" si="2"/>
        <v>-7.2599411010800807E-2</v>
      </c>
      <c r="J62">
        <f t="shared" si="1"/>
        <v>4.9896240230111744E-3</v>
      </c>
      <c r="L62" s="10">
        <v>-2.6141300331801202E-3</v>
      </c>
      <c r="M62" s="10">
        <v>-0.15587800741195701</v>
      </c>
      <c r="N62" s="10">
        <v>3.3469699323177303E-2</v>
      </c>
      <c r="O62" s="10">
        <v>-7.3650799458846396E-4</v>
      </c>
      <c r="P62" s="10">
        <v>-0.15747599303722401</v>
      </c>
      <c r="Q62" s="10">
        <v>2.6371799409389499E-2</v>
      </c>
    </row>
    <row r="63" spans="1:17" x14ac:dyDescent="0.2">
      <c r="A63" s="2">
        <v>62</v>
      </c>
      <c r="B63" s="10">
        <v>64.625801086425795</v>
      </c>
      <c r="C63" s="10">
        <v>13.514599800109901</v>
      </c>
      <c r="D63" s="10">
        <v>-145.69700622558599</v>
      </c>
      <c r="E63" s="10">
        <v>64.597000122070298</v>
      </c>
      <c r="F63" s="10">
        <v>13.5875997543335</v>
      </c>
      <c r="G63" s="10">
        <v>-145.70599365234401</v>
      </c>
      <c r="H63">
        <f t="shared" si="0"/>
        <v>2.8800964355497172E-2</v>
      </c>
      <c r="I63">
        <f t="shared" si="2"/>
        <v>-7.2999954223599062E-2</v>
      </c>
      <c r="J63">
        <f t="shared" si="1"/>
        <v>8.987426758011452E-3</v>
      </c>
      <c r="L63" s="10">
        <v>-2.5767199695110299E-3</v>
      </c>
      <c r="M63" s="10">
        <v>-0.15615199506282801</v>
      </c>
      <c r="N63" s="10">
        <v>3.2932598143816001E-2</v>
      </c>
      <c r="O63" s="10">
        <v>-5.8409298071637695E-4</v>
      </c>
      <c r="P63" s="10">
        <v>-0.157768994569778</v>
      </c>
      <c r="Q63" s="10">
        <v>2.56179999560118E-2</v>
      </c>
    </row>
    <row r="64" spans="1:17" x14ac:dyDescent="0.2">
      <c r="A64" s="2">
        <v>63</v>
      </c>
      <c r="B64" s="10">
        <v>64.738296508789105</v>
      </c>
      <c r="C64" s="10">
        <v>13.2861995697021</v>
      </c>
      <c r="D64" s="10">
        <v>-145.66799926757801</v>
      </c>
      <c r="E64" s="10">
        <v>64.706199645996094</v>
      </c>
      <c r="F64" s="10">
        <v>13.3566999435425</v>
      </c>
      <c r="G64" s="10">
        <v>-145.68099975585901</v>
      </c>
      <c r="H64">
        <f t="shared" si="0"/>
        <v>3.2096862793011383E-2</v>
      </c>
      <c r="I64">
        <f t="shared" si="2"/>
        <v>-7.0500373840399533E-2</v>
      </c>
      <c r="J64">
        <f t="shared" si="1"/>
        <v>1.3000488280994205E-2</v>
      </c>
      <c r="L64" s="10">
        <v>-2.5380000006407499E-3</v>
      </c>
      <c r="M64" s="10">
        <v>-0.15643499791622201</v>
      </c>
      <c r="N64" s="10">
        <v>3.2379001379013103E-2</v>
      </c>
      <c r="O64" s="10">
        <v>-5.2951101679354895E-4</v>
      </c>
      <c r="P64" s="10">
        <v>-0.15798999369144401</v>
      </c>
      <c r="Q64" s="10">
        <v>2.46130991727114E-2</v>
      </c>
    </row>
    <row r="65" spans="1:17" x14ac:dyDescent="0.2">
      <c r="A65" s="2">
        <v>64</v>
      </c>
      <c r="B65" s="10">
        <v>64.853797912597699</v>
      </c>
      <c r="C65" s="10">
        <v>13.051099777221699</v>
      </c>
      <c r="D65" s="10">
        <v>-145.63800048828099</v>
      </c>
      <c r="E65" s="10">
        <v>64.817497253417997</v>
      </c>
      <c r="F65" s="10">
        <v>13.1259002685547</v>
      </c>
      <c r="G65" s="10">
        <v>-145.65100097656301</v>
      </c>
      <c r="H65">
        <f t="shared" si="0"/>
        <v>3.6300659179701711E-2</v>
      </c>
      <c r="I65">
        <f t="shared" si="2"/>
        <v>-7.4800491333000707E-2</v>
      </c>
      <c r="J65">
        <f t="shared" si="1"/>
        <v>1.3000488282017386E-2</v>
      </c>
      <c r="L65" s="10">
        <v>-2.4979899171739799E-3</v>
      </c>
      <c r="M65" s="10">
        <v>-0.156725004315376</v>
      </c>
      <c r="N65" s="10">
        <v>3.1809400767087902E-2</v>
      </c>
      <c r="O65" s="10">
        <v>-4.8957497347146305E-4</v>
      </c>
      <c r="P65" s="10">
        <v>-0.15847200155258201</v>
      </c>
      <c r="Q65" s="10">
        <v>2.3998899385333099E-2</v>
      </c>
    </row>
    <row r="66" spans="1:17" x14ac:dyDescent="0.2">
      <c r="A66" s="2">
        <v>65</v>
      </c>
      <c r="B66" s="10">
        <v>64.972198486328097</v>
      </c>
      <c r="C66" s="10">
        <v>12.809700012206999</v>
      </c>
      <c r="D66" s="10">
        <v>-145.60600280761699</v>
      </c>
      <c r="E66" s="10">
        <v>64.927200317382798</v>
      </c>
      <c r="F66" s="10">
        <v>12.908200263977101</v>
      </c>
      <c r="G66" s="10">
        <v>-145.61000061035199</v>
      </c>
      <c r="H66">
        <f t="shared" si="0"/>
        <v>4.4998168945298289E-2</v>
      </c>
      <c r="I66">
        <f t="shared" si="2"/>
        <v>-9.8500251770101244E-2</v>
      </c>
      <c r="J66">
        <f t="shared" si="1"/>
        <v>3.9978027350002776E-3</v>
      </c>
      <c r="L66" s="10">
        <v>-2.45670997537673E-3</v>
      </c>
      <c r="M66" s="10">
        <v>-0.15702299773693101</v>
      </c>
      <c r="N66" s="10">
        <v>3.1224200502037999E-2</v>
      </c>
      <c r="O66" s="10">
        <v>-2.77104991255328E-4</v>
      </c>
      <c r="P66" s="10">
        <v>-0.158636003732681</v>
      </c>
      <c r="Q66" s="10">
        <v>2.3409599438309701E-2</v>
      </c>
    </row>
    <row r="67" spans="1:17" x14ac:dyDescent="0.2">
      <c r="A67" s="2">
        <v>66</v>
      </c>
      <c r="B67" s="10">
        <v>65.093498229980497</v>
      </c>
      <c r="C67" s="10">
        <v>12.562100410461399</v>
      </c>
      <c r="D67" s="10">
        <v>-145.57400512695301</v>
      </c>
      <c r="E67" s="10">
        <v>65.062202453613295</v>
      </c>
      <c r="F67" s="10">
        <v>12.642900466918899</v>
      </c>
      <c r="G67" s="10">
        <v>-145.57699584960901</v>
      </c>
      <c r="H67">
        <f t="shared" ref="H67:H130" si="3">B67-E67</f>
        <v>3.1295776367201711E-2</v>
      </c>
      <c r="I67">
        <f t="shared" ref="I67:I130" si="4">C67-F67</f>
        <v>-8.0800056457499991E-2</v>
      </c>
      <c r="J67">
        <f t="shared" ref="J67:J130" si="5">D67-G67</f>
        <v>2.9907226559942046E-3</v>
      </c>
      <c r="L67" s="10">
        <v>-2.4141599424183399E-3</v>
      </c>
      <c r="M67" s="10">
        <v>-0.15732799470424699</v>
      </c>
      <c r="N67" s="10">
        <v>3.0623799189925201E-2</v>
      </c>
      <c r="O67" s="10">
        <v>-2.6477500796318098E-4</v>
      </c>
      <c r="P67" s="10">
        <v>-0.15897700190544101</v>
      </c>
      <c r="Q67" s="10">
        <v>2.23556999117136E-2</v>
      </c>
    </row>
    <row r="68" spans="1:17" x14ac:dyDescent="0.2">
      <c r="A68" s="2">
        <v>67</v>
      </c>
      <c r="B68" s="10">
        <v>65.217597961425795</v>
      </c>
      <c r="C68" s="10">
        <v>12.308300018310501</v>
      </c>
      <c r="D68" s="10">
        <v>-145.53999328613301</v>
      </c>
      <c r="E68" s="10">
        <v>65.179397583007798</v>
      </c>
      <c r="F68" s="10">
        <v>12.404000282287599</v>
      </c>
      <c r="G68" s="10">
        <v>-145.55099487304699</v>
      </c>
      <c r="H68">
        <f t="shared" si="3"/>
        <v>3.8200378417997172E-2</v>
      </c>
      <c r="I68">
        <f t="shared" si="4"/>
        <v>-9.5700263977098743E-2</v>
      </c>
      <c r="J68">
        <f t="shared" si="5"/>
        <v>1.1001586913977235E-2</v>
      </c>
      <c r="L68" s="10">
        <v>-2.3703700862824899E-3</v>
      </c>
      <c r="M68" s="10">
        <v>-0.15764099359512301</v>
      </c>
      <c r="N68" s="10">
        <v>3.0008599162101701E-2</v>
      </c>
      <c r="O68" s="10">
        <v>-1.2620599591173199E-4</v>
      </c>
      <c r="P68" s="10">
        <v>-0.15917800366878501</v>
      </c>
      <c r="Q68" s="10">
        <v>2.1970300003886199E-2</v>
      </c>
    </row>
    <row r="69" spans="1:17" x14ac:dyDescent="0.2">
      <c r="A69" s="2">
        <v>68</v>
      </c>
      <c r="B69" s="10">
        <v>65.344299316406307</v>
      </c>
      <c r="C69" s="10">
        <v>12.048800468444799</v>
      </c>
      <c r="D69" s="10">
        <v>-145.50500488281301</v>
      </c>
      <c r="E69" s="10">
        <v>65.316001892089801</v>
      </c>
      <c r="F69" s="10">
        <v>12.1197004318237</v>
      </c>
      <c r="G69" s="10">
        <v>-145.524002075195</v>
      </c>
      <c r="H69">
        <f t="shared" si="3"/>
        <v>2.8297424316505726E-2</v>
      </c>
      <c r="I69">
        <f t="shared" si="4"/>
        <v>-7.0899963378900921E-2</v>
      </c>
      <c r="J69">
        <f t="shared" si="5"/>
        <v>1.899719238198827E-2</v>
      </c>
      <c r="L69" s="10">
        <v>-2.32535996474326E-3</v>
      </c>
      <c r="M69" s="10">
        <v>-0.15795999765396099</v>
      </c>
      <c r="N69" s="10">
        <v>2.93790008872747E-2</v>
      </c>
      <c r="O69" s="10">
        <v>-9.6760297310538604E-5</v>
      </c>
      <c r="P69" s="10">
        <v>-0.15982300043106101</v>
      </c>
      <c r="Q69" s="10">
        <v>2.08743996918201E-2</v>
      </c>
    </row>
    <row r="70" spans="1:17" x14ac:dyDescent="0.2">
      <c r="A70" s="2">
        <v>69</v>
      </c>
      <c r="B70" s="10">
        <v>65.473503112792997</v>
      </c>
      <c r="C70" s="10">
        <v>11.783499717712401</v>
      </c>
      <c r="D70" s="10">
        <v>-145.46800231933599</v>
      </c>
      <c r="E70" s="10">
        <v>65.447402954101605</v>
      </c>
      <c r="F70" s="10">
        <v>11.8481998443604</v>
      </c>
      <c r="G70" s="10">
        <v>-145.475997924805</v>
      </c>
      <c r="H70">
        <f t="shared" si="3"/>
        <v>2.6100158691392039E-2</v>
      </c>
      <c r="I70">
        <f t="shared" si="4"/>
        <v>-6.4700126647998957E-2</v>
      </c>
      <c r="J70">
        <f t="shared" si="5"/>
        <v>7.9956054690057954E-3</v>
      </c>
      <c r="L70" s="10">
        <v>-2.2791300434619201E-3</v>
      </c>
      <c r="M70" s="10">
        <v>-0.15828600525855999</v>
      </c>
      <c r="N70" s="10">
        <v>2.8735600411891899E-2</v>
      </c>
      <c r="O70" s="10">
        <v>9.1712303401436697E-5</v>
      </c>
      <c r="P70" s="10">
        <v>-0.160018995404243</v>
      </c>
      <c r="Q70" s="10">
        <v>2.0346699282527001E-2</v>
      </c>
    </row>
    <row r="71" spans="1:17" x14ac:dyDescent="0.2">
      <c r="A71" s="2">
        <v>70</v>
      </c>
      <c r="B71" s="10">
        <v>65.6051025390625</v>
      </c>
      <c r="C71" s="10">
        <v>11.5127000808716</v>
      </c>
      <c r="D71" s="10">
        <v>-145.43099975585901</v>
      </c>
      <c r="E71" s="10">
        <v>65.576301574707003</v>
      </c>
      <c r="F71" s="10">
        <v>11.5809001922607</v>
      </c>
      <c r="G71" s="10">
        <v>-145.43499755859401</v>
      </c>
      <c r="H71">
        <f t="shared" si="3"/>
        <v>2.8800964355497172E-2</v>
      </c>
      <c r="I71">
        <f t="shared" si="4"/>
        <v>-6.820011138909976E-2</v>
      </c>
      <c r="J71">
        <f t="shared" si="5"/>
        <v>3.9978027350002776E-3</v>
      </c>
      <c r="L71" s="10">
        <v>-2.2317098919302199E-3</v>
      </c>
      <c r="M71" s="10">
        <v>-0.158618003129959</v>
      </c>
      <c r="N71" s="10">
        <v>2.8078600764274601E-2</v>
      </c>
      <c r="O71" s="10">
        <v>2.186299971072E-4</v>
      </c>
      <c r="P71" s="10">
        <v>-0.160183995962143</v>
      </c>
      <c r="Q71" s="10">
        <v>1.9290400668978702E-2</v>
      </c>
    </row>
    <row r="72" spans="1:17" x14ac:dyDescent="0.2">
      <c r="A72" s="2">
        <v>71</v>
      </c>
      <c r="B72" s="10">
        <v>65.739097595214801</v>
      </c>
      <c r="C72" s="10">
        <v>11.236499786376999</v>
      </c>
      <c r="D72" s="10">
        <v>-145.39199829101599</v>
      </c>
      <c r="E72" s="10">
        <v>65.706596374511705</v>
      </c>
      <c r="F72" s="10">
        <v>11.3115997314453</v>
      </c>
      <c r="G72" s="10">
        <v>-145.40100097656301</v>
      </c>
      <c r="H72">
        <f t="shared" si="3"/>
        <v>3.2501220703096578E-2</v>
      </c>
      <c r="I72">
        <f t="shared" si="4"/>
        <v>-7.5099945068300755E-2</v>
      </c>
      <c r="J72">
        <f t="shared" si="5"/>
        <v>9.0026855470171085E-3</v>
      </c>
      <c r="L72" s="10">
        <v>-2.1831099875271299E-3</v>
      </c>
      <c r="M72" s="10">
        <v>-0.15895600616931899</v>
      </c>
      <c r="N72" s="10">
        <v>2.7408499270677601E-2</v>
      </c>
      <c r="O72" s="10">
        <v>2.8583701350726198E-4</v>
      </c>
      <c r="P72" s="10">
        <v>-0.160690993070602</v>
      </c>
      <c r="Q72" s="10">
        <v>1.8689699470996898E-2</v>
      </c>
    </row>
    <row r="73" spans="1:17" x14ac:dyDescent="0.2">
      <c r="A73" s="2">
        <v>72</v>
      </c>
      <c r="B73" s="10">
        <v>65.875396728515597</v>
      </c>
      <c r="C73" s="10">
        <v>10.9552001953125</v>
      </c>
      <c r="D73" s="10">
        <v>-145.35200500488301</v>
      </c>
      <c r="E73" s="10">
        <v>65.831100463867202</v>
      </c>
      <c r="F73" s="10">
        <v>11.051099777221699</v>
      </c>
      <c r="G73" s="10">
        <v>-145.35899353027301</v>
      </c>
      <c r="H73">
        <f t="shared" si="3"/>
        <v>4.4296264648394867E-2</v>
      </c>
      <c r="I73">
        <f t="shared" si="4"/>
        <v>-9.5899581909199227E-2</v>
      </c>
      <c r="J73">
        <f t="shared" si="5"/>
        <v>6.9885253899997224E-3</v>
      </c>
      <c r="L73" s="10">
        <v>-2.13334988802671E-3</v>
      </c>
      <c r="M73" s="10">
        <v>-0.159300997853279</v>
      </c>
      <c r="N73" s="10">
        <v>2.6725700125098201E-2</v>
      </c>
      <c r="O73" s="10">
        <v>3.7861301098018901E-4</v>
      </c>
      <c r="P73" s="10">
        <v>-0.161180004477501</v>
      </c>
      <c r="Q73" s="10">
        <v>1.82349998503923E-2</v>
      </c>
    </row>
    <row r="74" spans="1:17" x14ac:dyDescent="0.2">
      <c r="A74" s="2">
        <v>73</v>
      </c>
      <c r="B74" s="10">
        <v>66.013702392578097</v>
      </c>
      <c r="C74" s="10">
        <v>10.6688995361328</v>
      </c>
      <c r="D74" s="10">
        <v>-145.30999755859401</v>
      </c>
      <c r="E74" s="10">
        <v>65.982803344726605</v>
      </c>
      <c r="F74" s="10">
        <v>10.737199783325201</v>
      </c>
      <c r="G74" s="10">
        <v>-145.30799865722699</v>
      </c>
      <c r="H74">
        <f t="shared" si="3"/>
        <v>3.0899047851491446E-2</v>
      </c>
      <c r="I74">
        <f t="shared" si="4"/>
        <v>-6.8300247192400576E-2</v>
      </c>
      <c r="J74">
        <f t="shared" si="5"/>
        <v>-1.9989013670169697E-3</v>
      </c>
      <c r="L74" s="10">
        <v>-2.0824500825256101E-3</v>
      </c>
      <c r="M74" s="10">
        <v>-0.15965099632740001</v>
      </c>
      <c r="N74" s="10">
        <v>2.60307006537914E-2</v>
      </c>
      <c r="O74" s="10">
        <v>3.78844008082524E-4</v>
      </c>
      <c r="P74" s="10">
        <v>-0.16156199574470501</v>
      </c>
      <c r="Q74" s="10">
        <v>1.6933599486947101E-2</v>
      </c>
    </row>
    <row r="75" spans="1:17" x14ac:dyDescent="0.2">
      <c r="A75" s="2">
        <v>74</v>
      </c>
      <c r="B75" s="10">
        <v>66.154098510742202</v>
      </c>
      <c r="C75" s="10">
        <v>10.3776998519897</v>
      </c>
      <c r="D75" s="10">
        <v>-145.26699829101599</v>
      </c>
      <c r="E75" s="10">
        <v>66.111396789550795</v>
      </c>
      <c r="F75" s="10">
        <v>10.4660997390747</v>
      </c>
      <c r="G75" s="10">
        <v>-145.28900146484401</v>
      </c>
      <c r="H75">
        <f t="shared" si="3"/>
        <v>4.270172119140625E-2</v>
      </c>
      <c r="I75">
        <f t="shared" si="4"/>
        <v>-8.8399887085000017E-2</v>
      </c>
      <c r="J75">
        <f t="shared" si="5"/>
        <v>2.2003173828011313E-2</v>
      </c>
      <c r="L75" s="10">
        <v>-2.0304198842495702E-3</v>
      </c>
      <c r="M75" s="10">
        <v>-0.16000600159168199</v>
      </c>
      <c r="N75" s="10">
        <v>2.5323800742626201E-2</v>
      </c>
      <c r="O75" s="10">
        <v>5.8455497492104801E-4</v>
      </c>
      <c r="P75" s="10">
        <v>-0.161834001541138</v>
      </c>
      <c r="Q75" s="10">
        <v>1.6763500869274101E-2</v>
      </c>
    </row>
    <row r="76" spans="1:17" x14ac:dyDescent="0.2">
      <c r="A76" s="2">
        <v>75</v>
      </c>
      <c r="B76" s="10">
        <v>66.296401977539105</v>
      </c>
      <c r="C76" s="10">
        <v>10.0818996429443</v>
      </c>
      <c r="D76" s="10">
        <v>-145.22300720214801</v>
      </c>
      <c r="E76" s="10">
        <v>66.269699096679702</v>
      </c>
      <c r="F76" s="10">
        <v>10.142900466918899</v>
      </c>
      <c r="G76" s="10">
        <v>-145.23300170898401</v>
      </c>
      <c r="H76">
        <f t="shared" si="3"/>
        <v>2.6702880859403422E-2</v>
      </c>
      <c r="I76">
        <f t="shared" si="4"/>
        <v>-6.1000823974598717E-2</v>
      </c>
      <c r="J76">
        <f t="shared" si="5"/>
        <v>9.9945068359943434E-3</v>
      </c>
      <c r="L76" s="10">
        <v>-1.97729002684355E-3</v>
      </c>
      <c r="M76" s="10">
        <v>-0.160366997122765</v>
      </c>
      <c r="N76" s="10">
        <v>2.46054995805025E-2</v>
      </c>
      <c r="O76" s="10">
        <v>6.4426899189129504E-4</v>
      </c>
      <c r="P76" s="10">
        <v>-0.16220000386238101</v>
      </c>
      <c r="Q76" s="10">
        <v>1.5752200037240999E-2</v>
      </c>
    </row>
    <row r="77" spans="1:17" x14ac:dyDescent="0.2">
      <c r="A77" s="2">
        <v>76</v>
      </c>
      <c r="B77" s="10">
        <v>66.440597534179702</v>
      </c>
      <c r="C77" s="10">
        <v>9.7817001342773402</v>
      </c>
      <c r="D77" s="10">
        <v>-145.17799377441401</v>
      </c>
      <c r="E77" s="10">
        <v>66.420501708984403</v>
      </c>
      <c r="F77" s="10">
        <v>9.8379898071289098</v>
      </c>
      <c r="G77" s="10">
        <v>-145.18600463867199</v>
      </c>
      <c r="H77">
        <f t="shared" si="3"/>
        <v>2.0095825195298289E-2</v>
      </c>
      <c r="I77">
        <f t="shared" si="4"/>
        <v>-5.6289672851569605E-2</v>
      </c>
      <c r="J77">
        <f t="shared" si="5"/>
        <v>8.0108642579830303E-3</v>
      </c>
      <c r="L77" s="10">
        <v>-1.92307005636394E-3</v>
      </c>
      <c r="M77" s="10">
        <v>-0.160732001066208</v>
      </c>
      <c r="N77" s="10">
        <v>2.38761994987726E-2</v>
      </c>
      <c r="O77" s="10">
        <v>7.2011997690424301E-4</v>
      </c>
      <c r="P77" s="10">
        <v>-0.162342995405197</v>
      </c>
      <c r="Q77" s="10">
        <v>1.53551995754242E-2</v>
      </c>
    </row>
    <row r="78" spans="1:17" x14ac:dyDescent="0.2">
      <c r="A78" s="2">
        <v>77</v>
      </c>
      <c r="B78" s="10">
        <v>66.586502075195298</v>
      </c>
      <c r="C78" s="10">
        <v>9.4771699905395508</v>
      </c>
      <c r="D78" s="10">
        <v>-145.13099670410199</v>
      </c>
      <c r="E78" s="10">
        <v>66.567802429199205</v>
      </c>
      <c r="F78" s="10">
        <v>9.5340099334716797</v>
      </c>
      <c r="G78" s="10">
        <v>-145.14199829101599</v>
      </c>
      <c r="H78">
        <f t="shared" si="3"/>
        <v>1.869964599609375E-2</v>
      </c>
      <c r="I78">
        <f t="shared" si="4"/>
        <v>-5.6839942932128906E-2</v>
      </c>
      <c r="J78">
        <f t="shared" si="5"/>
        <v>1.1001586914005657E-2</v>
      </c>
      <c r="L78" s="10">
        <v>-1.8677799962460999E-3</v>
      </c>
      <c r="M78" s="10">
        <v>-0.16110199689865101</v>
      </c>
      <c r="N78" s="10">
        <v>2.31362991034985E-2</v>
      </c>
      <c r="O78" s="10">
        <v>7.5046700658276699E-4</v>
      </c>
      <c r="P78" s="10">
        <v>-0.16278199851512901</v>
      </c>
      <c r="Q78" s="10">
        <v>1.40802003443241E-2</v>
      </c>
    </row>
    <row r="79" spans="1:17" x14ac:dyDescent="0.2">
      <c r="A79" s="2">
        <v>78</v>
      </c>
      <c r="B79" s="10">
        <v>66.734100341796903</v>
      </c>
      <c r="C79" s="10">
        <v>9.1685400009155291</v>
      </c>
      <c r="D79" s="10">
        <v>-145.08299255371099</v>
      </c>
      <c r="E79" s="10">
        <v>66.709899902343807</v>
      </c>
      <c r="F79" s="10">
        <v>9.2331600189209002</v>
      </c>
      <c r="G79" s="10">
        <v>-145.08900451660199</v>
      </c>
      <c r="H79">
        <f t="shared" si="3"/>
        <v>2.4200439453096578E-2</v>
      </c>
      <c r="I79">
        <f t="shared" si="4"/>
        <v>-6.4620018005371094E-2</v>
      </c>
      <c r="J79">
        <f t="shared" si="5"/>
        <v>6.0119628909944822E-3</v>
      </c>
      <c r="L79" s="10">
        <v>-1.81144999805838E-3</v>
      </c>
      <c r="M79" s="10">
        <v>-0.16147699952125499</v>
      </c>
      <c r="N79" s="10">
        <v>2.2386200726032299E-2</v>
      </c>
      <c r="O79" s="10">
        <v>8.5347000276669903E-4</v>
      </c>
      <c r="P79" s="10">
        <v>-0.163198992609978</v>
      </c>
      <c r="Q79" s="10">
        <v>1.35581996291876E-2</v>
      </c>
    </row>
    <row r="80" spans="1:17" x14ac:dyDescent="0.2">
      <c r="A80" s="2">
        <v>79</v>
      </c>
      <c r="B80" s="10">
        <v>66.883102416992202</v>
      </c>
      <c r="C80" s="10">
        <v>8.8559703826904297</v>
      </c>
      <c r="D80" s="10">
        <v>-145.03399658203099</v>
      </c>
      <c r="E80" s="10">
        <v>66.842697143554702</v>
      </c>
      <c r="F80" s="10">
        <v>8.947509765625</v>
      </c>
      <c r="G80" s="10">
        <v>-145.04699707031301</v>
      </c>
      <c r="H80">
        <f t="shared" si="3"/>
        <v>4.04052734375E-2</v>
      </c>
      <c r="I80">
        <f t="shared" si="4"/>
        <v>-9.1539382934570313E-2</v>
      </c>
      <c r="J80">
        <f t="shared" si="5"/>
        <v>1.3000488282017386E-2</v>
      </c>
      <c r="L80" s="10">
        <v>-1.7540899571031299E-3</v>
      </c>
      <c r="M80" s="10">
        <v>-0.16185599565506001</v>
      </c>
      <c r="N80" s="10">
        <v>2.1626399829983701E-2</v>
      </c>
      <c r="O80" s="10">
        <v>9.7609200747683601E-4</v>
      </c>
      <c r="P80" s="10">
        <v>-0.163439005613327</v>
      </c>
      <c r="Q80" s="10">
        <v>1.2887299992144099E-2</v>
      </c>
    </row>
    <row r="81" spans="1:17" x14ac:dyDescent="0.2">
      <c r="A81" s="2">
        <v>80</v>
      </c>
      <c r="B81" s="10">
        <v>67.033699035644503</v>
      </c>
      <c r="C81" s="10">
        <v>8.5396604537963903</v>
      </c>
      <c r="D81" s="10">
        <v>-144.98399353027301</v>
      </c>
      <c r="E81" s="10">
        <v>67.006103515625</v>
      </c>
      <c r="F81" s="10">
        <v>8.5992202758789098</v>
      </c>
      <c r="G81" s="10">
        <v>-144.996994018555</v>
      </c>
      <c r="H81">
        <f t="shared" si="3"/>
        <v>2.7595520019502828E-2</v>
      </c>
      <c r="I81">
        <f t="shared" si="4"/>
        <v>-5.9559822082519531E-2</v>
      </c>
      <c r="J81">
        <f t="shared" si="5"/>
        <v>1.3000488281988964E-2</v>
      </c>
      <c r="L81" s="10">
        <v>-1.6957200132310399E-3</v>
      </c>
      <c r="M81" s="10">
        <v>-0.162239000201225</v>
      </c>
      <c r="N81" s="10">
        <v>2.0857300609350201E-2</v>
      </c>
      <c r="O81" s="10">
        <v>1.10699003562331E-3</v>
      </c>
      <c r="P81" s="10">
        <v>-0.164066001772881</v>
      </c>
      <c r="Q81" s="10">
        <v>1.1639700271189201E-2</v>
      </c>
    </row>
    <row r="82" spans="1:17" x14ac:dyDescent="0.2">
      <c r="A82" s="2">
        <v>81</v>
      </c>
      <c r="B82" s="10">
        <v>67.185600280761705</v>
      </c>
      <c r="C82" s="10">
        <v>8.2197704315185494</v>
      </c>
      <c r="D82" s="10">
        <v>-144.93200683593801</v>
      </c>
      <c r="E82" s="10">
        <v>67.147399902343807</v>
      </c>
      <c r="F82" s="10">
        <v>8.3059501647949201</v>
      </c>
      <c r="G82" s="10">
        <v>-144.94700622558599</v>
      </c>
      <c r="H82">
        <f t="shared" si="3"/>
        <v>3.8200378417897696E-2</v>
      </c>
      <c r="I82">
        <f t="shared" si="4"/>
        <v>-8.617973327637074E-2</v>
      </c>
      <c r="J82">
        <f t="shared" si="5"/>
        <v>1.4999389647982753E-2</v>
      </c>
      <c r="L82" s="10">
        <v>-1.63636996876448E-3</v>
      </c>
      <c r="M82" s="10">
        <v>-0.162625998258591</v>
      </c>
      <c r="N82" s="10">
        <v>2.0079299807548499E-2</v>
      </c>
      <c r="O82" s="10">
        <v>1.4622999588027601E-3</v>
      </c>
      <c r="P82" s="10">
        <v>-0.164138004183769</v>
      </c>
      <c r="Q82" s="10">
        <v>1.12095000222325E-2</v>
      </c>
    </row>
    <row r="83" spans="1:17" x14ac:dyDescent="0.2">
      <c r="A83" s="2">
        <v>82</v>
      </c>
      <c r="B83" s="10">
        <v>67.338798522949205</v>
      </c>
      <c r="C83" s="10">
        <v>7.8965001106262198</v>
      </c>
      <c r="D83" s="10">
        <v>-144.87899780273401</v>
      </c>
      <c r="E83" s="10">
        <v>67.317596435546903</v>
      </c>
      <c r="F83" s="10">
        <v>7.95110988616943</v>
      </c>
      <c r="G83" s="10">
        <v>-144.89599609375</v>
      </c>
      <c r="H83">
        <f t="shared" si="3"/>
        <v>2.1202087402301117E-2</v>
      </c>
      <c r="I83">
        <f t="shared" si="4"/>
        <v>-5.4609775543210226E-2</v>
      </c>
      <c r="J83">
        <f t="shared" si="5"/>
        <v>1.6998291015994482E-2</v>
      </c>
      <c r="L83" s="10">
        <v>-1.5760699752718199E-3</v>
      </c>
      <c r="M83" s="10">
        <v>-0.163016006350517</v>
      </c>
      <c r="N83" s="10">
        <v>1.9292900338769001E-2</v>
      </c>
      <c r="O83" s="10">
        <v>1.53606000822037E-3</v>
      </c>
      <c r="P83" s="10">
        <v>-0.16495400667190599</v>
      </c>
      <c r="Q83" s="10">
        <v>9.4667496159672702E-3</v>
      </c>
    </row>
    <row r="84" spans="1:17" x14ac:dyDescent="0.2">
      <c r="A84" s="2">
        <v>83</v>
      </c>
      <c r="B84" s="10">
        <v>67.493202209472699</v>
      </c>
      <c r="C84" s="10">
        <v>7.5700101852417001</v>
      </c>
      <c r="D84" s="10">
        <v>-144.82400512695301</v>
      </c>
      <c r="E84" s="10">
        <v>67.476600646972699</v>
      </c>
      <c r="F84" s="10">
        <v>7.6184201240539604</v>
      </c>
      <c r="G84" s="10">
        <v>-144.830001831055</v>
      </c>
      <c r="H84">
        <f t="shared" si="3"/>
        <v>1.66015625E-2</v>
      </c>
      <c r="I84">
        <f t="shared" si="4"/>
        <v>-4.84099388122603E-2</v>
      </c>
      <c r="J84">
        <f t="shared" si="5"/>
        <v>5.9967041019888256E-3</v>
      </c>
      <c r="L84" s="10">
        <v>-1.5148200327530499E-3</v>
      </c>
      <c r="M84" s="10">
        <v>-0.16340999305248299</v>
      </c>
      <c r="N84" s="10">
        <v>1.84984002262354E-2</v>
      </c>
      <c r="O84" s="10">
        <v>1.61578005645424E-3</v>
      </c>
      <c r="P84" s="10">
        <v>-0.165037006139755</v>
      </c>
      <c r="Q84" s="10">
        <v>9.3160597607493401E-3</v>
      </c>
    </row>
    <row r="85" spans="1:17" x14ac:dyDescent="0.2">
      <c r="A85" s="2">
        <v>84</v>
      </c>
      <c r="B85" s="10">
        <v>67.648696899414105</v>
      </c>
      <c r="C85" s="10">
        <v>7.24049997329712</v>
      </c>
      <c r="D85" s="10">
        <v>-144.76899719238301</v>
      </c>
      <c r="E85" s="10">
        <v>67.630699157714801</v>
      </c>
      <c r="F85" s="10">
        <v>7.2914299964904803</v>
      </c>
      <c r="G85" s="10">
        <v>-144.77900695800801</v>
      </c>
      <c r="H85">
        <f t="shared" si="3"/>
        <v>1.7997741699304015E-2</v>
      </c>
      <c r="I85">
        <f t="shared" si="4"/>
        <v>-5.0930023193360263E-2</v>
      </c>
      <c r="J85">
        <f t="shared" si="5"/>
        <v>1.0009765625E-2</v>
      </c>
      <c r="L85" s="10">
        <v>-1.4526699669659101E-3</v>
      </c>
      <c r="M85" s="10">
        <v>-0.16380700469017001</v>
      </c>
      <c r="N85" s="10">
        <v>1.7696300521493E-2</v>
      </c>
      <c r="O85" s="10">
        <v>1.6034699510783E-3</v>
      </c>
      <c r="P85" s="10">
        <v>-0.16531699895858801</v>
      </c>
      <c r="Q85" s="10">
        <v>7.9301996156573296E-3</v>
      </c>
    </row>
    <row r="86" spans="1:17" x14ac:dyDescent="0.2">
      <c r="A86" s="2">
        <v>85</v>
      </c>
      <c r="B86" s="10">
        <v>67.805198669433594</v>
      </c>
      <c r="C86" s="10">
        <v>6.9081301689147896</v>
      </c>
      <c r="D86" s="10">
        <v>-144.71200561523401</v>
      </c>
      <c r="E86" s="10">
        <v>67.784500122070298</v>
      </c>
      <c r="F86" s="10">
        <v>6.9654598236084002</v>
      </c>
      <c r="G86" s="10">
        <v>-144.72700500488301</v>
      </c>
      <c r="H86">
        <f t="shared" si="3"/>
        <v>2.0698547363295461E-2</v>
      </c>
      <c r="I86">
        <f t="shared" si="4"/>
        <v>-5.7329654693610621E-2</v>
      </c>
      <c r="J86">
        <f t="shared" si="5"/>
        <v>1.4999389649005934E-2</v>
      </c>
      <c r="L86" s="10">
        <v>-1.38963002245873E-3</v>
      </c>
      <c r="M86" s="10">
        <v>-0.164205998182297</v>
      </c>
      <c r="N86" s="10">
        <v>1.6886899247765499E-2</v>
      </c>
      <c r="O86" s="10">
        <v>1.7359199700877101E-3</v>
      </c>
      <c r="P86" s="10">
        <v>-0.16575799882412001</v>
      </c>
      <c r="Q86" s="10">
        <v>7.2140800766646897E-3</v>
      </c>
    </row>
    <row r="87" spans="1:17" x14ac:dyDescent="0.2">
      <c r="A87" s="2">
        <v>86</v>
      </c>
      <c r="B87" s="10">
        <v>67.962699890136705</v>
      </c>
      <c r="C87" s="10">
        <v>6.57308006286621</v>
      </c>
      <c r="D87" s="10">
        <v>-144.65299987793</v>
      </c>
      <c r="E87" s="10">
        <v>67.927803039550795</v>
      </c>
      <c r="F87" s="10">
        <v>6.6577000617981001</v>
      </c>
      <c r="G87" s="10">
        <v>-144.66799926757801</v>
      </c>
      <c r="H87">
        <f t="shared" si="3"/>
        <v>3.4896850585909078E-2</v>
      </c>
      <c r="I87">
        <f t="shared" si="4"/>
        <v>-8.4619998931890095E-2</v>
      </c>
      <c r="J87">
        <f t="shared" si="5"/>
        <v>1.4999389648011174E-2</v>
      </c>
      <c r="L87" s="10">
        <v>-1.3257199898362201E-3</v>
      </c>
      <c r="M87" s="10">
        <v>-0.164609000086784</v>
      </c>
      <c r="N87" s="10">
        <v>1.60707999020815E-2</v>
      </c>
      <c r="O87" s="10">
        <v>1.9745200406759999E-3</v>
      </c>
      <c r="P87" s="10">
        <v>-0.16627900302410101</v>
      </c>
      <c r="Q87" s="10">
        <v>6.32784003391862E-3</v>
      </c>
    </row>
    <row r="88" spans="1:17" x14ac:dyDescent="0.2">
      <c r="A88" s="2">
        <v>87</v>
      </c>
      <c r="B88" s="10">
        <v>68.121002197265597</v>
      </c>
      <c r="C88" s="10">
        <v>6.2355399131774902</v>
      </c>
      <c r="D88" s="10">
        <v>-144.593994140625</v>
      </c>
      <c r="E88" s="10">
        <v>68.099502563476605</v>
      </c>
      <c r="F88" s="10">
        <v>6.2898101806640598</v>
      </c>
      <c r="G88" s="10">
        <v>-144.60699462890599</v>
      </c>
      <c r="H88">
        <f t="shared" si="3"/>
        <v>2.1499633788991446E-2</v>
      </c>
      <c r="I88">
        <f t="shared" si="4"/>
        <v>-5.4270267486569601E-2</v>
      </c>
      <c r="J88">
        <f t="shared" si="5"/>
        <v>1.3000488280994205E-2</v>
      </c>
      <c r="L88" s="10">
        <v>-1.2609800323843999E-3</v>
      </c>
      <c r="M88" s="10">
        <v>-0.16501300036907199</v>
      </c>
      <c r="N88" s="10">
        <v>1.5248400159180201E-2</v>
      </c>
      <c r="O88" s="10">
        <v>2.1044600289314998E-3</v>
      </c>
      <c r="P88" s="10">
        <v>-0.16708199679851499</v>
      </c>
      <c r="Q88" s="10">
        <v>4.7764801420271397E-3</v>
      </c>
    </row>
    <row r="89" spans="1:17" x14ac:dyDescent="0.2">
      <c r="A89" s="2">
        <v>88</v>
      </c>
      <c r="B89" s="10">
        <v>68.279998779296903</v>
      </c>
      <c r="C89" s="10">
        <v>5.8956799507141104</v>
      </c>
      <c r="D89" s="10">
        <v>-144.53300476074199</v>
      </c>
      <c r="E89" s="10">
        <v>68.243400573730497</v>
      </c>
      <c r="F89" s="10">
        <v>5.9777998924255398</v>
      </c>
      <c r="G89" s="10">
        <v>-144.544998168945</v>
      </c>
      <c r="H89">
        <f t="shared" si="3"/>
        <v>3.659820556640625E-2</v>
      </c>
      <c r="I89">
        <f t="shared" si="4"/>
        <v>-8.2119941711429334E-2</v>
      </c>
      <c r="J89">
        <f t="shared" si="5"/>
        <v>1.1993408203011313E-2</v>
      </c>
      <c r="L89" s="10">
        <v>-1.1954300571232999E-3</v>
      </c>
      <c r="M89" s="10">
        <v>-0.16541999578475999</v>
      </c>
      <c r="N89" s="10">
        <v>1.44200995564461E-2</v>
      </c>
      <c r="O89" s="10">
        <v>2.3298200685530901E-3</v>
      </c>
      <c r="P89" s="10">
        <v>-0.167253002524376</v>
      </c>
      <c r="Q89" s="10">
        <v>4.40932996571064E-3</v>
      </c>
    </row>
    <row r="90" spans="1:17" x14ac:dyDescent="0.2">
      <c r="A90" s="2">
        <v>89</v>
      </c>
      <c r="B90" s="10">
        <v>68.439697265625</v>
      </c>
      <c r="C90" s="10">
        <v>5.55368995666504</v>
      </c>
      <c r="D90" s="10">
        <v>-144.47099304199199</v>
      </c>
      <c r="E90" s="10">
        <v>68.420097351074205</v>
      </c>
      <c r="F90" s="10">
        <v>5.6073098182678196</v>
      </c>
      <c r="G90" s="10">
        <v>-144.47399902343801</v>
      </c>
      <c r="H90">
        <f t="shared" si="3"/>
        <v>1.9599914550795461E-2</v>
      </c>
      <c r="I90">
        <f t="shared" si="4"/>
        <v>-5.361986160277965E-2</v>
      </c>
      <c r="J90">
        <f t="shared" si="5"/>
        <v>3.0059814460230427E-3</v>
      </c>
      <c r="L90" s="10">
        <v>-1.12909998279065E-3</v>
      </c>
      <c r="M90" s="10">
        <v>-0.165829002857208</v>
      </c>
      <c r="N90" s="10">
        <v>1.35861998423934E-2</v>
      </c>
      <c r="O90" s="10">
        <v>2.2764699533581699E-3</v>
      </c>
      <c r="P90" s="10">
        <v>-0.16791500151157401</v>
      </c>
      <c r="Q90" s="10">
        <v>2.36623990349472E-3</v>
      </c>
    </row>
    <row r="91" spans="1:17" x14ac:dyDescent="0.2">
      <c r="A91" s="2">
        <v>90</v>
      </c>
      <c r="B91" s="10">
        <v>68.599899291992202</v>
      </c>
      <c r="C91" s="10">
        <v>5.2097301483154297</v>
      </c>
      <c r="D91" s="10">
        <v>-144.40800476074199</v>
      </c>
      <c r="E91" s="10">
        <v>68.586700439453097</v>
      </c>
      <c r="F91" s="10">
        <v>5.2578501701354998</v>
      </c>
      <c r="G91" s="10">
        <v>-144.41499328613301</v>
      </c>
      <c r="H91">
        <f t="shared" si="3"/>
        <v>1.3198852539105133E-2</v>
      </c>
      <c r="I91">
        <f t="shared" si="4"/>
        <v>-4.8120021820070136E-2</v>
      </c>
      <c r="J91">
        <f t="shared" si="5"/>
        <v>6.9885253910229039E-3</v>
      </c>
      <c r="L91" s="10">
        <v>-1.0620199609547899E-3</v>
      </c>
      <c r="M91" s="10">
        <v>-0.166238993406296</v>
      </c>
      <c r="N91" s="10">
        <v>1.27472998574376E-2</v>
      </c>
      <c r="O91" s="10">
        <v>2.3053099866956498E-3</v>
      </c>
      <c r="P91" s="10">
        <v>-0.168157994747162</v>
      </c>
      <c r="Q91" s="10">
        <v>2.3301199544221202E-3</v>
      </c>
    </row>
    <row r="92" spans="1:17" x14ac:dyDescent="0.2">
      <c r="A92" s="2">
        <v>91</v>
      </c>
      <c r="B92" s="10">
        <v>68.760696411132798</v>
      </c>
      <c r="C92" s="10">
        <v>4.8639898300170898</v>
      </c>
      <c r="D92" s="10">
        <v>-144.34300231933599</v>
      </c>
      <c r="E92" s="10">
        <v>68.744903564453097</v>
      </c>
      <c r="F92" s="10">
        <v>4.91033983230591</v>
      </c>
      <c r="G92" s="10">
        <v>-144.35800170898401</v>
      </c>
      <c r="H92">
        <f t="shared" si="3"/>
        <v>1.5792846679701711E-2</v>
      </c>
      <c r="I92">
        <f t="shared" si="4"/>
        <v>-4.6350002288820136E-2</v>
      </c>
      <c r="J92">
        <f t="shared" si="5"/>
        <v>1.4999389648011174E-2</v>
      </c>
      <c r="L92" s="10">
        <v>-9.9420698825269894E-4</v>
      </c>
      <c r="M92" s="10">
        <v>-0.166650995612144</v>
      </c>
      <c r="N92" s="10">
        <v>1.1903800070285801E-2</v>
      </c>
      <c r="O92" s="10">
        <v>2.39061005413532E-3</v>
      </c>
      <c r="P92" s="10">
        <v>-0.16906300187110901</v>
      </c>
      <c r="Q92" s="10">
        <v>1.06375000905246E-3</v>
      </c>
    </row>
    <row r="93" spans="1:17" x14ac:dyDescent="0.2">
      <c r="A93" s="2">
        <v>92</v>
      </c>
      <c r="B93" s="10">
        <v>68.921798706054702</v>
      </c>
      <c r="C93" s="10">
        <v>4.5166501998901403</v>
      </c>
      <c r="D93" s="10">
        <v>-144.27799987793</v>
      </c>
      <c r="E93" s="10">
        <v>68.903800964355497</v>
      </c>
      <c r="F93" s="10">
        <v>4.5675997734069798</v>
      </c>
      <c r="G93" s="10">
        <v>-144.27900695800801</v>
      </c>
      <c r="H93">
        <f t="shared" si="3"/>
        <v>1.7997741699204539E-2</v>
      </c>
      <c r="I93">
        <f t="shared" si="4"/>
        <v>-5.0949573516839486E-2</v>
      </c>
      <c r="J93">
        <f t="shared" si="5"/>
        <v>1.0070800780113132E-3</v>
      </c>
      <c r="L93" s="10">
        <v>-9.2570501146838101E-4</v>
      </c>
      <c r="M93" s="10">
        <v>-0.16706399619579301</v>
      </c>
      <c r="N93" s="10">
        <v>1.1056100018322501E-2</v>
      </c>
      <c r="O93" s="10">
        <v>2.46854010038078E-3</v>
      </c>
      <c r="P93" s="10">
        <v>-0.16944700479507399</v>
      </c>
      <c r="Q93" s="10">
        <v>2.6953699489240501E-5</v>
      </c>
    </row>
    <row r="94" spans="1:17" x14ac:dyDescent="0.2">
      <c r="A94" s="2">
        <v>93</v>
      </c>
      <c r="B94" s="10">
        <v>69.083099365234403</v>
      </c>
      <c r="C94" s="10">
        <v>4.1678900718689</v>
      </c>
      <c r="D94" s="10">
        <v>-144.21099853515599</v>
      </c>
      <c r="E94" s="10">
        <v>69.050697326660199</v>
      </c>
      <c r="F94" s="10">
        <v>4.2552800178527797</v>
      </c>
      <c r="G94" s="10">
        <v>-144.23199462890599</v>
      </c>
      <c r="H94">
        <f t="shared" si="3"/>
        <v>3.2402038574204539E-2</v>
      </c>
      <c r="I94">
        <f t="shared" si="4"/>
        <v>-8.7389945983879613E-2</v>
      </c>
      <c r="J94">
        <f t="shared" si="5"/>
        <v>2.099609375E-2</v>
      </c>
      <c r="L94" s="10">
        <v>-8.5653999121859702E-4</v>
      </c>
      <c r="M94" s="10">
        <v>-0.167478993535042</v>
      </c>
      <c r="N94" s="10">
        <v>1.02046001702547E-2</v>
      </c>
      <c r="O94" s="10">
        <v>2.7321099769324099E-3</v>
      </c>
      <c r="P94" s="10">
        <v>-0.169948995113373</v>
      </c>
      <c r="Q94" s="10">
        <v>-1.1781300418078899E-3</v>
      </c>
    </row>
    <row r="95" spans="1:17" x14ac:dyDescent="0.2">
      <c r="A95" s="2">
        <v>94</v>
      </c>
      <c r="B95" s="10">
        <v>69.244697570800795</v>
      </c>
      <c r="C95" s="10">
        <v>3.8178799152374299</v>
      </c>
      <c r="D95" s="10">
        <v>-144.14300537109401</v>
      </c>
      <c r="E95" s="10">
        <v>69.227699279785199</v>
      </c>
      <c r="F95" s="10">
        <v>3.8746399879455602</v>
      </c>
      <c r="G95" s="10">
        <v>-144.15499877929699</v>
      </c>
      <c r="H95">
        <f t="shared" si="3"/>
        <v>1.6998291015596578E-2</v>
      </c>
      <c r="I95">
        <f t="shared" si="4"/>
        <v>-5.6760072708130327E-2</v>
      </c>
      <c r="J95">
        <f t="shared" si="5"/>
        <v>1.1993408202982891E-2</v>
      </c>
      <c r="L95" s="10">
        <v>-7.8674301039427497E-4</v>
      </c>
      <c r="M95" s="10">
        <v>-0.16789400577545199</v>
      </c>
      <c r="N95" s="10">
        <v>9.3498099595308304E-3</v>
      </c>
      <c r="O95" s="10">
        <v>2.8230699244886602E-3</v>
      </c>
      <c r="P95" s="10">
        <v>-0.170810997486115</v>
      </c>
      <c r="Q95" s="10">
        <v>-3.2147399615496401E-3</v>
      </c>
    </row>
    <row r="96" spans="1:17" x14ac:dyDescent="0.2">
      <c r="A96" s="2">
        <v>95</v>
      </c>
      <c r="B96" s="10">
        <v>69.406402587890597</v>
      </c>
      <c r="C96" s="10">
        <v>3.4668099880218501</v>
      </c>
      <c r="D96" s="10">
        <v>-144.07400512695301</v>
      </c>
      <c r="E96" s="10">
        <v>69.375099182128906</v>
      </c>
      <c r="F96" s="10">
        <v>3.5508799552917498</v>
      </c>
      <c r="G96" s="10">
        <v>-144.08500671386699</v>
      </c>
      <c r="H96">
        <f t="shared" si="3"/>
        <v>3.1303405761690328E-2</v>
      </c>
      <c r="I96">
        <f t="shared" si="4"/>
        <v>-8.4069967269899681E-2</v>
      </c>
      <c r="J96">
        <f t="shared" si="5"/>
        <v>1.1001586913977235E-2</v>
      </c>
      <c r="L96" s="10">
        <v>-7.1634701453149297E-4</v>
      </c>
      <c r="M96" s="10">
        <v>-0.1683100014925</v>
      </c>
      <c r="N96" s="10">
        <v>8.4920898079872097E-3</v>
      </c>
      <c r="O96" s="10">
        <v>3.0227699317038098E-3</v>
      </c>
      <c r="P96" s="10">
        <v>-0.17094400525093101</v>
      </c>
      <c r="Q96" s="10">
        <v>-3.24175995774567E-3</v>
      </c>
    </row>
    <row r="97" spans="1:17" x14ac:dyDescent="0.2">
      <c r="A97" s="2">
        <v>96</v>
      </c>
      <c r="B97" s="10">
        <v>69.568199157714801</v>
      </c>
      <c r="C97" s="10">
        <v>3.1148600578308101</v>
      </c>
      <c r="D97" s="10">
        <v>-144.00399780273401</v>
      </c>
      <c r="E97" s="10">
        <v>69.551399230957003</v>
      </c>
      <c r="F97" s="10">
        <v>3.1647100448608398</v>
      </c>
      <c r="G97" s="10">
        <v>-144.01199340820301</v>
      </c>
      <c r="H97">
        <f t="shared" si="3"/>
        <v>1.6799926757798289E-2</v>
      </c>
      <c r="I97">
        <f t="shared" si="4"/>
        <v>-4.9849987030029741E-2</v>
      </c>
      <c r="J97">
        <f t="shared" si="5"/>
        <v>7.9956054690057954E-3</v>
      </c>
      <c r="L97" s="10">
        <v>-6.4538500737398895E-4</v>
      </c>
      <c r="M97" s="10">
        <v>-0.16872599720954901</v>
      </c>
      <c r="N97" s="10">
        <v>7.63189978897572E-3</v>
      </c>
      <c r="O97" s="10">
        <v>2.85601010546088E-3</v>
      </c>
      <c r="P97" s="10">
        <v>-0.17161799967288999</v>
      </c>
      <c r="Q97" s="10">
        <v>-5.4166698828339603E-3</v>
      </c>
    </row>
    <row r="98" spans="1:17" x14ac:dyDescent="0.2">
      <c r="A98" s="2">
        <v>97</v>
      </c>
      <c r="B98" s="10">
        <v>69.729797363281307</v>
      </c>
      <c r="C98" s="10">
        <v>2.7622001171112101</v>
      </c>
      <c r="D98" s="10">
        <v>-143.93299865722699</v>
      </c>
      <c r="E98" s="10">
        <v>69.716102600097699</v>
      </c>
      <c r="F98" s="10">
        <v>2.8027598857879599</v>
      </c>
      <c r="G98" s="10">
        <v>-143.94200134277301</v>
      </c>
      <c r="H98">
        <f t="shared" si="3"/>
        <v>1.3694763183607961E-2</v>
      </c>
      <c r="I98">
        <f t="shared" si="4"/>
        <v>-4.0559768676749819E-2</v>
      </c>
      <c r="J98">
        <f t="shared" si="5"/>
        <v>9.0026855460223487E-3</v>
      </c>
      <c r="L98" s="10">
        <v>-5.7389098219573498E-4</v>
      </c>
      <c r="M98" s="10">
        <v>-0.16914199292659801</v>
      </c>
      <c r="N98" s="10">
        <v>6.7696799524128402E-3</v>
      </c>
      <c r="O98" s="10">
        <v>2.8376400005072399E-3</v>
      </c>
      <c r="P98" s="10">
        <v>-0.171771004796028</v>
      </c>
      <c r="Q98" s="10">
        <v>-5.2783698774874202E-3</v>
      </c>
    </row>
    <row r="99" spans="1:17" x14ac:dyDescent="0.2">
      <c r="A99" s="2">
        <v>98</v>
      </c>
      <c r="B99" s="10">
        <v>69.891403198242202</v>
      </c>
      <c r="C99" s="10">
        <v>2.4090199470520002</v>
      </c>
      <c r="D99" s="10">
        <v>-143.86099243164099</v>
      </c>
      <c r="E99" s="10">
        <v>69.876998901367202</v>
      </c>
      <c r="F99" s="10">
        <v>2.4519999027252202</v>
      </c>
      <c r="G99" s="10">
        <v>-143.86599731445301</v>
      </c>
      <c r="H99">
        <f t="shared" si="3"/>
        <v>1.4404296875E-2</v>
      </c>
      <c r="I99">
        <f t="shared" si="4"/>
        <v>-4.2979955673219994E-2</v>
      </c>
      <c r="J99">
        <f t="shared" si="5"/>
        <v>5.0048828120168309E-3</v>
      </c>
      <c r="L99" s="10">
        <v>-5.0189899047836705E-4</v>
      </c>
      <c r="M99" s="10">
        <v>-0.16955900192260701</v>
      </c>
      <c r="N99" s="10">
        <v>5.9058498591184599E-3</v>
      </c>
      <c r="O99" s="10">
        <v>2.9166298918426002E-3</v>
      </c>
      <c r="P99" s="10">
        <v>-0.17259399592876401</v>
      </c>
      <c r="Q99" s="10">
        <v>-6.7790201865136597E-3</v>
      </c>
    </row>
    <row r="100" spans="1:17" x14ac:dyDescent="0.2">
      <c r="A100" s="2">
        <v>99</v>
      </c>
      <c r="B100" s="10">
        <v>70.052696228027301</v>
      </c>
      <c r="C100" s="10">
        <v>2.0555000305175799</v>
      </c>
      <c r="D100" s="10">
        <v>-143.78799438476599</v>
      </c>
      <c r="E100" s="10">
        <v>70.037101745605497</v>
      </c>
      <c r="F100" s="10">
        <v>2.1015999317169198</v>
      </c>
      <c r="G100" s="10">
        <v>-143.79699707031301</v>
      </c>
      <c r="H100">
        <f t="shared" si="3"/>
        <v>1.5594482421803946E-2</v>
      </c>
      <c r="I100">
        <f t="shared" si="4"/>
        <v>-4.6099901199339932E-2</v>
      </c>
      <c r="J100">
        <f t="shared" si="5"/>
        <v>9.0026855470171085E-3</v>
      </c>
      <c r="L100" s="10">
        <v>-4.29445004556328E-4</v>
      </c>
      <c r="M100" s="10">
        <v>-0.16997499763965601</v>
      </c>
      <c r="N100" s="10">
        <v>5.0408598035574003E-3</v>
      </c>
      <c r="O100" s="10">
        <v>2.92196008376777E-3</v>
      </c>
      <c r="P100" s="10">
        <v>-0.17275699973106401</v>
      </c>
      <c r="Q100" s="10">
        <v>-7.9422900453209894E-3</v>
      </c>
    </row>
    <row r="101" spans="1:17" x14ac:dyDescent="0.2">
      <c r="A101" s="2">
        <v>100</v>
      </c>
      <c r="B101" s="10">
        <v>70.213699340820298</v>
      </c>
      <c r="C101" s="10">
        <v>1.70181000232697</v>
      </c>
      <c r="D101" s="10">
        <v>-143.71400451660199</v>
      </c>
      <c r="E101" s="10">
        <v>70.199501037597699</v>
      </c>
      <c r="F101" s="10">
        <v>1.7475700378418</v>
      </c>
      <c r="G101" s="10">
        <v>-143.72500610351599</v>
      </c>
      <c r="H101">
        <f t="shared" si="3"/>
        <v>1.4198303222599407E-2</v>
      </c>
      <c r="I101">
        <f t="shared" si="4"/>
        <v>-4.5760035514829989E-2</v>
      </c>
      <c r="J101">
        <f t="shared" si="5"/>
        <v>1.1001586914005657E-2</v>
      </c>
      <c r="L101" s="10">
        <v>-3.5656598629429898E-4</v>
      </c>
      <c r="M101" s="10">
        <v>-0.17039099335670499</v>
      </c>
      <c r="N101" s="10">
        <v>4.1751400567591199E-3</v>
      </c>
      <c r="O101" s="10">
        <v>3.2794598955661102E-3</v>
      </c>
      <c r="P101" s="10">
        <v>-0.17323499917984</v>
      </c>
      <c r="Q101" s="10">
        <v>-9.0441703796386701E-3</v>
      </c>
    </row>
    <row r="102" spans="1:17" x14ac:dyDescent="0.2">
      <c r="A102" s="2">
        <v>101</v>
      </c>
      <c r="B102" s="10">
        <v>70.374298095703097</v>
      </c>
      <c r="C102" s="10">
        <v>1.3480800390243499</v>
      </c>
      <c r="D102" s="10">
        <v>-143.63999938964801</v>
      </c>
      <c r="E102" s="10">
        <v>70.355796813964801</v>
      </c>
      <c r="F102" s="10">
        <v>1.4024800062179601</v>
      </c>
      <c r="G102" s="10">
        <v>-143.63699340820301</v>
      </c>
      <c r="H102">
        <f t="shared" si="3"/>
        <v>1.8501281738295461E-2</v>
      </c>
      <c r="I102">
        <f t="shared" si="4"/>
        <v>-5.4399967193610177E-2</v>
      </c>
      <c r="J102">
        <f t="shared" si="5"/>
        <v>-3.0059814449998612E-3</v>
      </c>
      <c r="L102" s="10">
        <v>-2.8328801272436998E-4</v>
      </c>
      <c r="M102" s="10">
        <v>-0.17080600559711501</v>
      </c>
      <c r="N102" s="10">
        <v>3.3090000506490499E-3</v>
      </c>
      <c r="O102" s="10">
        <v>3.25756007805467E-3</v>
      </c>
      <c r="P102" s="10">
        <v>-0.173886999487877</v>
      </c>
      <c r="Q102" s="10">
        <v>-1.0531299747526601E-2</v>
      </c>
    </row>
    <row r="103" spans="1:17" x14ac:dyDescent="0.2">
      <c r="A103" s="2">
        <v>102</v>
      </c>
      <c r="B103" s="10">
        <v>70.534599304199205</v>
      </c>
      <c r="C103" s="10">
        <v>0.99434202909469604</v>
      </c>
      <c r="D103" s="10">
        <v>-143.56399536132801</v>
      </c>
      <c r="E103" s="10">
        <v>70.500999450683594</v>
      </c>
      <c r="F103" s="10">
        <v>1.0797699689865099</v>
      </c>
      <c r="G103" s="10">
        <v>-143.57000732421901</v>
      </c>
      <c r="H103">
        <f t="shared" si="3"/>
        <v>3.3599853515610789E-2</v>
      </c>
      <c r="I103">
        <f t="shared" si="4"/>
        <v>-8.5427939891813853E-2</v>
      </c>
      <c r="J103">
        <f t="shared" si="5"/>
        <v>6.0119628909944822E-3</v>
      </c>
      <c r="L103" s="10">
        <v>-2.0961399422958499E-4</v>
      </c>
      <c r="M103" s="10">
        <v>-0.17122000455856301</v>
      </c>
      <c r="N103" s="10">
        <v>2.4424800649285299E-3</v>
      </c>
      <c r="O103" s="10">
        <v>3.4365700557827902E-3</v>
      </c>
      <c r="P103" s="10">
        <v>-0.17415800690650901</v>
      </c>
      <c r="Q103" s="10">
        <v>-1.0790700092911699E-2</v>
      </c>
    </row>
    <row r="104" spans="1:17" x14ac:dyDescent="0.2">
      <c r="A104" s="2">
        <v>103</v>
      </c>
      <c r="B104" s="10">
        <v>70.694503784179702</v>
      </c>
      <c r="C104" s="10">
        <v>0.64058101177215598</v>
      </c>
      <c r="D104" s="10">
        <v>-143.48699951171901</v>
      </c>
      <c r="E104" s="10">
        <v>70.677299499511705</v>
      </c>
      <c r="F104" s="10">
        <v>0.686773002147675</v>
      </c>
      <c r="G104" s="10">
        <v>-143.48500061035199</v>
      </c>
      <c r="H104">
        <f t="shared" si="3"/>
        <v>1.7204284667997172E-2</v>
      </c>
      <c r="I104">
        <f t="shared" si="4"/>
        <v>-4.6191990375519021E-2</v>
      </c>
      <c r="J104">
        <f t="shared" si="5"/>
        <v>-1.9989013670169697E-3</v>
      </c>
      <c r="L104" s="10">
        <v>-1.35544993099757E-4</v>
      </c>
      <c r="M104" s="10">
        <v>-0.17163400352001201</v>
      </c>
      <c r="N104" s="10">
        <v>1.5755899948999301E-3</v>
      </c>
      <c r="O104" s="10">
        <v>3.2418100163340599E-3</v>
      </c>
      <c r="P104" s="10">
        <v>-0.17467799782752999</v>
      </c>
      <c r="Q104" s="10">
        <v>-1.25476000830531E-2</v>
      </c>
    </row>
    <row r="105" spans="1:17" x14ac:dyDescent="0.2">
      <c r="A105" s="2">
        <v>104</v>
      </c>
      <c r="B105" s="10">
        <v>70.853996276855497</v>
      </c>
      <c r="C105" s="10">
        <v>0.28680500388145402</v>
      </c>
      <c r="D105" s="10">
        <v>-143.41000366210901</v>
      </c>
      <c r="E105" s="10">
        <v>70.827903747558594</v>
      </c>
      <c r="F105" s="10">
        <v>0.356577008962631</v>
      </c>
      <c r="G105" s="10">
        <v>-143.42100524902301</v>
      </c>
      <c r="H105">
        <f t="shared" si="3"/>
        <v>2.6092529296903422E-2</v>
      </c>
      <c r="I105">
        <f t="shared" si="4"/>
        <v>-6.977200508117698E-2</v>
      </c>
      <c r="J105">
        <f t="shared" si="5"/>
        <v>1.1001586914005657E-2</v>
      </c>
      <c r="L105" s="10">
        <v>-6.1081998865120099E-5</v>
      </c>
      <c r="M105" s="10">
        <v>-0.172047004103661</v>
      </c>
      <c r="N105" s="10">
        <v>7.0830801269039501E-4</v>
      </c>
      <c r="O105" s="10">
        <v>3.36839002557099E-3</v>
      </c>
      <c r="P105" s="10">
        <v>-0.174887999892235</v>
      </c>
      <c r="Q105" s="10">
        <v>-1.2711400166153901E-2</v>
      </c>
    </row>
    <row r="106" spans="1:17" x14ac:dyDescent="0.2">
      <c r="A106" s="2">
        <v>105</v>
      </c>
      <c r="B106" s="10">
        <v>71.013099670410199</v>
      </c>
      <c r="C106" s="10">
        <v>-6.6984802484512301E-2</v>
      </c>
      <c r="D106" s="10">
        <v>-143.33099365234401</v>
      </c>
      <c r="E106" s="10">
        <v>71.004096984863295</v>
      </c>
      <c r="F106" s="10">
        <v>-2.7753999456763299E-2</v>
      </c>
      <c r="G106" s="10">
        <v>-143.33200073242199</v>
      </c>
      <c r="H106">
        <f t="shared" si="3"/>
        <v>9.0026855469034217E-3</v>
      </c>
      <c r="I106">
        <f t="shared" si="4"/>
        <v>-3.9230803027749006E-2</v>
      </c>
      <c r="J106">
        <f t="shared" si="5"/>
        <v>1.0070800779828915E-3</v>
      </c>
      <c r="L106" s="10">
        <v>1.3774900253338301E-5</v>
      </c>
      <c r="M106" s="10">
        <v>-0.17246000468730899</v>
      </c>
      <c r="N106" s="10">
        <v>-1.59350005560555E-4</v>
      </c>
      <c r="O106" s="10">
        <v>3.7023499608039899E-3</v>
      </c>
      <c r="P106" s="10">
        <v>-0.175594002008438</v>
      </c>
      <c r="Q106" s="10">
        <v>-1.4439499936997899E-2</v>
      </c>
    </row>
    <row r="107" spans="1:17" x14ac:dyDescent="0.2">
      <c r="A107" s="2">
        <v>106</v>
      </c>
      <c r="B107" s="10">
        <v>71.171897888183594</v>
      </c>
      <c r="C107" s="10">
        <v>-0.42078799009323098</v>
      </c>
      <c r="D107" s="10">
        <v>-143.25199890136699</v>
      </c>
      <c r="E107" s="10">
        <v>71.165298461914105</v>
      </c>
      <c r="F107" s="10">
        <v>-0.379507005214691</v>
      </c>
      <c r="G107" s="10">
        <v>-143.25500488281301</v>
      </c>
      <c r="H107">
        <f t="shared" si="3"/>
        <v>6.5994262694886174E-3</v>
      </c>
      <c r="I107">
        <f t="shared" si="4"/>
        <v>-4.1280984878539984E-2</v>
      </c>
      <c r="J107">
        <f t="shared" si="5"/>
        <v>3.0059814460230427E-3</v>
      </c>
      <c r="L107" s="10">
        <v>8.9025001216214204E-5</v>
      </c>
      <c r="M107" s="10">
        <v>-0.17287200689315799</v>
      </c>
      <c r="N107" s="10">
        <v>-1.02739001158625E-3</v>
      </c>
      <c r="O107" s="10">
        <v>3.5814500879496301E-3</v>
      </c>
      <c r="P107" s="10">
        <v>-0.17556099593639399</v>
      </c>
      <c r="Q107" s="10">
        <v>-1.53730995953083E-2</v>
      </c>
    </row>
    <row r="108" spans="1:17" x14ac:dyDescent="0.2">
      <c r="A108" s="2">
        <v>107</v>
      </c>
      <c r="B108" s="10">
        <v>71.3302001953125</v>
      </c>
      <c r="C108" s="10">
        <v>-0.77460199594497703</v>
      </c>
      <c r="D108" s="10">
        <v>-143.17199707031301</v>
      </c>
      <c r="E108" s="10">
        <v>71.325698852539105</v>
      </c>
      <c r="F108" s="10">
        <v>-0.73697799444198597</v>
      </c>
      <c r="G108" s="10">
        <v>-143.17799377441401</v>
      </c>
      <c r="H108">
        <f t="shared" si="3"/>
        <v>4.5013427733948674E-3</v>
      </c>
      <c r="I108">
        <f t="shared" si="4"/>
        <v>-3.7624001502991056E-2</v>
      </c>
      <c r="J108">
        <f t="shared" si="5"/>
        <v>5.9967041009940658E-3</v>
      </c>
      <c r="L108" s="10">
        <v>1.6466800298076101E-4</v>
      </c>
      <c r="M108" s="10">
        <v>-0.173282995820045</v>
      </c>
      <c r="N108" s="10">
        <v>-1.8958100117743E-3</v>
      </c>
      <c r="O108" s="10">
        <v>3.71245993301272E-3</v>
      </c>
      <c r="P108" s="10">
        <v>-0.17620599269866899</v>
      </c>
      <c r="Q108" s="10">
        <v>-1.6757899895310398E-2</v>
      </c>
    </row>
    <row r="109" spans="1:17" x14ac:dyDescent="0.2">
      <c r="A109" s="2">
        <v>108</v>
      </c>
      <c r="B109" s="10">
        <v>71.488197326660199</v>
      </c>
      <c r="C109" s="10">
        <v>-1.12843000888824</v>
      </c>
      <c r="D109" s="10">
        <v>-143.09100341796901</v>
      </c>
      <c r="E109" s="10">
        <v>71.47509765625</v>
      </c>
      <c r="F109" s="10">
        <v>-1.0832500457763701</v>
      </c>
      <c r="G109" s="10">
        <v>-143.100997924805</v>
      </c>
      <c r="H109">
        <f t="shared" si="3"/>
        <v>1.3099670410198883E-2</v>
      </c>
      <c r="I109">
        <f t="shared" si="4"/>
        <v>-4.5179963111869892E-2</v>
      </c>
      <c r="J109">
        <f t="shared" si="5"/>
        <v>9.9945068359943434E-3</v>
      </c>
      <c r="L109" s="10">
        <v>2.4070299696177201E-4</v>
      </c>
      <c r="M109" s="10">
        <v>-0.17369399964809401</v>
      </c>
      <c r="N109" s="10">
        <v>-2.7646000962704398E-3</v>
      </c>
      <c r="O109" s="10">
        <v>3.7005499470979001E-3</v>
      </c>
      <c r="P109" s="10">
        <v>-0.17689600586891199</v>
      </c>
      <c r="Q109" s="10">
        <v>-1.7646299675106999E-2</v>
      </c>
    </row>
    <row r="110" spans="1:17" x14ac:dyDescent="0.2">
      <c r="A110" s="2">
        <v>109</v>
      </c>
      <c r="B110" s="10">
        <v>71.645797729492202</v>
      </c>
      <c r="C110" s="10">
        <v>-1.48225998878479</v>
      </c>
      <c r="D110" s="10">
        <v>-143.00900268554699</v>
      </c>
      <c r="E110" s="10">
        <v>71.617202758789105</v>
      </c>
      <c r="F110" s="10">
        <v>-1.40938997268677</v>
      </c>
      <c r="G110" s="10">
        <v>-143.02200317382801</v>
      </c>
      <c r="H110">
        <f t="shared" si="3"/>
        <v>2.8594970703096578E-2</v>
      </c>
      <c r="I110">
        <f t="shared" si="4"/>
        <v>-7.2870016098020018E-2</v>
      </c>
      <c r="J110">
        <f t="shared" si="5"/>
        <v>1.3000488281022626E-2</v>
      </c>
      <c r="L110" s="10">
        <v>3.1713000498712101E-4</v>
      </c>
      <c r="M110" s="10">
        <v>-0.17410400509834301</v>
      </c>
      <c r="N110" s="10">
        <v>-3.6337799392640599E-3</v>
      </c>
      <c r="O110" s="10">
        <v>4.0041501633822901E-3</v>
      </c>
      <c r="P110" s="10">
        <v>-0.17724299430847201</v>
      </c>
      <c r="Q110" s="10">
        <v>-1.8687499687075601E-2</v>
      </c>
    </row>
    <row r="111" spans="1:17" x14ac:dyDescent="0.2">
      <c r="A111" s="2">
        <v>110</v>
      </c>
      <c r="B111" s="10">
        <v>71.8031005859375</v>
      </c>
      <c r="C111" s="10">
        <v>-1.8360999822616599</v>
      </c>
      <c r="D111" s="10">
        <v>-142.92599487304699</v>
      </c>
      <c r="E111" s="10">
        <v>71.789398193359403</v>
      </c>
      <c r="F111" s="10">
        <v>-1.79698002338409</v>
      </c>
      <c r="G111" s="10">
        <v>-142.93200683593801</v>
      </c>
      <c r="H111">
        <f t="shared" si="3"/>
        <v>1.3702392578096578E-2</v>
      </c>
      <c r="I111">
        <f t="shared" si="4"/>
        <v>-3.9119958877569916E-2</v>
      </c>
      <c r="J111">
        <f t="shared" si="5"/>
        <v>6.0119628910229039E-3</v>
      </c>
      <c r="L111" s="10">
        <v>3.9394799387082501E-4</v>
      </c>
      <c r="M111" s="10">
        <v>-0.17451399564743</v>
      </c>
      <c r="N111" s="10">
        <v>-4.5033399946987603E-3</v>
      </c>
      <c r="O111" s="10">
        <v>4.0166899561882002E-3</v>
      </c>
      <c r="P111" s="10">
        <v>-0.17773100733757</v>
      </c>
      <c r="Q111" s="10">
        <v>-1.9721399992704398E-2</v>
      </c>
    </row>
    <row r="112" spans="1:17" x14ac:dyDescent="0.2">
      <c r="A112" s="2">
        <v>111</v>
      </c>
      <c r="B112" s="10">
        <v>71.959899902343807</v>
      </c>
      <c r="C112" s="10">
        <v>-2.1899499893188499</v>
      </c>
      <c r="D112" s="10">
        <v>-142.84199523925801</v>
      </c>
      <c r="E112" s="10">
        <v>71.935401916503906</v>
      </c>
      <c r="F112" s="10">
        <v>-2.12513995170593</v>
      </c>
      <c r="G112" s="10">
        <v>-142.85299682617199</v>
      </c>
      <c r="H112">
        <f t="shared" si="3"/>
        <v>2.4497985839900593E-2</v>
      </c>
      <c r="I112">
        <f t="shared" si="4"/>
        <v>-6.4810037612919924E-2</v>
      </c>
      <c r="J112">
        <f t="shared" si="5"/>
        <v>1.1001586913977235E-2</v>
      </c>
      <c r="L112" s="10">
        <v>4.7115699271671501E-4</v>
      </c>
      <c r="M112" s="10">
        <v>-0.174922004342079</v>
      </c>
      <c r="N112" s="10">
        <v>-5.3732800297439098E-3</v>
      </c>
      <c r="O112" s="10">
        <v>3.9511402137577499E-3</v>
      </c>
      <c r="P112" s="10">
        <v>-0.178042992949486</v>
      </c>
      <c r="Q112" s="10">
        <v>-2.0623799413442601E-2</v>
      </c>
    </row>
    <row r="113" spans="1:17" x14ac:dyDescent="0.2">
      <c r="A113" s="2">
        <v>112</v>
      </c>
      <c r="B113" s="10">
        <v>72.116401672363295</v>
      </c>
      <c r="C113" s="10">
        <v>-2.5438001155853298</v>
      </c>
      <c r="D113" s="10">
        <v>-142.75700378418</v>
      </c>
      <c r="E113" s="10">
        <v>72.106597900390597</v>
      </c>
      <c r="F113" s="10">
        <v>-2.5079400539398198</v>
      </c>
      <c r="G113" s="10">
        <v>-142.75700378418</v>
      </c>
      <c r="H113">
        <f t="shared" si="3"/>
        <v>9.8037719726988826E-3</v>
      </c>
      <c r="I113">
        <f t="shared" si="4"/>
        <v>-3.5860061645510033E-2</v>
      </c>
      <c r="J113">
        <f t="shared" si="5"/>
        <v>0</v>
      </c>
      <c r="L113" s="10">
        <v>5.4875598289072503E-4</v>
      </c>
      <c r="M113" s="10">
        <v>-0.175330996513367</v>
      </c>
      <c r="N113" s="10">
        <v>-6.2436000443994999E-3</v>
      </c>
      <c r="O113" s="10">
        <v>4.0159900672733801E-3</v>
      </c>
      <c r="P113" s="10">
        <v>-0.178715005517006</v>
      </c>
      <c r="Q113" s="10">
        <v>-2.1568899974227E-2</v>
      </c>
    </row>
    <row r="114" spans="1:17" x14ac:dyDescent="0.2">
      <c r="A114" s="2">
        <v>113</v>
      </c>
      <c r="B114" s="10">
        <v>72.272499084472699</v>
      </c>
      <c r="C114" s="10">
        <v>-2.8976500034332302</v>
      </c>
      <c r="D114" s="10">
        <v>-142.67100524902301</v>
      </c>
      <c r="E114" s="10">
        <v>72.265403747558594</v>
      </c>
      <c r="F114" s="10">
        <v>-2.86788010597229</v>
      </c>
      <c r="G114" s="10">
        <v>-142.677001953125</v>
      </c>
      <c r="H114">
        <f t="shared" si="3"/>
        <v>7.0953369141051326E-3</v>
      </c>
      <c r="I114">
        <f t="shared" si="4"/>
        <v>-2.9769897460940165E-2</v>
      </c>
      <c r="J114">
        <f t="shared" si="5"/>
        <v>5.9967041019888256E-3</v>
      </c>
      <c r="L114" s="10">
        <v>6.2674400396645102E-4</v>
      </c>
      <c r="M114" s="10">
        <v>-0.17573800683021501</v>
      </c>
      <c r="N114" s="10">
        <v>-7.1143000386655296E-3</v>
      </c>
      <c r="O114" s="10">
        <v>3.9763799868524101E-3</v>
      </c>
      <c r="P114" s="10">
        <v>-0.17910100519657099</v>
      </c>
      <c r="Q114" s="10">
        <v>-2.2469999268651002E-2</v>
      </c>
    </row>
    <row r="115" spans="1:17" x14ac:dyDescent="0.2">
      <c r="A115" s="2">
        <v>114</v>
      </c>
      <c r="B115" s="10">
        <v>72.428199768066406</v>
      </c>
      <c r="C115" s="10">
        <v>-3.2514998912811302</v>
      </c>
      <c r="D115" s="10">
        <v>-142.58500671386699</v>
      </c>
      <c r="E115" s="10">
        <v>72.420600891113295</v>
      </c>
      <c r="F115" s="10">
        <v>-3.2223100662231401</v>
      </c>
      <c r="G115" s="10">
        <v>-142.59899902343801</v>
      </c>
      <c r="H115">
        <f t="shared" si="3"/>
        <v>7.5988769531107891E-3</v>
      </c>
      <c r="I115">
        <f t="shared" si="4"/>
        <v>-2.918982505799006E-2</v>
      </c>
      <c r="J115">
        <f t="shared" si="5"/>
        <v>1.3992309571023043E-2</v>
      </c>
      <c r="L115" s="10">
        <v>7.0512201637029604E-4</v>
      </c>
      <c r="M115" s="10">
        <v>-0.17614500224590299</v>
      </c>
      <c r="N115" s="10">
        <v>-7.9853795468807203E-3</v>
      </c>
      <c r="O115" s="10">
        <v>4.2072501964867098E-3</v>
      </c>
      <c r="P115" s="10">
        <v>-0.17939099669456501</v>
      </c>
      <c r="Q115" s="10">
        <v>-2.3428399115800899E-2</v>
      </c>
    </row>
    <row r="116" spans="1:17" x14ac:dyDescent="0.2">
      <c r="A116" s="2">
        <v>115</v>
      </c>
      <c r="B116" s="10">
        <v>72.583503723144503</v>
      </c>
      <c r="C116" s="10">
        <v>-3.6053600311279301</v>
      </c>
      <c r="D116" s="10">
        <v>-142.496994018555</v>
      </c>
      <c r="E116" s="10">
        <v>72.5697021484375</v>
      </c>
      <c r="F116" s="10">
        <v>-3.56832003593445</v>
      </c>
      <c r="G116" s="10">
        <v>-142.50599670410199</v>
      </c>
      <c r="H116">
        <f t="shared" si="3"/>
        <v>1.3801574707002828E-2</v>
      </c>
      <c r="I116">
        <f t="shared" si="4"/>
        <v>-3.7039995193480113E-2</v>
      </c>
      <c r="J116">
        <f t="shared" si="5"/>
        <v>9.0026855469886868E-3</v>
      </c>
      <c r="L116" s="10">
        <v>7.8388798283413096E-4</v>
      </c>
      <c r="M116" s="10">
        <v>-0.17655199766159099</v>
      </c>
      <c r="N116" s="10">
        <v>-8.8568404316902195E-3</v>
      </c>
      <c r="O116" s="10">
        <v>4.23168018460274E-3</v>
      </c>
      <c r="P116" s="10">
        <v>-0.18042600154876701</v>
      </c>
      <c r="Q116" s="10">
        <v>-2.4351799860596698E-2</v>
      </c>
    </row>
    <row r="117" spans="1:17" x14ac:dyDescent="0.2">
      <c r="A117" s="2">
        <v>116</v>
      </c>
      <c r="B117" s="10">
        <v>72.7384033203125</v>
      </c>
      <c r="C117" s="10">
        <v>-3.9592099189758301</v>
      </c>
      <c r="D117" s="10">
        <v>-142.40899658203099</v>
      </c>
      <c r="E117" s="10">
        <v>72.710502624511705</v>
      </c>
      <c r="F117" s="10">
        <v>-3.89083003997803</v>
      </c>
      <c r="G117" s="10">
        <v>-142.41600036621099</v>
      </c>
      <c r="H117">
        <f t="shared" si="3"/>
        <v>2.7900695800795461E-2</v>
      </c>
      <c r="I117">
        <f t="shared" si="4"/>
        <v>-6.837987899780007E-2</v>
      </c>
      <c r="J117">
        <f t="shared" si="5"/>
        <v>7.0037841800001388E-3</v>
      </c>
      <c r="L117" s="10">
        <v>8.63040972035378E-4</v>
      </c>
      <c r="M117" s="10">
        <v>-0.176956996321678</v>
      </c>
      <c r="N117" s="10">
        <v>-9.7286803647875803E-3</v>
      </c>
      <c r="O117" s="10">
        <v>4.1900197975337497E-3</v>
      </c>
      <c r="P117" s="10">
        <v>-0.18052500486373901</v>
      </c>
      <c r="Q117" s="10">
        <v>-2.5335200130939501E-2</v>
      </c>
    </row>
    <row r="118" spans="1:17" x14ac:dyDescent="0.2">
      <c r="A118" s="2">
        <v>117</v>
      </c>
      <c r="B118" s="10">
        <v>72.892997741699205</v>
      </c>
      <c r="C118" s="10">
        <v>-4.3130598068237296</v>
      </c>
      <c r="D118" s="10">
        <v>-142.32000732421901</v>
      </c>
      <c r="E118" s="10">
        <v>72.878402709960895</v>
      </c>
      <c r="F118" s="10">
        <v>-4.2761402130126998</v>
      </c>
      <c r="G118" s="10">
        <v>-142.32099914550801</v>
      </c>
      <c r="H118">
        <f t="shared" si="3"/>
        <v>1.4595031738309672E-2</v>
      </c>
      <c r="I118">
        <f t="shared" si="4"/>
        <v>-3.6919593811029827E-2</v>
      </c>
      <c r="J118">
        <f t="shared" si="5"/>
        <v>9.9182128900565658E-4</v>
      </c>
      <c r="L118" s="10">
        <v>9.4258302124217196E-4</v>
      </c>
      <c r="M118" s="10">
        <v>-0.17736299335956601</v>
      </c>
      <c r="N118" s="10">
        <v>-1.06009002774954E-2</v>
      </c>
      <c r="O118" s="10">
        <v>4.2308000847697301E-3</v>
      </c>
      <c r="P118" s="10">
        <v>-0.181394994258881</v>
      </c>
      <c r="Q118" s="10">
        <v>-2.6328299194574401E-2</v>
      </c>
    </row>
    <row r="119" spans="1:17" x14ac:dyDescent="0.2">
      <c r="A119" s="2">
        <v>118</v>
      </c>
      <c r="B119" s="10">
        <v>73.047096252441406</v>
      </c>
      <c r="C119" s="10">
        <v>-4.66691017150879</v>
      </c>
      <c r="D119" s="10">
        <v>-142.22900390625</v>
      </c>
      <c r="E119" s="10">
        <v>73.021400451660199</v>
      </c>
      <c r="F119" s="10">
        <v>-4.6012902259826696</v>
      </c>
      <c r="G119" s="10">
        <v>-142.23599243164099</v>
      </c>
      <c r="H119">
        <f t="shared" si="3"/>
        <v>2.5695800781207367E-2</v>
      </c>
      <c r="I119">
        <f t="shared" si="4"/>
        <v>-6.5619945526120382E-2</v>
      </c>
      <c r="J119">
        <f t="shared" si="5"/>
        <v>6.9885253909944822E-3</v>
      </c>
      <c r="L119" s="10">
        <v>1.0225099977105899E-3</v>
      </c>
      <c r="M119" s="10">
        <v>-0.177766993641853</v>
      </c>
      <c r="N119" s="10">
        <v>-1.14735001698136E-2</v>
      </c>
      <c r="O119" s="10">
        <v>4.3733501806855202E-3</v>
      </c>
      <c r="P119" s="10">
        <v>-0.181530997157097</v>
      </c>
      <c r="Q119" s="10">
        <v>-2.7136100456118601E-2</v>
      </c>
    </row>
    <row r="120" spans="1:17" x14ac:dyDescent="0.2">
      <c r="A120" s="2">
        <v>119</v>
      </c>
      <c r="B120" s="10">
        <v>73.200897216796903</v>
      </c>
      <c r="C120" s="10">
        <v>-5.0207500457763699</v>
      </c>
      <c r="D120" s="10">
        <v>-142.13800048828099</v>
      </c>
      <c r="E120" s="10">
        <v>73.189903259277301</v>
      </c>
      <c r="F120" s="10">
        <v>-4.9878401756286603</v>
      </c>
      <c r="G120" s="10">
        <v>-142.14599609375</v>
      </c>
      <c r="H120">
        <f t="shared" si="3"/>
        <v>1.0993957519602304E-2</v>
      </c>
      <c r="I120">
        <f t="shared" si="4"/>
        <v>-3.2909870147709519E-2</v>
      </c>
      <c r="J120">
        <f t="shared" si="5"/>
        <v>7.9956054690057954E-3</v>
      </c>
      <c r="L120" s="10">
        <v>1.10283005051315E-3</v>
      </c>
      <c r="M120" s="10">
        <v>-0.17817099392414101</v>
      </c>
      <c r="N120" s="10">
        <v>-1.23464995995164E-2</v>
      </c>
      <c r="O120" s="10">
        <v>4.5889099128544296E-3</v>
      </c>
      <c r="P120" s="10">
        <v>-0.18242700397968301</v>
      </c>
      <c r="Q120" s="10">
        <v>-2.8325999155640599E-2</v>
      </c>
    </row>
    <row r="121" spans="1:17" x14ac:dyDescent="0.2">
      <c r="A121" s="2">
        <v>120</v>
      </c>
      <c r="B121" s="10">
        <v>73.354301452636705</v>
      </c>
      <c r="C121" s="10">
        <v>-5.3745899200439498</v>
      </c>
      <c r="D121" s="10">
        <v>-142.04600524902301</v>
      </c>
      <c r="E121" s="10">
        <v>73.346900939941406</v>
      </c>
      <c r="F121" s="10">
        <v>-5.3476800918579102</v>
      </c>
      <c r="G121" s="10">
        <v>-142.04200744628901</v>
      </c>
      <c r="H121">
        <f t="shared" si="3"/>
        <v>7.4005126952982891E-3</v>
      </c>
      <c r="I121">
        <f t="shared" si="4"/>
        <v>-2.6909828186039597E-2</v>
      </c>
      <c r="J121">
        <f t="shared" si="5"/>
        <v>-3.9978027340055178E-3</v>
      </c>
      <c r="L121" s="10">
        <v>1.1835299665108299E-3</v>
      </c>
      <c r="M121" s="10">
        <v>-0.17857399582862901</v>
      </c>
      <c r="N121" s="10">
        <v>-1.3219900429248799E-2</v>
      </c>
      <c r="O121" s="10">
        <v>4.4979001395404304E-3</v>
      </c>
      <c r="P121" s="10">
        <v>-0.18242600560188299</v>
      </c>
      <c r="Q121" s="10">
        <v>-2.90817990899086E-2</v>
      </c>
    </row>
    <row r="122" spans="1:17" x14ac:dyDescent="0.2">
      <c r="A122" s="2">
        <v>121</v>
      </c>
      <c r="B122" s="10">
        <v>73.507400512695298</v>
      </c>
      <c r="C122" s="10">
        <v>-5.7284097671508798</v>
      </c>
      <c r="D122" s="10">
        <v>-141.95300292968801</v>
      </c>
      <c r="E122" s="10">
        <v>73.500701904296903</v>
      </c>
      <c r="F122" s="10">
        <v>-5.6993598937988299</v>
      </c>
      <c r="G122" s="10">
        <v>-141.96200561523401</v>
      </c>
      <c r="H122">
        <f t="shared" si="3"/>
        <v>6.6986083983948674E-3</v>
      </c>
      <c r="I122">
        <f t="shared" si="4"/>
        <v>-2.9049873352049893E-2</v>
      </c>
      <c r="J122">
        <f t="shared" si="5"/>
        <v>9.002685545993927E-3</v>
      </c>
      <c r="L122" s="10">
        <v>1.26460997853428E-3</v>
      </c>
      <c r="M122" s="10">
        <v>-0.17897699773311601</v>
      </c>
      <c r="N122" s="10">
        <v>-1.40936002135277E-2</v>
      </c>
      <c r="O122" s="10">
        <v>4.3994900770485401E-3</v>
      </c>
      <c r="P122" s="10">
        <v>-0.18291999399662001</v>
      </c>
      <c r="Q122" s="10">
        <v>-3.0101699754595802E-2</v>
      </c>
    </row>
    <row r="123" spans="1:17" x14ac:dyDescent="0.2">
      <c r="A123" s="2">
        <v>122</v>
      </c>
      <c r="B123" s="10">
        <v>73.660003662109403</v>
      </c>
      <c r="C123" s="10">
        <v>-6.0822300910949698</v>
      </c>
      <c r="D123" s="10">
        <v>-141.86000061035199</v>
      </c>
      <c r="E123" s="10">
        <v>73.648399353027301</v>
      </c>
      <c r="F123" s="10">
        <v>-6.0466499328613299</v>
      </c>
      <c r="G123" s="10">
        <v>-141.86700439453099</v>
      </c>
      <c r="H123">
        <f t="shared" si="3"/>
        <v>1.1604309082102304E-2</v>
      </c>
      <c r="I123">
        <f t="shared" si="4"/>
        <v>-3.5580158233639914E-2</v>
      </c>
      <c r="J123">
        <f t="shared" si="5"/>
        <v>7.003784179005379E-3</v>
      </c>
      <c r="L123" s="10">
        <v>1.34607998188585E-3</v>
      </c>
      <c r="M123" s="10">
        <v>-0.17937900125980399</v>
      </c>
      <c r="N123" s="10">
        <v>-1.4967699535191101E-2</v>
      </c>
      <c r="O123" s="10">
        <v>4.4585601426660997E-3</v>
      </c>
      <c r="P123" s="10">
        <v>-0.18362200260162401</v>
      </c>
      <c r="Q123" s="10">
        <v>-3.1183099374175099E-2</v>
      </c>
    </row>
    <row r="124" spans="1:17" x14ac:dyDescent="0.2">
      <c r="A124" s="2">
        <v>123</v>
      </c>
      <c r="B124" s="10">
        <v>73.812301635742202</v>
      </c>
      <c r="C124" s="10">
        <v>-6.4360399246215803</v>
      </c>
      <c r="D124" s="10">
        <v>-141.76499938964801</v>
      </c>
      <c r="E124" s="10">
        <v>73.787002563476605</v>
      </c>
      <c r="F124" s="10">
        <v>-6.3688101768493697</v>
      </c>
      <c r="G124" s="10">
        <v>-141.774002075195</v>
      </c>
      <c r="H124">
        <f t="shared" si="3"/>
        <v>2.5299072265596578E-2</v>
      </c>
      <c r="I124">
        <f t="shared" si="4"/>
        <v>-6.722974777221058E-2</v>
      </c>
      <c r="J124">
        <f t="shared" si="5"/>
        <v>9.0026855469886868E-3</v>
      </c>
      <c r="L124" s="10">
        <v>1.4279399765655401E-3</v>
      </c>
      <c r="M124" s="10">
        <v>-0.17978000640869099</v>
      </c>
      <c r="N124" s="10">
        <v>-1.5842199325561499E-2</v>
      </c>
      <c r="O124" s="10">
        <v>4.5838598161935798E-3</v>
      </c>
      <c r="P124" s="10">
        <v>-0.18373399972915599</v>
      </c>
      <c r="Q124" s="10">
        <v>-3.1857199966907501E-2</v>
      </c>
    </row>
    <row r="125" spans="1:17" x14ac:dyDescent="0.2">
      <c r="A125" s="2">
        <v>124</v>
      </c>
      <c r="B125" s="10">
        <v>73.964103698730497</v>
      </c>
      <c r="C125" s="10">
        <v>-6.7898302078247097</v>
      </c>
      <c r="D125" s="10">
        <v>-141.66900634765599</v>
      </c>
      <c r="E125" s="10">
        <v>73.949798583984403</v>
      </c>
      <c r="F125" s="10">
        <v>-6.75125980377197</v>
      </c>
      <c r="G125" s="10">
        <v>-141.66600036621099</v>
      </c>
      <c r="H125">
        <f t="shared" si="3"/>
        <v>1.430511474609375E-2</v>
      </c>
      <c r="I125">
        <f t="shared" si="4"/>
        <v>-3.8570404052739704E-2</v>
      </c>
      <c r="J125">
        <f t="shared" si="5"/>
        <v>-3.0059814449998612E-3</v>
      </c>
      <c r="L125" s="10">
        <v>1.5101700555533201E-3</v>
      </c>
      <c r="M125" s="10">
        <v>-0.18018099665641801</v>
      </c>
      <c r="N125" s="10">
        <v>-1.6717100515961598E-2</v>
      </c>
      <c r="O125" s="10">
        <v>4.8004998825490501E-3</v>
      </c>
      <c r="P125" s="10">
        <v>-0.184735998511314</v>
      </c>
      <c r="Q125" s="10">
        <v>-3.3719599246978801E-2</v>
      </c>
    </row>
    <row r="126" spans="1:17" x14ac:dyDescent="0.2">
      <c r="A126" s="2">
        <v>125</v>
      </c>
      <c r="B126" s="10">
        <v>74.1156005859375</v>
      </c>
      <c r="C126" s="10">
        <v>-7.1436200141906703</v>
      </c>
      <c r="D126" s="10">
        <v>-141.572998046875</v>
      </c>
      <c r="E126" s="10">
        <v>74.087303161621094</v>
      </c>
      <c r="F126" s="10">
        <v>-7.0753002166748002</v>
      </c>
      <c r="G126" s="10">
        <v>-141.56900024414099</v>
      </c>
      <c r="H126">
        <f t="shared" si="3"/>
        <v>2.829742431640625E-2</v>
      </c>
      <c r="I126">
        <f t="shared" si="4"/>
        <v>-6.8319797515870029E-2</v>
      </c>
      <c r="J126">
        <f t="shared" si="5"/>
        <v>-3.9978027340055178E-3</v>
      </c>
      <c r="L126" s="10">
        <v>1.5927900094538901E-3</v>
      </c>
      <c r="M126" s="10">
        <v>-0.18058100342750499</v>
      </c>
      <c r="N126" s="10">
        <v>-1.7592400312423699E-2</v>
      </c>
      <c r="O126" s="10">
        <v>4.9378802068531496E-3</v>
      </c>
      <c r="P126" s="10">
        <v>-0.18480500578880299</v>
      </c>
      <c r="Q126" s="10">
        <v>-3.4322101622819901E-2</v>
      </c>
    </row>
    <row r="127" spans="1:17" x14ac:dyDescent="0.2">
      <c r="A127" s="2">
        <v>126</v>
      </c>
      <c r="B127" s="10">
        <v>74.266799926757798</v>
      </c>
      <c r="C127" s="10">
        <v>-7.4973797798156703</v>
      </c>
      <c r="D127" s="10">
        <v>-141.47500610351599</v>
      </c>
      <c r="E127" s="10">
        <v>74.256301879882798</v>
      </c>
      <c r="F127" s="10">
        <v>-7.4644298553466797</v>
      </c>
      <c r="G127" s="10">
        <v>-141.47200012207</v>
      </c>
      <c r="H127">
        <f t="shared" si="3"/>
        <v>1.0498046875E-2</v>
      </c>
      <c r="I127">
        <f t="shared" si="4"/>
        <v>-3.2949924468990588E-2</v>
      </c>
      <c r="J127">
        <f t="shared" si="5"/>
        <v>-3.005981445994621E-3</v>
      </c>
      <c r="L127" s="10">
        <v>1.6757999546825901E-3</v>
      </c>
      <c r="M127" s="10">
        <v>-0.18097999691963201</v>
      </c>
      <c r="N127" s="10">
        <v>-1.8467999994754802E-2</v>
      </c>
      <c r="O127" s="10">
        <v>5.0031500868499296E-3</v>
      </c>
      <c r="P127" s="10">
        <v>-0.18546199798584001</v>
      </c>
      <c r="Q127" s="10">
        <v>-3.59272994101048E-2</v>
      </c>
    </row>
    <row r="128" spans="1:17" x14ac:dyDescent="0.2">
      <c r="A128" s="2">
        <v>127</v>
      </c>
      <c r="B128" s="10">
        <v>74.417503356933594</v>
      </c>
      <c r="C128" s="10">
        <v>-7.8511400222778303</v>
      </c>
      <c r="D128" s="10">
        <v>-141.37699890136699</v>
      </c>
      <c r="E128" s="10">
        <v>74.412696838378906</v>
      </c>
      <c r="F128" s="10">
        <v>-7.8265099525451696</v>
      </c>
      <c r="G128" s="10">
        <v>-141.37899780273401</v>
      </c>
      <c r="H128">
        <f t="shared" si="3"/>
        <v>4.8065185546875E-3</v>
      </c>
      <c r="I128">
        <f t="shared" si="4"/>
        <v>-2.4630069732660687E-2</v>
      </c>
      <c r="J128">
        <f t="shared" si="5"/>
        <v>1.9989013670169697E-3</v>
      </c>
      <c r="L128" s="10">
        <v>1.7591799842193701E-3</v>
      </c>
      <c r="M128" s="10">
        <v>-0.18137900531292001</v>
      </c>
      <c r="N128" s="10">
        <v>-1.9344100728630999E-2</v>
      </c>
      <c r="O128" s="10">
        <v>4.8954198136925697E-3</v>
      </c>
      <c r="P128" s="10">
        <v>-0.18543699383735701</v>
      </c>
      <c r="Q128" s="10">
        <v>-3.6124899983406102E-2</v>
      </c>
    </row>
    <row r="129" spans="1:17" x14ac:dyDescent="0.2">
      <c r="A129" s="2">
        <v>128</v>
      </c>
      <c r="B129" s="10">
        <v>74.567901611328097</v>
      </c>
      <c r="C129" s="10">
        <v>-8.2048797607421893</v>
      </c>
      <c r="D129" s="10">
        <v>-141.27799987793</v>
      </c>
      <c r="E129" s="10">
        <v>74.563796997070298</v>
      </c>
      <c r="F129" s="10">
        <v>-8.1766700744628906</v>
      </c>
      <c r="G129" s="10">
        <v>-141.27299499511699</v>
      </c>
      <c r="H129">
        <f t="shared" si="3"/>
        <v>4.1046142577982891E-3</v>
      </c>
      <c r="I129">
        <f t="shared" si="4"/>
        <v>-2.8209686279298651E-2</v>
      </c>
      <c r="J129">
        <f t="shared" si="5"/>
        <v>-5.0048828130115908E-3</v>
      </c>
      <c r="L129" s="10">
        <v>1.8429500050842801E-3</v>
      </c>
      <c r="M129" s="10">
        <v>-0.18177700042724601</v>
      </c>
      <c r="N129" s="10">
        <v>-2.0220499485731101E-2</v>
      </c>
      <c r="O129" s="10">
        <v>4.9021998420357704E-3</v>
      </c>
      <c r="P129" s="10">
        <v>-0.18564100563526201</v>
      </c>
      <c r="Q129" s="10">
        <v>-3.7312198430299801E-2</v>
      </c>
    </row>
    <row r="130" spans="1:17" x14ac:dyDescent="0.2">
      <c r="A130" s="2">
        <v>129</v>
      </c>
      <c r="B130" s="10">
        <v>74.717903137207003</v>
      </c>
      <c r="C130" s="10">
        <v>-8.5586004257202095</v>
      </c>
      <c r="D130" s="10">
        <v>-141.17799377441401</v>
      </c>
      <c r="E130" s="10">
        <v>74.710502624511705</v>
      </c>
      <c r="F130" s="10">
        <v>-8.5261096954345703</v>
      </c>
      <c r="G130" s="10">
        <v>-141.16700744628901</v>
      </c>
      <c r="H130">
        <f t="shared" si="3"/>
        <v>7.4005126952982891E-3</v>
      </c>
      <c r="I130">
        <f t="shared" si="4"/>
        <v>-3.2490730285639202E-2</v>
      </c>
      <c r="J130">
        <f t="shared" si="5"/>
        <v>-1.0986328125E-2</v>
      </c>
      <c r="L130" s="10">
        <v>1.92710000555962E-3</v>
      </c>
      <c r="M130" s="10">
        <v>-0.18217499554157299</v>
      </c>
      <c r="N130" s="10">
        <v>-2.1097300574183499E-2</v>
      </c>
      <c r="O130" s="10">
        <v>4.8423800617456401E-3</v>
      </c>
      <c r="P130" s="10">
        <v>-0.186691999435425</v>
      </c>
      <c r="Q130" s="10">
        <v>-3.8378398865461301E-2</v>
      </c>
    </row>
    <row r="131" spans="1:17" x14ac:dyDescent="0.2">
      <c r="A131" s="2">
        <v>130</v>
      </c>
      <c r="B131" s="10">
        <v>74.867500305175795</v>
      </c>
      <c r="C131" s="10">
        <v>-8.9123001098632795</v>
      </c>
      <c r="D131" s="10">
        <v>-141.07699584960901</v>
      </c>
      <c r="E131" s="10">
        <v>74.844398498535199</v>
      </c>
      <c r="F131" s="10">
        <v>-8.8463897705078107</v>
      </c>
      <c r="G131" s="10">
        <v>-141.08999633789099</v>
      </c>
      <c r="H131">
        <f t="shared" ref="H131:H194" si="6">B131-E131</f>
        <v>2.3101806640596578E-2</v>
      </c>
      <c r="I131">
        <f t="shared" ref="I131:I194" si="7">C131-F131</f>
        <v>-6.591033935546875E-2</v>
      </c>
      <c r="J131">
        <f t="shared" ref="J131:J194" si="8">D131-G131</f>
        <v>1.3000488281988964E-2</v>
      </c>
      <c r="L131" s="10">
        <v>2.0116199739277402E-3</v>
      </c>
      <c r="M131" s="10">
        <v>-0.18257099390029899</v>
      </c>
      <c r="N131" s="10">
        <v>-2.1974399685859701E-2</v>
      </c>
      <c r="O131" s="10">
        <v>5.0515001639723804E-3</v>
      </c>
      <c r="P131" s="10">
        <v>-0.18654400110244801</v>
      </c>
      <c r="Q131" s="10">
        <v>-3.9556898176670102E-2</v>
      </c>
    </row>
    <row r="132" spans="1:17" x14ac:dyDescent="0.2">
      <c r="A132" s="2">
        <v>131</v>
      </c>
      <c r="B132" s="10">
        <v>75.016799926757798</v>
      </c>
      <c r="C132" s="10">
        <v>-9.26599025726318</v>
      </c>
      <c r="D132" s="10">
        <v>-140.97500610351599</v>
      </c>
      <c r="E132" s="10">
        <v>75.003997802734403</v>
      </c>
      <c r="F132" s="10">
        <v>-9.2273197174072301</v>
      </c>
      <c r="G132" s="10">
        <v>-140.96699523925801</v>
      </c>
      <c r="H132">
        <f t="shared" si="6"/>
        <v>1.2802124023394867E-2</v>
      </c>
      <c r="I132">
        <f t="shared" si="7"/>
        <v>-3.8670539855949926E-2</v>
      </c>
      <c r="J132">
        <f t="shared" si="8"/>
        <v>-8.0108642579830303E-3</v>
      </c>
      <c r="L132" s="10">
        <v>2.0965300500392901E-3</v>
      </c>
      <c r="M132" s="10">
        <v>-0.18296800553798701</v>
      </c>
      <c r="N132" s="10">
        <v>-2.2851999849081001E-2</v>
      </c>
      <c r="O132" s="10">
        <v>5.2928798831999302E-3</v>
      </c>
      <c r="P132" s="10">
        <v>-0.18738099932670599</v>
      </c>
      <c r="Q132" s="10">
        <v>-4.1200399398803697E-2</v>
      </c>
    </row>
    <row r="133" spans="1:17" x14ac:dyDescent="0.2">
      <c r="A133" s="2">
        <v>132</v>
      </c>
      <c r="B133" s="10">
        <v>75.165702819824205</v>
      </c>
      <c r="C133" s="10">
        <v>-9.6196603775024396</v>
      </c>
      <c r="D133" s="10">
        <v>-140.871994018555</v>
      </c>
      <c r="E133" s="10">
        <v>75.136901855468807</v>
      </c>
      <c r="F133" s="10">
        <v>-9.5498695373535192</v>
      </c>
      <c r="G133" s="10">
        <v>-140.86999511718801</v>
      </c>
      <c r="H133">
        <f t="shared" si="6"/>
        <v>2.8800964355397696E-2</v>
      </c>
      <c r="I133">
        <f t="shared" si="7"/>
        <v>-6.9790840148920452E-2</v>
      </c>
      <c r="J133">
        <f t="shared" si="8"/>
        <v>-1.998901366988548E-3</v>
      </c>
      <c r="L133" s="10">
        <v>2.18182010576129E-3</v>
      </c>
      <c r="M133" s="10">
        <v>-0.18336300551891299</v>
      </c>
      <c r="N133" s="10">
        <v>-2.3729899898171401E-2</v>
      </c>
      <c r="O133" s="10">
        <v>5.3407200612127798E-3</v>
      </c>
      <c r="P133" s="10">
        <v>-0.18772499263286599</v>
      </c>
      <c r="Q133" s="10">
        <v>-4.1995201259851497E-2</v>
      </c>
    </row>
    <row r="134" spans="1:17" x14ac:dyDescent="0.2">
      <c r="A134" s="2">
        <v>133</v>
      </c>
      <c r="B134" s="10">
        <v>75.314201354980497</v>
      </c>
      <c r="C134" s="10">
        <v>-9.9732999801635707</v>
      </c>
      <c r="D134" s="10">
        <v>-140.76800537109401</v>
      </c>
      <c r="E134" s="10">
        <v>75.298202514648395</v>
      </c>
      <c r="F134" s="10">
        <v>-9.9345598220825195</v>
      </c>
      <c r="G134" s="10">
        <v>-140.75599670410199</v>
      </c>
      <c r="H134">
        <f t="shared" si="6"/>
        <v>1.5998840332102304E-2</v>
      </c>
      <c r="I134">
        <f t="shared" si="7"/>
        <v>-3.8740158081051135E-2</v>
      </c>
      <c r="J134">
        <f t="shared" si="8"/>
        <v>-1.200866699201697E-2</v>
      </c>
      <c r="L134" s="10">
        <v>2.2674798965454102E-3</v>
      </c>
      <c r="M134" s="10">
        <v>-0.18375800549984</v>
      </c>
      <c r="N134" s="10">
        <v>-2.4608299136161801E-2</v>
      </c>
      <c r="O134" s="10">
        <v>5.4416097700595899E-3</v>
      </c>
      <c r="P134" s="10">
        <v>-0.18846699595451399</v>
      </c>
      <c r="Q134" s="10">
        <v>-4.3104201555252103E-2</v>
      </c>
    </row>
    <row r="135" spans="1:17" x14ac:dyDescent="0.2">
      <c r="A135" s="2">
        <v>134</v>
      </c>
      <c r="B135" s="10">
        <v>75.462303161621094</v>
      </c>
      <c r="C135" s="10">
        <v>-10.3268995285034</v>
      </c>
      <c r="D135" s="10">
        <v>-140.66400146484401</v>
      </c>
      <c r="E135" s="10">
        <v>75.451698303222699</v>
      </c>
      <c r="F135" s="10">
        <v>-10.296999931335399</v>
      </c>
      <c r="G135" s="10">
        <v>-140.649002075195</v>
      </c>
      <c r="H135">
        <f t="shared" si="6"/>
        <v>1.0604858398394867E-2</v>
      </c>
      <c r="I135">
        <f t="shared" si="7"/>
        <v>-2.9899597168000724E-2</v>
      </c>
      <c r="J135">
        <f t="shared" si="8"/>
        <v>-1.4999389649005934E-2</v>
      </c>
      <c r="L135" s="10">
        <v>2.3535198997706201E-3</v>
      </c>
      <c r="M135" s="10">
        <v>-0.184152007102966</v>
      </c>
      <c r="N135" s="10">
        <v>-2.54868995398283E-2</v>
      </c>
      <c r="O135" s="10">
        <v>5.2408399060368503E-3</v>
      </c>
      <c r="P135" s="10">
        <v>-0.188642993569374</v>
      </c>
      <c r="Q135" s="10">
        <v>-4.3584298342466403E-2</v>
      </c>
    </row>
    <row r="136" spans="1:17" x14ac:dyDescent="0.2">
      <c r="A136" s="2">
        <v>135</v>
      </c>
      <c r="B136" s="10">
        <v>75.610000610351605</v>
      </c>
      <c r="C136" s="10">
        <v>-10.680500030517599</v>
      </c>
      <c r="D136" s="10">
        <v>-140.55799865722699</v>
      </c>
      <c r="E136" s="10">
        <v>75.603202819824205</v>
      </c>
      <c r="F136" s="10">
        <v>-10.650799751281699</v>
      </c>
      <c r="G136" s="10">
        <v>-140.55000305175801</v>
      </c>
      <c r="H136">
        <f t="shared" si="6"/>
        <v>6.7977905274005934E-3</v>
      </c>
      <c r="I136">
        <f t="shared" si="7"/>
        <v>-2.970027923590024E-2</v>
      </c>
      <c r="J136">
        <f t="shared" si="8"/>
        <v>-7.9956054689773737E-3</v>
      </c>
      <c r="L136" s="10">
        <v>2.4399401154369098E-3</v>
      </c>
      <c r="M136" s="10">
        <v>-0.184545993804932</v>
      </c>
      <c r="N136" s="10">
        <v>-2.6365999132394801E-2</v>
      </c>
      <c r="O136" s="10">
        <v>5.355270113796E-3</v>
      </c>
      <c r="P136" s="10">
        <v>-0.189009994268417</v>
      </c>
      <c r="Q136" s="10">
        <v>-4.4618800282478298E-2</v>
      </c>
    </row>
    <row r="137" spans="1:17" x14ac:dyDescent="0.2">
      <c r="A137" s="2">
        <v>136</v>
      </c>
      <c r="B137" s="10">
        <v>75.7572021484375</v>
      </c>
      <c r="C137" s="10">
        <v>-11.034099578857401</v>
      </c>
      <c r="D137" s="10">
        <v>-140.45199584960901</v>
      </c>
      <c r="E137" s="10">
        <v>75.750801086425795</v>
      </c>
      <c r="F137" s="10">
        <v>-11.0015001296997</v>
      </c>
      <c r="G137" s="10">
        <v>-140.44999694824199</v>
      </c>
      <c r="H137">
        <f t="shared" si="6"/>
        <v>6.4010620117045391E-3</v>
      </c>
      <c r="I137">
        <f t="shared" si="7"/>
        <v>-3.2599449157700633E-2</v>
      </c>
      <c r="J137">
        <f t="shared" si="8"/>
        <v>-1.9989013670169697E-3</v>
      </c>
      <c r="L137" s="10">
        <v>2.5267400778830099E-3</v>
      </c>
      <c r="M137" s="10">
        <v>-0.18493899703025801</v>
      </c>
      <c r="N137" s="10">
        <v>-2.72454991936684E-2</v>
      </c>
      <c r="O137" s="10">
        <v>5.3179198876023301E-3</v>
      </c>
      <c r="P137" s="10">
        <v>-0.18992699682712599</v>
      </c>
      <c r="Q137" s="10">
        <v>-4.5568101108074202E-2</v>
      </c>
    </row>
    <row r="138" spans="1:17" x14ac:dyDescent="0.2">
      <c r="A138" s="2">
        <v>137</v>
      </c>
      <c r="B138" s="10">
        <v>75.903999328613295</v>
      </c>
      <c r="C138" s="10">
        <v>-11.3875999450684</v>
      </c>
      <c r="D138" s="10">
        <v>-140.343994140625</v>
      </c>
      <c r="E138" s="10">
        <v>75.897399902343807</v>
      </c>
      <c r="F138" s="10">
        <v>-11.356900215148899</v>
      </c>
      <c r="G138" s="10">
        <v>-140.33799743652301</v>
      </c>
      <c r="H138">
        <f t="shared" si="6"/>
        <v>6.5994262694886174E-3</v>
      </c>
      <c r="I138">
        <f t="shared" si="7"/>
        <v>-3.0699729919501095E-2</v>
      </c>
      <c r="J138">
        <f t="shared" si="8"/>
        <v>-5.9967041019888256E-3</v>
      </c>
      <c r="L138" s="10">
        <v>2.6139100082218599E-3</v>
      </c>
      <c r="M138" s="10">
        <v>-0.18533100187778501</v>
      </c>
      <c r="N138" s="10">
        <v>-2.8125299140811001E-2</v>
      </c>
      <c r="O138" s="10">
        <v>5.4617901332676402E-3</v>
      </c>
      <c r="P138" s="10">
        <v>-0.189913004636765</v>
      </c>
      <c r="Q138" s="10">
        <v>-4.6766098588705098E-2</v>
      </c>
    </row>
    <row r="139" spans="1:17" x14ac:dyDescent="0.2">
      <c r="A139" s="2">
        <v>138</v>
      </c>
      <c r="B139" s="10">
        <v>76.050300598144503</v>
      </c>
      <c r="C139" s="10">
        <v>-11.741000175476101</v>
      </c>
      <c r="D139" s="10">
        <v>-140.23599243164099</v>
      </c>
      <c r="E139" s="10">
        <v>76.035003662109403</v>
      </c>
      <c r="F139" s="10">
        <v>-11.702699661254901</v>
      </c>
      <c r="G139" s="10">
        <v>-140.23699951171901</v>
      </c>
      <c r="H139">
        <f t="shared" si="6"/>
        <v>1.5296936035099407E-2</v>
      </c>
      <c r="I139">
        <f t="shared" si="7"/>
        <v>-3.8300514221200288E-2</v>
      </c>
      <c r="J139">
        <f t="shared" si="8"/>
        <v>1.0070800780113132E-3</v>
      </c>
      <c r="L139" s="10">
        <v>2.7014398947358101E-3</v>
      </c>
      <c r="M139" s="10">
        <v>-0.185723006725311</v>
      </c>
      <c r="N139" s="10">
        <v>-2.9005400836467701E-2</v>
      </c>
      <c r="O139" s="10">
        <v>5.49445999786258E-3</v>
      </c>
      <c r="P139" s="10">
        <v>-0.19062900543212899</v>
      </c>
      <c r="Q139" s="10">
        <v>-4.8065498471260099E-2</v>
      </c>
    </row>
    <row r="140" spans="1:17" x14ac:dyDescent="0.2">
      <c r="A140" s="2">
        <v>139</v>
      </c>
      <c r="B140" s="10">
        <v>76.196098327636705</v>
      </c>
      <c r="C140" s="10">
        <v>-12.094200134277299</v>
      </c>
      <c r="D140" s="10">
        <v>-140.12699890136699</v>
      </c>
      <c r="E140" s="10">
        <v>76.163299560546903</v>
      </c>
      <c r="F140" s="10">
        <v>-12.023400306701699</v>
      </c>
      <c r="G140" s="10">
        <v>-140.13000488281301</v>
      </c>
      <c r="H140">
        <f t="shared" si="6"/>
        <v>3.2798767089801117E-2</v>
      </c>
      <c r="I140">
        <f t="shared" si="7"/>
        <v>-7.0799827575600105E-2</v>
      </c>
      <c r="J140">
        <f t="shared" si="8"/>
        <v>3.0059814460230427E-3</v>
      </c>
      <c r="L140" s="10">
        <v>2.7892999351024602E-3</v>
      </c>
      <c r="M140" s="10">
        <v>-0.18611399829387701</v>
      </c>
      <c r="N140" s="10">
        <v>-2.9885400086641301E-2</v>
      </c>
      <c r="O140" s="10">
        <v>5.6679202243685696E-3</v>
      </c>
      <c r="P140" s="10">
        <v>-0.19131299853324901</v>
      </c>
      <c r="Q140" s="10">
        <v>-4.8793401569128002E-2</v>
      </c>
    </row>
    <row r="141" spans="1:17" x14ac:dyDescent="0.2">
      <c r="A141" s="2">
        <v>140</v>
      </c>
      <c r="B141" s="10">
        <v>76.341201782226605</v>
      </c>
      <c r="C141" s="10">
        <v>-12.4469003677368</v>
      </c>
      <c r="D141" s="10">
        <v>-140.01800537109401</v>
      </c>
      <c r="E141" s="10">
        <v>76.323303222656307</v>
      </c>
      <c r="F141" s="10">
        <v>-12.4131002426147</v>
      </c>
      <c r="G141" s="10">
        <v>-140.01600646972699</v>
      </c>
      <c r="H141">
        <f t="shared" si="6"/>
        <v>1.7898559570298289E-2</v>
      </c>
      <c r="I141">
        <f t="shared" si="7"/>
        <v>-3.3800125122100511E-2</v>
      </c>
      <c r="J141">
        <f t="shared" si="8"/>
        <v>-1.9989013670169697E-3</v>
      </c>
      <c r="L141" s="10">
        <v>2.87743005901575E-3</v>
      </c>
      <c r="M141" s="10">
        <v>-0.186504006385803</v>
      </c>
      <c r="N141" s="10">
        <v>-3.0764700844883901E-2</v>
      </c>
      <c r="O141" s="10">
        <v>5.7539897970855201E-3</v>
      </c>
      <c r="P141" s="10">
        <v>-0.19180899858474701</v>
      </c>
      <c r="Q141" s="10">
        <v>-4.9333099275827401E-2</v>
      </c>
    </row>
    <row r="142" spans="1:17" x14ac:dyDescent="0.2">
      <c r="A142" s="2">
        <v>141</v>
      </c>
      <c r="B142" s="10">
        <v>76.485702514648395</v>
      </c>
      <c r="C142" s="10">
        <v>-12.798999786376999</v>
      </c>
      <c r="D142" s="10">
        <v>-139.90699768066401</v>
      </c>
      <c r="E142" s="10">
        <v>76.462303161621094</v>
      </c>
      <c r="F142" s="10">
        <v>-12.743599891662599</v>
      </c>
      <c r="G142" s="10">
        <v>-139.91900634765599</v>
      </c>
      <c r="H142">
        <f t="shared" si="6"/>
        <v>2.3399353027301117E-2</v>
      </c>
      <c r="I142">
        <f t="shared" si="7"/>
        <v>-5.5399894714399878E-2</v>
      </c>
      <c r="J142">
        <f t="shared" si="8"/>
        <v>1.2008666991988548E-2</v>
      </c>
      <c r="L142" s="10">
        <v>2.9657899867743301E-3</v>
      </c>
      <c r="M142" s="10">
        <v>-0.18689200282096899</v>
      </c>
      <c r="N142" s="10">
        <v>-3.1642999500036198E-2</v>
      </c>
      <c r="O142" s="10">
        <v>5.5109900422394302E-3</v>
      </c>
      <c r="P142" s="10">
        <v>-0.19203500449657401</v>
      </c>
      <c r="Q142" s="10">
        <v>-4.9735698848962798E-2</v>
      </c>
    </row>
    <row r="143" spans="1:17" x14ac:dyDescent="0.2">
      <c r="A143" s="2">
        <v>142</v>
      </c>
      <c r="B143" s="10">
        <v>76.629501342773395</v>
      </c>
      <c r="C143" s="10">
        <v>-13.150300025939901</v>
      </c>
      <c r="D143" s="10">
        <v>-139.79600524902301</v>
      </c>
      <c r="E143" s="10">
        <v>76.625701904296903</v>
      </c>
      <c r="F143" s="10">
        <v>-13.1281995773315</v>
      </c>
      <c r="G143" s="10">
        <v>-139.80799865722699</v>
      </c>
      <c r="H143">
        <f t="shared" si="6"/>
        <v>3.7994384764914457E-3</v>
      </c>
      <c r="I143">
        <f t="shared" si="7"/>
        <v>-2.2100448608400214E-2</v>
      </c>
      <c r="J143">
        <f t="shared" si="8"/>
        <v>1.1993408203977651E-2</v>
      </c>
      <c r="L143" s="10">
        <v>3.0543399043381201E-3</v>
      </c>
      <c r="M143" s="10">
        <v>-0.18727900087833399</v>
      </c>
      <c r="N143" s="10">
        <v>-3.2519798725843402E-2</v>
      </c>
      <c r="O143" s="10">
        <v>5.6035798043012602E-3</v>
      </c>
      <c r="P143" s="10">
        <v>-0.19218400120735199</v>
      </c>
      <c r="Q143" s="10">
        <v>-5.0815898925066001E-2</v>
      </c>
    </row>
    <row r="144" spans="1:17" x14ac:dyDescent="0.2">
      <c r="A144" s="2">
        <v>143</v>
      </c>
      <c r="B144" s="10">
        <v>76.772399902343807</v>
      </c>
      <c r="C144" s="10">
        <v>-13.5006999969482</v>
      </c>
      <c r="D144" s="10">
        <v>-139.68499755859401</v>
      </c>
      <c r="E144" s="10">
        <v>76.770202636718807</v>
      </c>
      <c r="F144" s="10">
        <v>-13.478400230407701</v>
      </c>
      <c r="G144" s="10">
        <v>-139.69000244140599</v>
      </c>
      <c r="H144">
        <f t="shared" si="6"/>
        <v>2.197265625E-3</v>
      </c>
      <c r="I144">
        <f t="shared" si="7"/>
        <v>-2.2299766540498922E-2</v>
      </c>
      <c r="J144">
        <f t="shared" si="8"/>
        <v>5.0048828119884092E-3</v>
      </c>
      <c r="L144" s="10">
        <v>3.1430099625140398E-3</v>
      </c>
      <c r="M144" s="10">
        <v>-0.18766400218009899</v>
      </c>
      <c r="N144" s="10">
        <v>-3.3394701778888702E-2</v>
      </c>
      <c r="O144" s="10">
        <v>5.6305001489818096E-3</v>
      </c>
      <c r="P144" s="10">
        <v>-0.193011999130249</v>
      </c>
      <c r="Q144" s="10">
        <v>-5.1409300416707999E-2</v>
      </c>
    </row>
    <row r="145" spans="1:17" x14ac:dyDescent="0.2">
      <c r="A145" s="2">
        <v>144</v>
      </c>
      <c r="B145" s="10">
        <v>76.914398193359403</v>
      </c>
      <c r="C145" s="10">
        <v>-13.8499002456665</v>
      </c>
      <c r="D145" s="10">
        <v>-139.572998046875</v>
      </c>
      <c r="E145" s="10">
        <v>76.912498474121094</v>
      </c>
      <c r="F145" s="10">
        <v>-13.828599929809601</v>
      </c>
      <c r="G145" s="10">
        <v>-139.58099365234401</v>
      </c>
      <c r="H145">
        <f t="shared" si="6"/>
        <v>1.8997192383096717E-3</v>
      </c>
      <c r="I145">
        <f t="shared" si="7"/>
        <v>-2.1300315856899843E-2</v>
      </c>
      <c r="J145">
        <f t="shared" si="8"/>
        <v>7.9956054690057954E-3</v>
      </c>
      <c r="L145" s="10">
        <v>3.2317698933184099E-3</v>
      </c>
      <c r="M145" s="10">
        <v>-0.188048005104065</v>
      </c>
      <c r="N145" s="10">
        <v>-3.4267198294401197E-2</v>
      </c>
      <c r="O145" s="10">
        <v>5.9334998950362197E-3</v>
      </c>
      <c r="P145" s="10">
        <v>-0.19349999725818601</v>
      </c>
      <c r="Q145" s="10">
        <v>-5.26817999780178E-2</v>
      </c>
    </row>
    <row r="146" spans="1:17" x14ac:dyDescent="0.2">
      <c r="A146" s="2">
        <v>145</v>
      </c>
      <c r="B146" s="10">
        <v>77.055496215820298</v>
      </c>
      <c r="C146" s="10">
        <v>-14.197699546814</v>
      </c>
      <c r="D146" s="10">
        <v>-139.46000671386699</v>
      </c>
      <c r="E146" s="10">
        <v>77.0447998046875</v>
      </c>
      <c r="F146" s="10">
        <v>-14.168199539184601</v>
      </c>
      <c r="G146" s="10">
        <v>-139.46600341796901</v>
      </c>
      <c r="H146">
        <f t="shared" si="6"/>
        <v>1.0696411132798289E-2</v>
      </c>
      <c r="I146">
        <f t="shared" si="7"/>
        <v>-2.950000762939986E-2</v>
      </c>
      <c r="J146">
        <f t="shared" si="8"/>
        <v>5.9967041020172474E-3</v>
      </c>
      <c r="L146" s="10">
        <v>3.3205701038241399E-3</v>
      </c>
      <c r="M146" s="10">
        <v>-0.18842899799346899</v>
      </c>
      <c r="N146" s="10">
        <v>-3.5136800259351703E-2</v>
      </c>
      <c r="O146" s="10">
        <v>5.8454601094126701E-3</v>
      </c>
      <c r="P146" s="10">
        <v>-0.19362600147724199</v>
      </c>
      <c r="Q146" s="10">
        <v>-5.33896014094353E-2</v>
      </c>
    </row>
    <row r="147" spans="1:17" x14ac:dyDescent="0.2">
      <c r="A147" s="2">
        <v>146</v>
      </c>
      <c r="B147" s="10">
        <v>77.195503234863295</v>
      </c>
      <c r="C147" s="10">
        <v>-14.543999671936</v>
      </c>
      <c r="D147" s="10">
        <v>-139.34800720214801</v>
      </c>
      <c r="E147" s="10">
        <v>77.167800903320298</v>
      </c>
      <c r="F147" s="10">
        <v>-14.484800338745099</v>
      </c>
      <c r="G147" s="10">
        <v>-139.35699462890599</v>
      </c>
      <c r="H147">
        <f t="shared" si="6"/>
        <v>2.7702331542997172E-2</v>
      </c>
      <c r="I147">
        <f t="shared" si="7"/>
        <v>-5.9199333190900205E-2</v>
      </c>
      <c r="J147">
        <f t="shared" si="8"/>
        <v>8.9874267579830303E-3</v>
      </c>
      <c r="L147" s="10">
        <v>3.4093400463461902E-3</v>
      </c>
      <c r="M147" s="10">
        <v>-0.188807994127274</v>
      </c>
      <c r="N147" s="10">
        <v>-3.6003198474645601E-2</v>
      </c>
      <c r="O147" s="10">
        <v>5.9715798124671E-3</v>
      </c>
      <c r="P147" s="10">
        <v>-0.19464899599552199</v>
      </c>
      <c r="Q147" s="10">
        <v>-5.4725501686334603E-2</v>
      </c>
    </row>
    <row r="148" spans="1:17" x14ac:dyDescent="0.2">
      <c r="A148" s="2">
        <v>147</v>
      </c>
      <c r="B148" s="10">
        <v>77.334396362304702</v>
      </c>
      <c r="C148" s="10">
        <v>-14.888699531555201</v>
      </c>
      <c r="D148" s="10">
        <v>-139.23500061035199</v>
      </c>
      <c r="E148" s="10">
        <v>77.317802429199205</v>
      </c>
      <c r="F148" s="10">
        <v>-14.859199523925801</v>
      </c>
      <c r="G148" s="10">
        <v>-139.23899841308599</v>
      </c>
      <c r="H148">
        <f t="shared" si="6"/>
        <v>1.6593933105497172E-2</v>
      </c>
      <c r="I148">
        <f t="shared" si="7"/>
        <v>-2.950000762939986E-2</v>
      </c>
      <c r="J148">
        <f t="shared" si="8"/>
        <v>3.9978027340055178E-3</v>
      </c>
      <c r="L148" s="10">
        <v>3.4980599302798501E-3</v>
      </c>
      <c r="M148" s="10">
        <v>-0.18918499350547799</v>
      </c>
      <c r="N148" s="10">
        <v>-3.6865800619125401E-2</v>
      </c>
      <c r="O148" s="10">
        <v>6.0799201019108304E-3</v>
      </c>
      <c r="P148" s="10">
        <v>-0.194709002971649</v>
      </c>
      <c r="Q148" s="10">
        <v>-5.4992798715829801E-2</v>
      </c>
    </row>
    <row r="149" spans="1:17" x14ac:dyDescent="0.2">
      <c r="A149" s="2">
        <v>148</v>
      </c>
      <c r="B149" s="10">
        <v>77.472198486328097</v>
      </c>
      <c r="C149" s="10">
        <v>-15.2313995361328</v>
      </c>
      <c r="D149" s="10">
        <v>-139.12100219726599</v>
      </c>
      <c r="E149" s="10">
        <v>77.448898315429702</v>
      </c>
      <c r="F149" s="10">
        <v>-15.1784000396729</v>
      </c>
      <c r="G149" s="10">
        <v>-139.128005981445</v>
      </c>
      <c r="H149">
        <f t="shared" si="6"/>
        <v>2.3300170898394867E-2</v>
      </c>
      <c r="I149">
        <f t="shared" si="7"/>
        <v>-5.2999496459900541E-2</v>
      </c>
      <c r="J149">
        <f t="shared" si="8"/>
        <v>7.003784179005379E-3</v>
      </c>
      <c r="L149" s="10">
        <v>3.5866498947143598E-3</v>
      </c>
      <c r="M149" s="10">
        <v>-0.18955899775028201</v>
      </c>
      <c r="N149" s="10">
        <v>-3.7724200636148501E-2</v>
      </c>
      <c r="O149" s="10">
        <v>6.1507001519203203E-3</v>
      </c>
      <c r="P149" s="10">
        <v>-0.19544899463653601</v>
      </c>
      <c r="Q149" s="10">
        <v>-5.5994600057601901E-2</v>
      </c>
    </row>
    <row r="150" spans="1:17" x14ac:dyDescent="0.2">
      <c r="A150" s="2">
        <v>149</v>
      </c>
      <c r="B150" s="10">
        <v>77.608703613281307</v>
      </c>
      <c r="C150" s="10">
        <v>-15.572099685668899</v>
      </c>
      <c r="D150" s="10">
        <v>-139.00799560546901</v>
      </c>
      <c r="E150" s="10">
        <v>77.604896545410199</v>
      </c>
      <c r="F150" s="10">
        <v>-15.5586996078491</v>
      </c>
      <c r="G150" s="10">
        <v>-139.01499938964801</v>
      </c>
      <c r="H150">
        <f t="shared" si="6"/>
        <v>3.8070678711079609E-3</v>
      </c>
      <c r="I150">
        <f t="shared" si="7"/>
        <v>-1.340007781979935E-2</v>
      </c>
      <c r="J150">
        <f t="shared" si="8"/>
        <v>7.003784179005379E-3</v>
      </c>
      <c r="L150" s="10">
        <v>3.6750698927789901E-3</v>
      </c>
      <c r="M150" s="10">
        <v>-0.18993000686168701</v>
      </c>
      <c r="N150" s="10">
        <v>-3.8577999919652897E-2</v>
      </c>
      <c r="O150" s="10">
        <v>6.12888019531965E-3</v>
      </c>
      <c r="P150" s="10">
        <v>-0.19538499414920801</v>
      </c>
      <c r="Q150" s="10">
        <v>-5.6623298674821902E-2</v>
      </c>
    </row>
    <row r="151" spans="1:17" x14ac:dyDescent="0.2">
      <c r="A151" s="2">
        <v>150</v>
      </c>
      <c r="B151" s="10">
        <v>77.743896484375</v>
      </c>
      <c r="C151" s="10">
        <v>-15.9105997085571</v>
      </c>
      <c r="D151" s="10">
        <v>-138.89399719238301</v>
      </c>
      <c r="E151" s="10">
        <v>77.745300292968807</v>
      </c>
      <c r="F151" s="10">
        <v>-15.906399726867701</v>
      </c>
      <c r="G151" s="10">
        <v>-138.89799499511699</v>
      </c>
      <c r="H151">
        <f t="shared" si="6"/>
        <v>-1.4038085938068434E-3</v>
      </c>
      <c r="I151">
        <f t="shared" si="7"/>
        <v>-4.1999816893998343E-3</v>
      </c>
      <c r="J151">
        <f t="shared" si="8"/>
        <v>3.9978027339770961E-3</v>
      </c>
      <c r="L151" s="10">
        <v>3.7632700987160202E-3</v>
      </c>
      <c r="M151" s="10">
        <v>-0.19029900431633001</v>
      </c>
      <c r="N151" s="10">
        <v>-3.9426699280738803E-2</v>
      </c>
      <c r="O151" s="10">
        <v>5.9972899034619297E-3</v>
      </c>
      <c r="P151" s="10">
        <v>-0.196280002593994</v>
      </c>
      <c r="Q151" s="10">
        <v>-5.7096999138593701E-2</v>
      </c>
    </row>
    <row r="152" spans="1:17" x14ac:dyDescent="0.2">
      <c r="A152" s="2">
        <v>151</v>
      </c>
      <c r="B152" s="10">
        <v>77.877799987792997</v>
      </c>
      <c r="C152" s="10">
        <v>-16.246700286865199</v>
      </c>
      <c r="D152" s="10">
        <v>-138.781005859375</v>
      </c>
      <c r="E152" s="10">
        <v>77.879203796386705</v>
      </c>
      <c r="F152" s="10">
        <v>-16.239200592041001</v>
      </c>
      <c r="G152" s="10">
        <v>-138.78399658203099</v>
      </c>
      <c r="H152">
        <f t="shared" si="6"/>
        <v>-1.4038085937073674E-3</v>
      </c>
      <c r="I152">
        <f t="shared" si="7"/>
        <v>-7.4996948241974337E-3</v>
      </c>
      <c r="J152">
        <f t="shared" si="8"/>
        <v>2.9907226559942046E-3</v>
      </c>
      <c r="L152" s="10">
        <v>3.8511899765580901E-3</v>
      </c>
      <c r="M152" s="10">
        <v>-0.19066399335861201</v>
      </c>
      <c r="N152" s="10">
        <v>-4.0269799530506099E-2</v>
      </c>
      <c r="O152" s="10">
        <v>6.1960602179169698E-3</v>
      </c>
      <c r="P152" s="10">
        <v>-0.19654199481010401</v>
      </c>
      <c r="Q152" s="10">
        <v>-5.7902898639440502E-2</v>
      </c>
    </row>
    <row r="153" spans="1:17" x14ac:dyDescent="0.2">
      <c r="A153" s="2">
        <v>152</v>
      </c>
      <c r="B153" s="10">
        <v>78.010299682617202</v>
      </c>
      <c r="C153" s="10">
        <v>-16.580099105835</v>
      </c>
      <c r="D153" s="10">
        <v>-138.66700744628901</v>
      </c>
      <c r="E153" s="10">
        <v>78.004096984863295</v>
      </c>
      <c r="F153" s="10">
        <v>-16.564399719238299</v>
      </c>
      <c r="G153" s="10">
        <v>-138.66799926757801</v>
      </c>
      <c r="H153">
        <f t="shared" si="6"/>
        <v>6.20269775390625E-3</v>
      </c>
      <c r="I153">
        <f t="shared" si="7"/>
        <v>-1.5699386596701004E-2</v>
      </c>
      <c r="J153">
        <f t="shared" si="8"/>
        <v>9.9182128900565658E-4</v>
      </c>
      <c r="L153" s="10">
        <v>3.9387801662087397E-3</v>
      </c>
      <c r="M153" s="10">
        <v>-0.19102600216865501</v>
      </c>
      <c r="N153" s="10">
        <v>-4.1106898337602601E-2</v>
      </c>
      <c r="O153" s="10">
        <v>6.3719102181494201E-3</v>
      </c>
      <c r="P153" s="10">
        <v>-0.19679300487041501</v>
      </c>
      <c r="Q153" s="10">
        <v>-5.8595199137926102E-2</v>
      </c>
    </row>
    <row r="154" spans="1:17" x14ac:dyDescent="0.2">
      <c r="A154" s="2">
        <v>153</v>
      </c>
      <c r="B154" s="10">
        <v>78.141296386718807</v>
      </c>
      <c r="C154" s="10">
        <v>-16.910800933837901</v>
      </c>
      <c r="D154" s="10">
        <v>-138.55400085449199</v>
      </c>
      <c r="E154" s="10">
        <v>78.119300842285199</v>
      </c>
      <c r="F154" s="10">
        <v>-16.867799758911101</v>
      </c>
      <c r="G154" s="10">
        <v>-138.56300354003901</v>
      </c>
      <c r="H154">
        <f t="shared" si="6"/>
        <v>2.1995544433607961E-2</v>
      </c>
      <c r="I154">
        <f t="shared" si="7"/>
        <v>-4.3001174926800445E-2</v>
      </c>
      <c r="J154">
        <f t="shared" si="8"/>
        <v>9.0026855470171085E-3</v>
      </c>
      <c r="L154" s="10">
        <v>4.0259798988699896E-3</v>
      </c>
      <c r="M154" s="10">
        <v>-0.191384002566338</v>
      </c>
      <c r="N154" s="10">
        <v>-4.1937600821256603E-2</v>
      </c>
      <c r="O154" s="10">
        <v>6.4722797833383101E-3</v>
      </c>
      <c r="P154" s="10">
        <v>-0.19743399322032901</v>
      </c>
      <c r="Q154" s="10">
        <v>-5.9553299099206897E-2</v>
      </c>
    </row>
    <row r="155" spans="1:17" x14ac:dyDescent="0.2">
      <c r="A155" s="2">
        <v>154</v>
      </c>
      <c r="B155" s="10">
        <v>78.270698547363295</v>
      </c>
      <c r="C155" s="10">
        <v>-17.238599777221701</v>
      </c>
      <c r="D155" s="10">
        <v>-138.440994262695</v>
      </c>
      <c r="E155" s="10">
        <v>78.25830078125</v>
      </c>
      <c r="F155" s="10">
        <v>-17.221700668335</v>
      </c>
      <c r="G155" s="10">
        <v>-138.434005737305</v>
      </c>
      <c r="H155">
        <f t="shared" si="6"/>
        <v>1.2397766113295461E-2</v>
      </c>
      <c r="I155">
        <f t="shared" si="7"/>
        <v>-1.6899108886700986E-2</v>
      </c>
      <c r="J155">
        <f t="shared" si="8"/>
        <v>-6.9885253899997224E-3</v>
      </c>
      <c r="L155" s="10">
        <v>4.1127298027277001E-3</v>
      </c>
      <c r="M155" s="10">
        <v>-0.19173899292945901</v>
      </c>
      <c r="N155" s="10">
        <v>-4.27612997591496E-2</v>
      </c>
      <c r="O155" s="10">
        <v>6.5911798737943198E-3</v>
      </c>
      <c r="P155" s="10">
        <v>-0.19795200228691101</v>
      </c>
      <c r="Q155" s="10">
        <v>-6.0407098382711397E-2</v>
      </c>
    </row>
    <row r="156" spans="1:17" x14ac:dyDescent="0.2">
      <c r="A156" s="2">
        <v>155</v>
      </c>
      <c r="B156" s="10">
        <v>78.398498535156307</v>
      </c>
      <c r="C156" s="10">
        <v>-17.5631999969482</v>
      </c>
      <c r="D156" s="10">
        <v>-138.32800292968801</v>
      </c>
      <c r="E156" s="10">
        <v>78.378097534179702</v>
      </c>
      <c r="F156" s="10">
        <v>-17.5242004394531</v>
      </c>
      <c r="G156" s="10">
        <v>-138.32800292968801</v>
      </c>
      <c r="H156">
        <f t="shared" si="6"/>
        <v>2.0401000976605133E-2</v>
      </c>
      <c r="I156">
        <f t="shared" si="7"/>
        <v>-3.8999557495099424E-2</v>
      </c>
      <c r="J156">
        <f t="shared" si="8"/>
        <v>0</v>
      </c>
      <c r="L156" s="10">
        <v>4.1989898309111604E-3</v>
      </c>
      <c r="M156" s="10">
        <v>-0.192090004682541</v>
      </c>
      <c r="N156" s="10">
        <v>-4.3577700853347799E-2</v>
      </c>
      <c r="O156" s="10">
        <v>6.3871201127767598E-3</v>
      </c>
      <c r="P156" s="10">
        <v>-0.19855000078678101</v>
      </c>
      <c r="Q156" s="10">
        <v>-6.1334799975156798E-2</v>
      </c>
    </row>
    <row r="157" spans="1:17" x14ac:dyDescent="0.2">
      <c r="A157" s="2">
        <v>156</v>
      </c>
      <c r="B157" s="10">
        <v>78.524696350097699</v>
      </c>
      <c r="C157" s="10">
        <v>-17.88450050354</v>
      </c>
      <c r="D157" s="10">
        <v>-138.21600341796901</v>
      </c>
      <c r="E157" s="10">
        <v>78.521896362304702</v>
      </c>
      <c r="F157" s="10">
        <v>-17.8784999847412</v>
      </c>
      <c r="G157" s="10">
        <v>-138.21400451660199</v>
      </c>
      <c r="H157">
        <f t="shared" si="6"/>
        <v>2.7999877929971717E-3</v>
      </c>
      <c r="I157">
        <f t="shared" si="7"/>
        <v>-6.0005187987997033E-3</v>
      </c>
      <c r="J157">
        <f t="shared" si="8"/>
        <v>-1.9989013670169697E-3</v>
      </c>
      <c r="L157" s="10">
        <v>4.2846901342272802E-3</v>
      </c>
      <c r="M157" s="10">
        <v>-0.19243599474430101</v>
      </c>
      <c r="N157" s="10">
        <v>-4.4386301189660998E-2</v>
      </c>
      <c r="O157" s="10">
        <v>6.5255998633801902E-3</v>
      </c>
      <c r="P157" s="10">
        <v>-0.198488995432854</v>
      </c>
      <c r="Q157" s="10">
        <v>-6.2019899487495402E-2</v>
      </c>
    </row>
    <row r="158" spans="1:17" x14ac:dyDescent="0.2">
      <c r="A158" s="2">
        <v>157</v>
      </c>
      <c r="B158" s="10">
        <v>78.649101257324205</v>
      </c>
      <c r="C158" s="10">
        <v>-18.202299118041999</v>
      </c>
      <c r="D158" s="10">
        <v>-138.10400390625</v>
      </c>
      <c r="E158" s="10">
        <v>78.652099609375</v>
      </c>
      <c r="F158" s="10">
        <v>-18.202800750732401</v>
      </c>
      <c r="G158" s="10">
        <v>-138.09899902343801</v>
      </c>
      <c r="H158">
        <f t="shared" si="6"/>
        <v>-2.9983520507954609E-3</v>
      </c>
      <c r="I158">
        <f t="shared" si="7"/>
        <v>5.0163269040126579E-4</v>
      </c>
      <c r="J158">
        <f t="shared" si="8"/>
        <v>-5.0048828119884092E-3</v>
      </c>
      <c r="L158" s="10">
        <v>4.36977995559573E-3</v>
      </c>
      <c r="M158" s="10">
        <v>-0.19277900457382199</v>
      </c>
      <c r="N158" s="10">
        <v>-4.51865009963512E-2</v>
      </c>
      <c r="O158" s="10">
        <v>6.4930901862680903E-3</v>
      </c>
      <c r="P158" s="10">
        <v>-0.198951005935669</v>
      </c>
      <c r="Q158" s="10">
        <v>-6.2453299760818502E-2</v>
      </c>
    </row>
    <row r="159" spans="1:17" x14ac:dyDescent="0.2">
      <c r="A159" s="2">
        <v>158</v>
      </c>
      <c r="B159" s="10">
        <v>78.771797180175795</v>
      </c>
      <c r="C159" s="10">
        <v>-18.5165004730225</v>
      </c>
      <c r="D159" s="10">
        <v>-137.99299621582</v>
      </c>
      <c r="E159" s="10">
        <v>78.772399902343807</v>
      </c>
      <c r="F159" s="10">
        <v>-18.5130004882813</v>
      </c>
      <c r="G159" s="10">
        <v>-137.98599243164099</v>
      </c>
      <c r="H159">
        <f t="shared" si="6"/>
        <v>-6.0272216801138256E-4</v>
      </c>
      <c r="I159">
        <f t="shared" si="7"/>
        <v>-3.4999847412002794E-3</v>
      </c>
      <c r="J159">
        <f t="shared" si="8"/>
        <v>-7.003784179005379E-3</v>
      </c>
      <c r="L159" s="10">
        <v>4.45420015603304E-3</v>
      </c>
      <c r="M159" s="10">
        <v>-0.19311699271202101</v>
      </c>
      <c r="N159" s="10">
        <v>-4.5978099107742303E-2</v>
      </c>
      <c r="O159" s="10">
        <v>6.47102016955614E-3</v>
      </c>
      <c r="P159" s="10">
        <v>-0.19932299852371199</v>
      </c>
      <c r="Q159" s="10">
        <v>-6.2977999448776203E-2</v>
      </c>
    </row>
    <row r="160" spans="1:17" x14ac:dyDescent="0.2">
      <c r="A160" s="2">
        <v>159</v>
      </c>
      <c r="B160" s="10">
        <v>78.892601013183594</v>
      </c>
      <c r="C160" s="10">
        <v>-18.826900482177699</v>
      </c>
      <c r="D160" s="10">
        <v>-137.88200378418</v>
      </c>
      <c r="E160" s="10">
        <v>78.887802124023395</v>
      </c>
      <c r="F160" s="10">
        <v>-18.815299987793001</v>
      </c>
      <c r="G160" s="10">
        <v>-137.88000488281301</v>
      </c>
      <c r="H160">
        <f t="shared" si="6"/>
        <v>4.7988891601988826E-3</v>
      </c>
      <c r="I160">
        <f t="shared" si="7"/>
        <v>-1.1600494384698123E-2</v>
      </c>
      <c r="J160">
        <f t="shared" si="8"/>
        <v>-1.998901366988548E-3</v>
      </c>
      <c r="L160" s="10">
        <v>4.5378901995718497E-3</v>
      </c>
      <c r="M160" s="10">
        <v>-0.193451002240181</v>
      </c>
      <c r="N160" s="10">
        <v>-4.6760398894548402E-2</v>
      </c>
      <c r="O160" s="10">
        <v>6.5270001068711298E-3</v>
      </c>
      <c r="P160" s="10">
        <v>-0.19977100193500499</v>
      </c>
      <c r="Q160" s="10">
        <v>-6.3866101205348996E-2</v>
      </c>
    </row>
    <row r="161" spans="1:17" x14ac:dyDescent="0.2">
      <c r="A161" s="2">
        <v>160</v>
      </c>
      <c r="B161" s="10">
        <v>79.011497497558594</v>
      </c>
      <c r="C161" s="10">
        <v>-19.1331996917725</v>
      </c>
      <c r="D161" s="10">
        <v>-137.77200317382801</v>
      </c>
      <c r="E161" s="10">
        <v>78.995399475097699</v>
      </c>
      <c r="F161" s="10">
        <v>-19.097600936889599</v>
      </c>
      <c r="G161" s="10">
        <v>-137.77699279785199</v>
      </c>
      <c r="H161">
        <f t="shared" si="6"/>
        <v>1.6098022460894867E-2</v>
      </c>
      <c r="I161">
        <f t="shared" si="7"/>
        <v>-3.5598754882901318E-2</v>
      </c>
      <c r="J161">
        <f t="shared" si="8"/>
        <v>4.9896240239775125E-3</v>
      </c>
      <c r="L161" s="10">
        <v>4.6207900159060998E-3</v>
      </c>
      <c r="M161" s="10">
        <v>-0.19377900660038</v>
      </c>
      <c r="N161" s="10">
        <v>-4.7533001750707599E-2</v>
      </c>
      <c r="O161" s="10">
        <v>6.6412799060344696E-3</v>
      </c>
      <c r="P161" s="10">
        <v>-0.200030997395515</v>
      </c>
      <c r="Q161" s="10">
        <v>-6.45408034324646E-2</v>
      </c>
    </row>
    <row r="162" spans="1:17" x14ac:dyDescent="0.2">
      <c r="A162" s="2">
        <v>161</v>
      </c>
      <c r="B162" s="10">
        <v>79.128501892089801</v>
      </c>
      <c r="C162" s="10">
        <v>-19.435300827026399</v>
      </c>
      <c r="D162" s="10">
        <v>-137.66299438476599</v>
      </c>
      <c r="E162" s="10">
        <v>79.120903015136705</v>
      </c>
      <c r="F162" s="10">
        <v>-19.4326992034912</v>
      </c>
      <c r="G162" s="10">
        <v>-137.65499877929699</v>
      </c>
      <c r="H162">
        <f t="shared" si="6"/>
        <v>7.5988769530965783E-3</v>
      </c>
      <c r="I162">
        <f t="shared" si="7"/>
        <v>-2.6016235351988826E-3</v>
      </c>
      <c r="J162">
        <f t="shared" si="8"/>
        <v>-7.9956054690057954E-3</v>
      </c>
      <c r="L162" s="10">
        <v>4.7028400003910099E-3</v>
      </c>
      <c r="M162" s="10">
        <v>-0.194103002548218</v>
      </c>
      <c r="N162" s="10">
        <v>-4.8295598477125203E-2</v>
      </c>
      <c r="O162" s="10">
        <v>7.0515200495719901E-3</v>
      </c>
      <c r="P162" s="10">
        <v>-0.20099599659442899</v>
      </c>
      <c r="Q162" s="10">
        <v>-6.53972998261452E-2</v>
      </c>
    </row>
    <row r="163" spans="1:17" x14ac:dyDescent="0.2">
      <c r="A163" s="2">
        <v>162</v>
      </c>
      <c r="B163" s="10">
        <v>79.243499755859403</v>
      </c>
      <c r="C163" s="10">
        <v>-19.733100891113299</v>
      </c>
      <c r="D163" s="10">
        <v>-137.55499267578099</v>
      </c>
      <c r="E163" s="10">
        <v>79.228500366210895</v>
      </c>
      <c r="F163" s="10">
        <v>-19.705600738525401</v>
      </c>
      <c r="G163" s="10">
        <v>-137.55299377441401</v>
      </c>
      <c r="H163">
        <f t="shared" si="6"/>
        <v>1.4999389648508554E-2</v>
      </c>
      <c r="I163">
        <f t="shared" si="7"/>
        <v>-2.750015258789773E-2</v>
      </c>
      <c r="J163">
        <f t="shared" si="8"/>
        <v>-1.998901366988548E-3</v>
      </c>
      <c r="L163" s="10">
        <v>4.7839800827205198E-3</v>
      </c>
      <c r="M163" s="10">
        <v>-0.194422006607056</v>
      </c>
      <c r="N163" s="10">
        <v>-4.9047499895095797E-2</v>
      </c>
      <c r="O163" s="10">
        <v>6.95409020408988E-3</v>
      </c>
      <c r="P163" s="10">
        <v>-0.201159998774529</v>
      </c>
      <c r="Q163" s="10">
        <v>-6.6064901649951893E-2</v>
      </c>
    </row>
    <row r="164" spans="1:17" x14ac:dyDescent="0.2">
      <c r="A164" s="2">
        <v>163</v>
      </c>
      <c r="B164" s="10">
        <v>79.356399536132798</v>
      </c>
      <c r="C164" s="10">
        <v>-20.026300430297901</v>
      </c>
      <c r="D164" s="10">
        <v>-137.447998046875</v>
      </c>
      <c r="E164" s="10">
        <v>79.355598449707003</v>
      </c>
      <c r="F164" s="10">
        <v>-20.0287990570068</v>
      </c>
      <c r="G164" s="10">
        <v>-137.43600463867199</v>
      </c>
      <c r="H164">
        <f t="shared" si="6"/>
        <v>8.0108642579546085E-4</v>
      </c>
      <c r="I164">
        <f t="shared" si="7"/>
        <v>2.4986267088991099E-3</v>
      </c>
      <c r="J164">
        <f t="shared" si="8"/>
        <v>-1.1993408203011313E-2</v>
      </c>
      <c r="L164" s="10">
        <v>4.8641599714756003E-3</v>
      </c>
      <c r="M164" s="10">
        <v>-0.19473500549793199</v>
      </c>
      <c r="N164" s="10">
        <v>-4.9788400530815097E-2</v>
      </c>
      <c r="O164" s="10">
        <v>6.9524701684713398E-3</v>
      </c>
      <c r="P164" s="10">
        <v>-0.20129300653934501</v>
      </c>
      <c r="Q164" s="10">
        <v>-6.6886499524116502E-2</v>
      </c>
    </row>
    <row r="165" spans="1:17" x14ac:dyDescent="0.2">
      <c r="A165" s="2">
        <v>164</v>
      </c>
      <c r="B165" s="10">
        <v>79.467201232910199</v>
      </c>
      <c r="C165" s="10">
        <v>-20.3148002624512</v>
      </c>
      <c r="D165" s="10">
        <v>-137.34199523925801</v>
      </c>
      <c r="E165" s="10">
        <v>79.458702087402301</v>
      </c>
      <c r="F165" s="10">
        <v>-20.295700073242202</v>
      </c>
      <c r="G165" s="10">
        <v>-137.34199523925801</v>
      </c>
      <c r="H165">
        <f t="shared" si="6"/>
        <v>8.4991455078977651E-3</v>
      </c>
      <c r="I165">
        <f t="shared" si="7"/>
        <v>-1.9100189208998586E-2</v>
      </c>
      <c r="J165">
        <f t="shared" si="8"/>
        <v>0</v>
      </c>
      <c r="L165" s="10">
        <v>4.9433000385761296E-3</v>
      </c>
      <c r="M165" s="10">
        <v>-0.195043995976448</v>
      </c>
      <c r="N165" s="10">
        <v>-5.05178011953831E-2</v>
      </c>
      <c r="O165" s="10">
        <v>6.7125498317182099E-3</v>
      </c>
      <c r="P165" s="10">
        <v>-0.201688006520271</v>
      </c>
      <c r="Q165" s="10">
        <v>-6.6895000636577606E-2</v>
      </c>
    </row>
    <row r="166" spans="1:17" x14ac:dyDescent="0.2">
      <c r="A166" s="2">
        <v>165</v>
      </c>
      <c r="B166" s="10">
        <v>79.575798034667997</v>
      </c>
      <c r="C166" s="10">
        <v>-20.5984001159668</v>
      </c>
      <c r="D166" s="10">
        <v>-137.23800659179699</v>
      </c>
      <c r="E166" s="10">
        <v>79.581596374511705</v>
      </c>
      <c r="F166" s="10">
        <v>-20.612800598144499</v>
      </c>
      <c r="G166" s="10">
        <v>-137.23199462890599</v>
      </c>
      <c r="H166">
        <f t="shared" si="6"/>
        <v>-5.7983398437073674E-3</v>
      </c>
      <c r="I166">
        <f t="shared" si="7"/>
        <v>1.4400482177698848E-2</v>
      </c>
      <c r="J166">
        <f t="shared" si="8"/>
        <v>-6.0119628909944822E-3</v>
      </c>
      <c r="L166" s="10">
        <v>5.0213597714900996E-3</v>
      </c>
      <c r="M166" s="10">
        <v>-0.19534599781036399</v>
      </c>
      <c r="N166" s="10">
        <v>-5.1235198974609403E-2</v>
      </c>
      <c r="O166" s="10">
        <v>6.8252198398113303E-3</v>
      </c>
      <c r="P166" s="10">
        <v>-0.20203900337219199</v>
      </c>
      <c r="Q166" s="10">
        <v>-6.7663602530956296E-2</v>
      </c>
    </row>
    <row r="167" spans="1:17" x14ac:dyDescent="0.2">
      <c r="A167" s="2">
        <v>166</v>
      </c>
      <c r="B167" s="10">
        <v>79.682197570800795</v>
      </c>
      <c r="C167" s="10">
        <v>-20.877000808715799</v>
      </c>
      <c r="D167" s="10">
        <v>-137.13400268554699</v>
      </c>
      <c r="E167" s="10">
        <v>79.685897827148395</v>
      </c>
      <c r="F167" s="10">
        <v>-20.887699127197301</v>
      </c>
      <c r="G167" s="10">
        <v>-137.12300109863301</v>
      </c>
      <c r="H167">
        <f t="shared" si="6"/>
        <v>-3.7002563475994066E-3</v>
      </c>
      <c r="I167">
        <f t="shared" si="7"/>
        <v>1.0698318481502156E-2</v>
      </c>
      <c r="J167">
        <f t="shared" si="8"/>
        <v>-1.1001586913977235E-2</v>
      </c>
      <c r="L167" s="10">
        <v>5.0982697866857104E-3</v>
      </c>
      <c r="M167" s="10">
        <v>-0.19564299285411799</v>
      </c>
      <c r="N167" s="10">
        <v>-5.1940198987722397E-2</v>
      </c>
      <c r="O167" s="10">
        <v>6.81247981265187E-3</v>
      </c>
      <c r="P167" s="10">
        <v>-0.202349007129669</v>
      </c>
      <c r="Q167" s="10">
        <v>-6.8081997334957095E-2</v>
      </c>
    </row>
    <row r="168" spans="1:17" x14ac:dyDescent="0.2">
      <c r="A168" s="2">
        <v>167</v>
      </c>
      <c r="B168" s="10">
        <v>79.786399841308594</v>
      </c>
      <c r="C168" s="10">
        <v>-21.1502990722656</v>
      </c>
      <c r="D168" s="10">
        <v>-137.03199768066401</v>
      </c>
      <c r="E168" s="10">
        <v>79.791198730468807</v>
      </c>
      <c r="F168" s="10">
        <v>-21.167400360107401</v>
      </c>
      <c r="G168" s="10">
        <v>-137.00900268554699</v>
      </c>
      <c r="H168">
        <f t="shared" si="6"/>
        <v>-4.7988891602130934E-3</v>
      </c>
      <c r="I168">
        <f t="shared" si="7"/>
        <v>1.7101287841800428E-2</v>
      </c>
      <c r="J168">
        <f t="shared" si="8"/>
        <v>-2.299499511701697E-2</v>
      </c>
      <c r="L168" s="10">
        <v>5.1739597693085696E-3</v>
      </c>
      <c r="M168" s="10">
        <v>-0.195933997631073</v>
      </c>
      <c r="N168" s="10">
        <v>-5.2632298320531803E-2</v>
      </c>
      <c r="O168" s="10">
        <v>6.8268598988652203E-3</v>
      </c>
      <c r="P168" s="10">
        <v>-0.20269100368022899</v>
      </c>
      <c r="Q168" s="10">
        <v>-6.9390803575515705E-2</v>
      </c>
    </row>
    <row r="169" spans="1:17" x14ac:dyDescent="0.2">
      <c r="A169" s="2">
        <v>168</v>
      </c>
      <c r="B169" s="10">
        <v>79.888198852539105</v>
      </c>
      <c r="C169" s="10">
        <v>-21.418199539184599</v>
      </c>
      <c r="D169" s="10">
        <v>-136.93200683593801</v>
      </c>
      <c r="E169" s="10">
        <v>79.888198852539105</v>
      </c>
      <c r="F169" s="10">
        <v>-21.430200576782202</v>
      </c>
      <c r="G169" s="10">
        <v>-136.90899658203099</v>
      </c>
      <c r="H169">
        <f t="shared" si="6"/>
        <v>0</v>
      </c>
      <c r="I169">
        <f t="shared" si="7"/>
        <v>1.2001037597602959E-2</v>
      </c>
      <c r="J169">
        <f t="shared" si="8"/>
        <v>-2.3010253907017386E-2</v>
      </c>
      <c r="L169" s="10">
        <v>5.2483798936009398E-3</v>
      </c>
      <c r="M169" s="10">
        <v>-0.19621799886226701</v>
      </c>
      <c r="N169" s="10">
        <v>-5.3311098366975798E-2</v>
      </c>
      <c r="O169" s="10">
        <v>6.9701401516795202E-3</v>
      </c>
      <c r="P169" s="10">
        <v>-0.20306000113487199</v>
      </c>
      <c r="Q169" s="10">
        <v>-6.9786399602890001E-2</v>
      </c>
    </row>
    <row r="170" spans="1:17" x14ac:dyDescent="0.2">
      <c r="A170" s="2">
        <v>169</v>
      </c>
      <c r="B170" s="10">
        <v>79.987701416015597</v>
      </c>
      <c r="C170" s="10">
        <v>-21.6804008483887</v>
      </c>
      <c r="D170" s="10">
        <v>-136.83299255371099</v>
      </c>
      <c r="E170" s="10">
        <v>79.9761962890625</v>
      </c>
      <c r="F170" s="10">
        <v>-21.6693000793457</v>
      </c>
      <c r="G170" s="10">
        <v>-136.81799316406301</v>
      </c>
      <c r="H170">
        <f t="shared" si="6"/>
        <v>1.1505126953096578E-2</v>
      </c>
      <c r="I170">
        <f t="shared" si="7"/>
        <v>-1.1100769043000724E-2</v>
      </c>
      <c r="J170">
        <f t="shared" si="8"/>
        <v>-1.4999389647982753E-2</v>
      </c>
      <c r="L170" s="10">
        <v>5.3214598447084401E-3</v>
      </c>
      <c r="M170" s="10">
        <v>-0.19649699330329901</v>
      </c>
      <c r="N170" s="10">
        <v>-5.3975999355316197E-2</v>
      </c>
      <c r="O170" s="10">
        <v>6.9033098407089702E-3</v>
      </c>
      <c r="P170" s="10">
        <v>-0.20367200672626501</v>
      </c>
      <c r="Q170" s="10">
        <v>-7.0540800690650898E-2</v>
      </c>
    </row>
    <row r="171" spans="1:17" x14ac:dyDescent="0.2">
      <c r="A171" s="2">
        <v>170</v>
      </c>
      <c r="B171" s="10">
        <v>80.084701538085895</v>
      </c>
      <c r="C171" s="10">
        <v>-21.9370002746582</v>
      </c>
      <c r="D171" s="10">
        <v>-136.73599243164099</v>
      </c>
      <c r="E171" s="10">
        <v>80.081398010253906</v>
      </c>
      <c r="F171" s="10">
        <v>-21.945600509643601</v>
      </c>
      <c r="G171" s="10">
        <v>-136.72200012207</v>
      </c>
      <c r="H171">
        <f t="shared" si="6"/>
        <v>3.3035278319886174E-3</v>
      </c>
      <c r="I171">
        <f t="shared" si="7"/>
        <v>8.6002349854013005E-3</v>
      </c>
      <c r="J171">
        <f t="shared" si="8"/>
        <v>-1.3992309570994621E-2</v>
      </c>
      <c r="L171" s="10">
        <v>5.3931400179863002E-3</v>
      </c>
      <c r="M171" s="10">
        <v>-0.196768999099731</v>
      </c>
      <c r="N171" s="10">
        <v>-5.4626598954200703E-2</v>
      </c>
      <c r="O171" s="10">
        <v>6.9636502303183096E-3</v>
      </c>
      <c r="P171" s="10">
        <v>-0.203611999750137</v>
      </c>
      <c r="Q171" s="10">
        <v>-7.1109600365161896E-2</v>
      </c>
    </row>
    <row r="172" spans="1:17" x14ac:dyDescent="0.2">
      <c r="A172" s="2">
        <v>171</v>
      </c>
      <c r="B172" s="10">
        <v>80.17919921875</v>
      </c>
      <c r="C172" s="10">
        <v>-22.1875</v>
      </c>
      <c r="D172" s="10">
        <v>-136.63999938964801</v>
      </c>
      <c r="E172" s="10">
        <v>80.1759033203125</v>
      </c>
      <c r="F172" s="10">
        <v>-22.182399749755898</v>
      </c>
      <c r="G172" s="10">
        <v>-136.63600158691401</v>
      </c>
      <c r="H172">
        <f t="shared" si="6"/>
        <v>3.2958984375E-3</v>
      </c>
      <c r="I172">
        <f t="shared" si="7"/>
        <v>-5.1002502441015451E-3</v>
      </c>
      <c r="J172">
        <f t="shared" si="8"/>
        <v>-3.9978027340055178E-3</v>
      </c>
      <c r="L172" s="10">
        <v>5.4633598774671598E-3</v>
      </c>
      <c r="M172" s="10">
        <v>-0.197034001350403</v>
      </c>
      <c r="N172" s="10">
        <v>-5.5262498557567603E-2</v>
      </c>
      <c r="O172" s="10">
        <v>6.7949499934911702E-3</v>
      </c>
      <c r="P172" s="10">
        <v>-0.20422999560832999</v>
      </c>
      <c r="Q172" s="10">
        <v>-7.2030000388622298E-2</v>
      </c>
    </row>
    <row r="173" spans="1:17" x14ac:dyDescent="0.2">
      <c r="A173" s="2">
        <v>172</v>
      </c>
      <c r="B173" s="10">
        <v>80.271301269531307</v>
      </c>
      <c r="C173" s="10">
        <v>-22.431999206543001</v>
      </c>
      <c r="D173" s="10">
        <v>-136.54699707031301</v>
      </c>
      <c r="E173" s="10">
        <v>80.277801513671903</v>
      </c>
      <c r="F173" s="10">
        <v>-22.4451007843018</v>
      </c>
      <c r="G173" s="10">
        <v>-136.53999328613301</v>
      </c>
      <c r="H173">
        <f t="shared" si="6"/>
        <v>-6.5002441405965783E-3</v>
      </c>
      <c r="I173">
        <f t="shared" si="7"/>
        <v>1.3101577758799721E-2</v>
      </c>
      <c r="J173">
        <f t="shared" si="8"/>
        <v>-7.0037841800001388E-3</v>
      </c>
      <c r="L173" s="10">
        <v>5.53205003961921E-3</v>
      </c>
      <c r="M173" s="10">
        <v>-0.19729299843311299</v>
      </c>
      <c r="N173" s="10">
        <v>-5.5883198976516703E-2</v>
      </c>
      <c r="O173" s="10">
        <v>6.6537200473249002E-3</v>
      </c>
      <c r="P173" s="10">
        <v>-0.20401799678802501</v>
      </c>
      <c r="Q173" s="10">
        <v>-7.2418801486492199E-2</v>
      </c>
    </row>
    <row r="174" spans="1:17" x14ac:dyDescent="0.2">
      <c r="A174" s="2">
        <v>173</v>
      </c>
      <c r="B174" s="10">
        <v>80.360702514648395</v>
      </c>
      <c r="C174" s="10">
        <v>-22.670099258422901</v>
      </c>
      <c r="D174" s="10">
        <v>-136.45599365234401</v>
      </c>
      <c r="E174" s="10">
        <v>80.372299194335895</v>
      </c>
      <c r="F174" s="10">
        <v>-22.692399978637699</v>
      </c>
      <c r="G174" s="10">
        <v>-136.44200134277301</v>
      </c>
      <c r="H174">
        <f t="shared" si="6"/>
        <v>-1.15966796875E-2</v>
      </c>
      <c r="I174">
        <f t="shared" si="7"/>
        <v>2.2300720214797565E-2</v>
      </c>
      <c r="J174">
        <f t="shared" si="8"/>
        <v>-1.3992309570994621E-2</v>
      </c>
      <c r="L174" s="10">
        <v>5.5991602130234198E-3</v>
      </c>
      <c r="M174" s="10">
        <v>-0.19754399359226199</v>
      </c>
      <c r="N174" s="10">
        <v>-5.6488201022148098E-2</v>
      </c>
      <c r="O174" s="10">
        <v>6.5444498322904101E-3</v>
      </c>
      <c r="P174" s="10">
        <v>-0.20450200140476199</v>
      </c>
      <c r="Q174" s="10">
        <v>-7.3037900030612904E-2</v>
      </c>
    </row>
    <row r="175" spans="1:17" x14ac:dyDescent="0.2">
      <c r="A175" s="2">
        <v>174</v>
      </c>
      <c r="B175" s="10">
        <v>80.447601318359403</v>
      </c>
      <c r="C175" s="10">
        <v>-22.901800155639599</v>
      </c>
      <c r="D175" s="10">
        <v>-136.36599731445301</v>
      </c>
      <c r="E175" s="10">
        <v>80.460700988769503</v>
      </c>
      <c r="F175" s="10">
        <v>-22.929599761962901</v>
      </c>
      <c r="G175" s="10">
        <v>-136.35499572753901</v>
      </c>
      <c r="H175">
        <f t="shared" si="6"/>
        <v>-1.3099670410099407E-2</v>
      </c>
      <c r="I175">
        <f t="shared" si="7"/>
        <v>2.7799606323302584E-2</v>
      </c>
      <c r="J175">
        <f t="shared" si="8"/>
        <v>-1.1001586914005657E-2</v>
      </c>
      <c r="L175" s="10">
        <v>5.6646098382770998E-3</v>
      </c>
      <c r="M175" s="10">
        <v>-0.19778899848461201</v>
      </c>
      <c r="N175" s="10">
        <v>-5.7077098637819297E-2</v>
      </c>
      <c r="O175" s="10">
        <v>6.6132899373769803E-3</v>
      </c>
      <c r="P175" s="10">
        <v>-0.20460599660873399</v>
      </c>
      <c r="Q175" s="10">
        <v>-7.3723897337913499E-2</v>
      </c>
    </row>
    <row r="176" spans="1:17" x14ac:dyDescent="0.2">
      <c r="A176" s="2">
        <v>175</v>
      </c>
      <c r="B176" s="10">
        <v>80.531700134277301</v>
      </c>
      <c r="C176" s="10">
        <v>-23.126899719238299</v>
      </c>
      <c r="D176" s="10">
        <v>-136.27900695800801</v>
      </c>
      <c r="E176" s="10">
        <v>80.537803649902301</v>
      </c>
      <c r="F176" s="10">
        <v>-23.148099899291999</v>
      </c>
      <c r="G176" s="10">
        <v>-136.27299499511699</v>
      </c>
      <c r="H176">
        <f t="shared" si="6"/>
        <v>-6.103515625E-3</v>
      </c>
      <c r="I176">
        <f t="shared" si="7"/>
        <v>2.1200180053700279E-2</v>
      </c>
      <c r="J176">
        <f t="shared" si="8"/>
        <v>-6.0119628910229039E-3</v>
      </c>
      <c r="L176" s="10">
        <v>5.7283500209450696E-3</v>
      </c>
      <c r="M176" s="10">
        <v>-0.19802600145339999</v>
      </c>
      <c r="N176" s="10">
        <v>-5.76494000852108E-2</v>
      </c>
      <c r="O176" s="10">
        <v>6.8474500440061101E-3</v>
      </c>
      <c r="P176" s="10">
        <v>-0.20533199608326</v>
      </c>
      <c r="Q176" s="10">
        <v>-7.4588201940059703E-2</v>
      </c>
    </row>
    <row r="177" spans="1:17" x14ac:dyDescent="0.2">
      <c r="A177" s="2">
        <v>176</v>
      </c>
      <c r="B177" s="10">
        <v>80.613197326660199</v>
      </c>
      <c r="C177" s="10">
        <v>-23.345100402831999</v>
      </c>
      <c r="D177" s="10">
        <v>-136.19400024414099</v>
      </c>
      <c r="E177" s="10">
        <v>80.610000610351605</v>
      </c>
      <c r="F177" s="10">
        <v>-23.3502006530762</v>
      </c>
      <c r="G177" s="10">
        <v>-136.18899536132801</v>
      </c>
      <c r="H177">
        <f t="shared" si="6"/>
        <v>3.19671630859375E-3</v>
      </c>
      <c r="I177">
        <f t="shared" si="7"/>
        <v>5.1002502442010211E-3</v>
      </c>
      <c r="J177">
        <f t="shared" si="8"/>
        <v>-5.0048828129831691E-3</v>
      </c>
      <c r="L177" s="10">
        <v>5.7903099805116697E-3</v>
      </c>
      <c r="M177" s="10">
        <v>-0.198256000876427</v>
      </c>
      <c r="N177" s="10">
        <v>-5.8204598724842099E-2</v>
      </c>
      <c r="O177" s="10">
        <v>6.8056602030992499E-3</v>
      </c>
      <c r="P177" s="10">
        <v>-0.20536300539970401</v>
      </c>
      <c r="Q177" s="10">
        <v>-7.5012199580669403E-2</v>
      </c>
    </row>
    <row r="178" spans="1:17" x14ac:dyDescent="0.2">
      <c r="A178" s="2">
        <v>177</v>
      </c>
      <c r="B178" s="10">
        <v>80.691802978515597</v>
      </c>
      <c r="C178" s="10">
        <v>-23.556299209594702</v>
      </c>
      <c r="D178" s="10">
        <v>-136.11099243164099</v>
      </c>
      <c r="E178" s="10">
        <v>80.696197509765597</v>
      </c>
      <c r="F178" s="10">
        <v>-23.5790004730225</v>
      </c>
      <c r="G178" s="10">
        <v>-136.09599304199199</v>
      </c>
      <c r="H178">
        <f t="shared" si="6"/>
        <v>-4.39453125E-3</v>
      </c>
      <c r="I178">
        <f t="shared" si="7"/>
        <v>2.2701263427798324E-2</v>
      </c>
      <c r="J178">
        <f t="shared" si="8"/>
        <v>-1.4999389649005934E-2</v>
      </c>
      <c r="L178" s="10">
        <v>5.8504198677837797E-3</v>
      </c>
      <c r="M178" s="10">
        <v>-0.19847899675369299</v>
      </c>
      <c r="N178" s="10">
        <v>-5.8742199093103402E-2</v>
      </c>
      <c r="O178" s="10">
        <v>6.7725400440394896E-3</v>
      </c>
      <c r="P178" s="10">
        <v>-0.20563699305057501</v>
      </c>
      <c r="Q178" s="10">
        <v>-7.5942099094390897E-2</v>
      </c>
    </row>
    <row r="179" spans="1:17" x14ac:dyDescent="0.2">
      <c r="A179" s="2">
        <v>178</v>
      </c>
      <c r="B179" s="10">
        <v>80.7677001953125</v>
      </c>
      <c r="C179" s="10">
        <v>-23.760400772094702</v>
      </c>
      <c r="D179" s="10">
        <v>-136.031005859375</v>
      </c>
      <c r="E179" s="10">
        <v>80.769599914550795</v>
      </c>
      <c r="F179" s="10">
        <v>-23.769800186157202</v>
      </c>
      <c r="G179" s="10">
        <v>-136.01800537109401</v>
      </c>
      <c r="H179">
        <f t="shared" si="6"/>
        <v>-1.8997192382954609E-3</v>
      </c>
      <c r="I179">
        <f t="shared" si="7"/>
        <v>9.3994140625E-3</v>
      </c>
      <c r="J179">
        <f t="shared" si="8"/>
        <v>-1.3000488280994205E-2</v>
      </c>
      <c r="L179" s="10">
        <v>5.9086401015520096E-3</v>
      </c>
      <c r="M179" s="10">
        <v>-0.19869400560855899</v>
      </c>
      <c r="N179" s="10">
        <v>-5.9261899441480602E-2</v>
      </c>
      <c r="O179" s="10">
        <v>6.45605009049177E-3</v>
      </c>
      <c r="P179" s="10">
        <v>-0.206150993704796</v>
      </c>
      <c r="Q179" s="10">
        <v>-7.6320499181747395E-2</v>
      </c>
    </row>
    <row r="180" spans="1:17" x14ac:dyDescent="0.2">
      <c r="A180" s="2">
        <v>179</v>
      </c>
      <c r="B180" s="10">
        <v>80.8406982421875</v>
      </c>
      <c r="C180" s="10">
        <v>-23.957199096679702</v>
      </c>
      <c r="D180" s="10">
        <v>-135.95399475097699</v>
      </c>
      <c r="E180" s="10">
        <v>80.852600097656307</v>
      </c>
      <c r="F180" s="10">
        <v>-23.9829998016357</v>
      </c>
      <c r="G180" s="10">
        <v>-135.934005737305</v>
      </c>
      <c r="H180">
        <f t="shared" si="6"/>
        <v>-1.1901855468806843E-2</v>
      </c>
      <c r="I180">
        <f t="shared" si="7"/>
        <v>2.5800704955997844E-2</v>
      </c>
      <c r="J180">
        <f t="shared" si="8"/>
        <v>-1.9989013671988687E-2</v>
      </c>
      <c r="L180" s="10">
        <v>5.9648798778653101E-3</v>
      </c>
      <c r="M180" s="10">
        <v>-0.19889999926090199</v>
      </c>
      <c r="N180" s="10">
        <v>-5.9763099998235703E-2</v>
      </c>
      <c r="O180" s="10">
        <v>6.4046401530504201E-3</v>
      </c>
      <c r="P180" s="10">
        <v>-0.20620499551296201</v>
      </c>
      <c r="Q180" s="10">
        <v>-7.6664701104164096E-2</v>
      </c>
    </row>
    <row r="181" spans="1:17" x14ac:dyDescent="0.2">
      <c r="A181" s="2">
        <v>180</v>
      </c>
      <c r="B181" s="10">
        <v>80.910697937011705</v>
      </c>
      <c r="C181" s="10">
        <v>-24.146400451660199</v>
      </c>
      <c r="D181" s="10">
        <v>-135.87899780273401</v>
      </c>
      <c r="E181" s="10">
        <v>80.926902770996094</v>
      </c>
      <c r="F181" s="10">
        <v>-24.17919921875</v>
      </c>
      <c r="G181" s="10">
        <v>-135.86500549316401</v>
      </c>
      <c r="H181">
        <f t="shared" si="6"/>
        <v>-1.6204833984389211E-2</v>
      </c>
      <c r="I181">
        <f t="shared" si="7"/>
        <v>3.2798767089801117E-2</v>
      </c>
      <c r="J181">
        <f t="shared" si="8"/>
        <v>-1.3992309569999861E-2</v>
      </c>
      <c r="L181" s="10">
        <v>6.0190898366272397E-3</v>
      </c>
      <c r="M181" s="10">
        <v>-0.19909900426864599</v>
      </c>
      <c r="N181" s="10">
        <v>-6.02453984320164E-2</v>
      </c>
      <c r="O181" s="10">
        <v>6.2532699666917298E-3</v>
      </c>
      <c r="P181" s="10">
        <v>-0.20632499456405601</v>
      </c>
      <c r="Q181" s="10">
        <v>-7.7022500336170197E-2</v>
      </c>
    </row>
    <row r="182" spans="1:17" x14ac:dyDescent="0.2">
      <c r="A182" s="2">
        <v>181</v>
      </c>
      <c r="B182" s="10">
        <v>80.977798461914105</v>
      </c>
      <c r="C182" s="10">
        <v>-24.327999114990199</v>
      </c>
      <c r="D182" s="10">
        <v>-135.80700683593801</v>
      </c>
      <c r="E182" s="10">
        <v>80.990699768066406</v>
      </c>
      <c r="F182" s="10">
        <v>-24.354099273681602</v>
      </c>
      <c r="G182" s="10">
        <v>-135.80299377441401</v>
      </c>
      <c r="H182">
        <f t="shared" si="6"/>
        <v>-1.2901306152301117E-2</v>
      </c>
      <c r="I182">
        <f t="shared" si="7"/>
        <v>2.6100158691402697E-2</v>
      </c>
      <c r="J182">
        <f t="shared" si="8"/>
        <v>-4.0130615240059342E-3</v>
      </c>
      <c r="L182" s="10">
        <v>6.07120990753174E-3</v>
      </c>
      <c r="M182" s="10">
        <v>-0.19929000735282901</v>
      </c>
      <c r="N182" s="10">
        <v>-6.07081986963749E-2</v>
      </c>
      <c r="O182" s="10">
        <v>6.2285200692713304E-3</v>
      </c>
      <c r="P182" s="10">
        <v>-0.206613004207611</v>
      </c>
      <c r="Q182" s="10">
        <v>-7.7219001948833493E-2</v>
      </c>
    </row>
    <row r="183" spans="1:17" x14ac:dyDescent="0.2">
      <c r="A183" s="2">
        <v>182</v>
      </c>
      <c r="B183" s="10">
        <v>81.041900634765597</v>
      </c>
      <c r="C183" s="10">
        <v>-24.5016994476318</v>
      </c>
      <c r="D183" s="10">
        <v>-135.73800659179699</v>
      </c>
      <c r="E183" s="10">
        <v>81.051902770996094</v>
      </c>
      <c r="F183" s="10">
        <v>-24.531200408935501</v>
      </c>
      <c r="G183" s="10">
        <v>-135.72399902343801</v>
      </c>
      <c r="H183">
        <f t="shared" si="6"/>
        <v>-1.0002136230497172E-2</v>
      </c>
      <c r="I183">
        <f t="shared" si="7"/>
        <v>2.9500961303700279E-2</v>
      </c>
      <c r="J183">
        <f t="shared" si="8"/>
        <v>-1.4007568358977096E-2</v>
      </c>
      <c r="L183" s="10">
        <v>6.1211697757244101E-3</v>
      </c>
      <c r="M183" s="10">
        <v>-0.199471995234489</v>
      </c>
      <c r="N183" s="10">
        <v>-6.1151299625635099E-2</v>
      </c>
      <c r="O183" s="10">
        <v>6.2000299803912596E-3</v>
      </c>
      <c r="P183" s="10">
        <v>-0.20699900388717701</v>
      </c>
      <c r="Q183" s="10">
        <v>-7.7932000160217299E-2</v>
      </c>
    </row>
    <row r="184" spans="1:17" x14ac:dyDescent="0.2">
      <c r="A184" s="2">
        <v>183</v>
      </c>
      <c r="B184" s="10">
        <v>81.103103637695298</v>
      </c>
      <c r="C184" s="10">
        <v>-24.667600631713899</v>
      </c>
      <c r="D184" s="10">
        <v>-135.67199707031301</v>
      </c>
      <c r="E184" s="10">
        <v>81.104598999023395</v>
      </c>
      <c r="F184" s="10">
        <v>-24.684299468994102</v>
      </c>
      <c r="G184" s="10">
        <v>-135.65199279785199</v>
      </c>
      <c r="H184">
        <f t="shared" si="6"/>
        <v>-1.4953613280965783E-3</v>
      </c>
      <c r="I184">
        <f t="shared" si="7"/>
        <v>1.6698837280202383E-2</v>
      </c>
      <c r="J184">
        <f t="shared" si="8"/>
        <v>-2.0004272461022765E-2</v>
      </c>
      <c r="L184" s="10">
        <v>6.1689899303019003E-3</v>
      </c>
      <c r="M184" s="10">
        <v>-0.19964599609375</v>
      </c>
      <c r="N184" s="10">
        <v>-6.15747012197971E-2</v>
      </c>
      <c r="O184" s="10">
        <v>6.20820000767708E-3</v>
      </c>
      <c r="P184" s="10">
        <v>-0.20717400312423701</v>
      </c>
      <c r="Q184" s="10">
        <v>-7.8093297779560103E-2</v>
      </c>
    </row>
    <row r="185" spans="1:17" x14ac:dyDescent="0.2">
      <c r="A185" s="2">
        <v>184</v>
      </c>
      <c r="B185" s="10">
        <v>81.161300659179702</v>
      </c>
      <c r="C185" s="10">
        <v>-24.825899124145501</v>
      </c>
      <c r="D185" s="10">
        <v>-135.60899353027301</v>
      </c>
      <c r="E185" s="10">
        <v>81.167800903320298</v>
      </c>
      <c r="F185" s="10">
        <v>-24.852699279785199</v>
      </c>
      <c r="G185" s="10">
        <v>-135.58099365234401</v>
      </c>
      <c r="H185">
        <f t="shared" si="6"/>
        <v>-6.5002441405965783E-3</v>
      </c>
      <c r="I185">
        <f t="shared" si="7"/>
        <v>2.6800155639698175E-2</v>
      </c>
      <c r="J185">
        <f t="shared" si="8"/>
        <v>-2.7999877929005379E-2</v>
      </c>
      <c r="L185" s="10">
        <v>6.2146899290382897E-3</v>
      </c>
      <c r="M185" s="10">
        <v>-0.199810996651649</v>
      </c>
      <c r="N185" s="10">
        <v>-6.1978798359632499E-2</v>
      </c>
      <c r="O185" s="10">
        <v>6.4225802198052398E-3</v>
      </c>
      <c r="P185" s="10">
        <v>-0.20741300284862499</v>
      </c>
      <c r="Q185" s="10">
        <v>-7.9301200807094602E-2</v>
      </c>
    </row>
    <row r="186" spans="1:17" x14ac:dyDescent="0.2">
      <c r="A186" s="2">
        <v>185</v>
      </c>
      <c r="B186" s="10">
        <v>81.216697692871094</v>
      </c>
      <c r="C186" s="10">
        <v>-24.976900100708001</v>
      </c>
      <c r="D186" s="10">
        <v>-135.54800415039099</v>
      </c>
      <c r="E186" s="10">
        <v>81.216796875</v>
      </c>
      <c r="F186" s="10">
        <v>-24.987199783325199</v>
      </c>
      <c r="G186" s="10">
        <v>-135.52999877929699</v>
      </c>
      <c r="H186">
        <f t="shared" si="6"/>
        <v>-9.918212890625E-5</v>
      </c>
      <c r="I186">
        <f t="shared" si="7"/>
        <v>1.0299682617198158E-2</v>
      </c>
      <c r="J186">
        <f t="shared" si="8"/>
        <v>-1.8005371094005795E-2</v>
      </c>
      <c r="L186" s="10">
        <v>6.25832984223962E-3</v>
      </c>
      <c r="M186" s="10">
        <v>-0.19996899366378801</v>
      </c>
      <c r="N186" s="10">
        <v>-6.2364198267459897E-2</v>
      </c>
      <c r="O186" s="10">
        <v>6.2496499158442003E-3</v>
      </c>
      <c r="P186" s="10">
        <v>-0.20764699578285201</v>
      </c>
      <c r="Q186" s="10">
        <v>-7.9028598964214297E-2</v>
      </c>
    </row>
    <row r="187" spans="1:17" x14ac:dyDescent="0.2">
      <c r="A187" s="2">
        <v>186</v>
      </c>
      <c r="B187" s="10">
        <v>81.269401550292997</v>
      </c>
      <c r="C187" s="10">
        <v>-25.120500564575199</v>
      </c>
      <c r="D187" s="10">
        <v>-135.49000549316401</v>
      </c>
      <c r="E187" s="10">
        <v>81.280899047851605</v>
      </c>
      <c r="F187" s="10">
        <v>-25.153200149536101</v>
      </c>
      <c r="G187" s="10">
        <v>-135.46299743652301</v>
      </c>
      <c r="H187">
        <f t="shared" si="6"/>
        <v>-1.1497497558607961E-2</v>
      </c>
      <c r="I187">
        <f t="shared" si="7"/>
        <v>3.2699584960901973E-2</v>
      </c>
      <c r="J187">
        <f t="shared" si="8"/>
        <v>-2.7008056640994482E-2</v>
      </c>
      <c r="L187" s="10">
        <v>6.2999399378895803E-3</v>
      </c>
      <c r="M187" s="10">
        <v>-0.20012000203132599</v>
      </c>
      <c r="N187" s="10">
        <v>-6.2731102108955397E-2</v>
      </c>
      <c r="O187" s="10">
        <v>6.0108299367129803E-3</v>
      </c>
      <c r="P187" s="10">
        <v>-0.20785300433635701</v>
      </c>
      <c r="Q187" s="10">
        <v>-7.9574599862098694E-2</v>
      </c>
    </row>
    <row r="188" spans="1:17" x14ac:dyDescent="0.2">
      <c r="A188" s="2">
        <v>187</v>
      </c>
      <c r="B188" s="10">
        <v>81.319396972656307</v>
      </c>
      <c r="C188" s="10">
        <v>-25.2570991516113</v>
      </c>
      <c r="D188" s="10">
        <v>-135.43499755859401</v>
      </c>
      <c r="E188" s="10">
        <v>81.332603454589801</v>
      </c>
      <c r="F188" s="10">
        <v>-25.290199279785199</v>
      </c>
      <c r="G188" s="10">
        <v>-135.42300415039099</v>
      </c>
      <c r="H188">
        <f t="shared" si="6"/>
        <v>-1.3206481933494274E-2</v>
      </c>
      <c r="I188">
        <f t="shared" si="7"/>
        <v>3.3100128173899179E-2</v>
      </c>
      <c r="J188">
        <f t="shared" si="8"/>
        <v>-1.1993408203011313E-2</v>
      </c>
      <c r="L188" s="10">
        <v>6.3395700417459002E-3</v>
      </c>
      <c r="M188" s="10">
        <v>-0.200261995196342</v>
      </c>
      <c r="N188" s="10">
        <v>-6.3080199062824194E-2</v>
      </c>
      <c r="O188" s="10">
        <v>5.7157399132847803E-3</v>
      </c>
      <c r="P188" s="10">
        <v>-0.207892000675201</v>
      </c>
      <c r="Q188" s="10">
        <v>-7.93773978948593E-2</v>
      </c>
    </row>
    <row r="189" spans="1:17" x14ac:dyDescent="0.2">
      <c r="A189" s="2">
        <v>188</v>
      </c>
      <c r="B189" s="10">
        <v>81.366897583007798</v>
      </c>
      <c r="C189" s="10">
        <v>-25.386899948120099</v>
      </c>
      <c r="D189" s="10">
        <v>-135.38299560546901</v>
      </c>
      <c r="E189" s="10">
        <v>81.382003784179702</v>
      </c>
      <c r="F189" s="10">
        <v>-25.426799774169901</v>
      </c>
      <c r="G189" s="10">
        <v>-135.36199951171901</v>
      </c>
      <c r="H189">
        <f t="shared" si="6"/>
        <v>-1.5106201171903422E-2</v>
      </c>
      <c r="I189">
        <f t="shared" si="7"/>
        <v>3.9899826049801135E-2</v>
      </c>
      <c r="J189">
        <f t="shared" si="8"/>
        <v>-2.099609375E-2</v>
      </c>
      <c r="L189" s="10">
        <v>6.3772499561309797E-3</v>
      </c>
      <c r="M189" s="10">
        <v>-0.20039799809455899</v>
      </c>
      <c r="N189" s="10">
        <v>-6.3411697745323195E-2</v>
      </c>
      <c r="O189" s="10">
        <v>5.8352597989141898E-3</v>
      </c>
      <c r="P189" s="10">
        <v>-0.20802700519561801</v>
      </c>
      <c r="Q189" s="10">
        <v>-7.9924598336219801E-2</v>
      </c>
    </row>
    <row r="190" spans="1:17" x14ac:dyDescent="0.2">
      <c r="A190" s="2">
        <v>189</v>
      </c>
      <c r="B190" s="10">
        <v>81.411796569824205</v>
      </c>
      <c r="C190" s="10">
        <v>-25.5098991394043</v>
      </c>
      <c r="D190" s="10">
        <v>-135.33299255371099</v>
      </c>
      <c r="E190" s="10">
        <v>81.425003051757798</v>
      </c>
      <c r="F190" s="10">
        <v>-25.546899795532202</v>
      </c>
      <c r="G190" s="10">
        <v>-135.31399536132801</v>
      </c>
      <c r="H190">
        <f t="shared" si="6"/>
        <v>-1.320648193359375E-2</v>
      </c>
      <c r="I190">
        <f t="shared" si="7"/>
        <v>3.7000656127901266E-2</v>
      </c>
      <c r="J190">
        <f t="shared" si="8"/>
        <v>-1.899719238298303E-2</v>
      </c>
      <c r="L190" s="10">
        <v>6.4130402170121696E-3</v>
      </c>
      <c r="M190" s="10">
        <v>-0.20052599906921401</v>
      </c>
      <c r="N190" s="10">
        <v>-6.3726201653480502E-2</v>
      </c>
      <c r="O190" s="10">
        <v>5.8933198451995798E-3</v>
      </c>
      <c r="P190" s="10">
        <v>-0.20829099416732799</v>
      </c>
      <c r="Q190" s="10">
        <v>-7.9999998211860698E-2</v>
      </c>
    </row>
    <row r="191" spans="1:17" x14ac:dyDescent="0.2">
      <c r="A191" s="2">
        <v>190</v>
      </c>
      <c r="B191" s="10">
        <v>81.454299926757798</v>
      </c>
      <c r="C191" s="10">
        <v>-25.626399993896499</v>
      </c>
      <c r="D191" s="10">
        <v>-135.28599548339801</v>
      </c>
      <c r="E191" s="10">
        <v>81.460197448730497</v>
      </c>
      <c r="F191" s="10">
        <v>-25.6485996246338</v>
      </c>
      <c r="G191" s="10">
        <v>-135.26699829101599</v>
      </c>
      <c r="H191">
        <f t="shared" si="6"/>
        <v>-5.8975219726988826E-3</v>
      </c>
      <c r="I191">
        <f t="shared" si="7"/>
        <v>2.2199630737301135E-2</v>
      </c>
      <c r="J191">
        <f t="shared" si="8"/>
        <v>-1.8997192382016692E-2</v>
      </c>
      <c r="L191" s="10">
        <v>6.4469701610505598E-3</v>
      </c>
      <c r="M191" s="10">
        <v>-0.20064799487590801</v>
      </c>
      <c r="N191" s="10">
        <v>-6.4024202525615706E-2</v>
      </c>
      <c r="O191" s="10">
        <v>5.9223398566245998E-3</v>
      </c>
      <c r="P191" s="10">
        <v>-0.20858800411224401</v>
      </c>
      <c r="Q191" s="10">
        <v>-8.0713696777820601E-2</v>
      </c>
    </row>
    <row r="192" spans="1:17" x14ac:dyDescent="0.2">
      <c r="A192" s="2">
        <v>191</v>
      </c>
      <c r="B192" s="10">
        <v>81.494499206542997</v>
      </c>
      <c r="C192" s="10">
        <v>-25.736600875854499</v>
      </c>
      <c r="D192" s="10">
        <v>-135.24099731445301</v>
      </c>
      <c r="E192" s="10">
        <v>81.502098083496094</v>
      </c>
      <c r="F192" s="10">
        <v>-25.770299911498999</v>
      </c>
      <c r="G192" s="10">
        <v>-135.21600341796901</v>
      </c>
      <c r="H192">
        <f t="shared" si="6"/>
        <v>-7.5988769530965783E-3</v>
      </c>
      <c r="I192">
        <f t="shared" si="7"/>
        <v>3.3699035644499276E-2</v>
      </c>
      <c r="J192">
        <f t="shared" si="8"/>
        <v>-2.4993896484005518E-2</v>
      </c>
      <c r="L192" s="10">
        <v>6.4790998585522201E-3</v>
      </c>
      <c r="M192" s="10">
        <v>-0.20076300203800199</v>
      </c>
      <c r="N192" s="10">
        <v>-6.4305901527404799E-2</v>
      </c>
      <c r="O192" s="10">
        <v>6.1217402108013604E-3</v>
      </c>
      <c r="P192" s="10">
        <v>-0.208589002490044</v>
      </c>
      <c r="Q192" s="10">
        <v>-8.1074699759483296E-2</v>
      </c>
    </row>
    <row r="193" spans="1:17" x14ac:dyDescent="0.2">
      <c r="A193" s="2">
        <v>192</v>
      </c>
      <c r="B193" s="10">
        <v>81.532302856445298</v>
      </c>
      <c r="C193" s="10">
        <v>-25.840599060058601</v>
      </c>
      <c r="D193" s="10">
        <v>-135.19900512695301</v>
      </c>
      <c r="E193" s="10">
        <v>81.538398742675795</v>
      </c>
      <c r="F193" s="10">
        <v>-25.872499465942401</v>
      </c>
      <c r="G193" s="10">
        <v>-135.17199707031301</v>
      </c>
      <c r="H193">
        <f t="shared" si="6"/>
        <v>-6.0958862304971717E-3</v>
      </c>
      <c r="I193">
        <f t="shared" si="7"/>
        <v>3.1900405883799721E-2</v>
      </c>
      <c r="J193">
        <f t="shared" si="8"/>
        <v>-2.7008056639999722E-2</v>
      </c>
      <c r="L193" s="10">
        <v>6.5094600431621101E-3</v>
      </c>
      <c r="M193" s="10">
        <v>-0.20087100565433499</v>
      </c>
      <c r="N193" s="10">
        <v>-6.4571999013423906E-2</v>
      </c>
      <c r="O193" s="10">
        <v>5.98616991192102E-3</v>
      </c>
      <c r="P193" s="10">
        <v>-0.20891599357128099</v>
      </c>
      <c r="Q193" s="10">
        <v>-8.13561975955963E-2</v>
      </c>
    </row>
    <row r="194" spans="1:17" x14ac:dyDescent="0.2">
      <c r="A194" s="2">
        <v>193</v>
      </c>
      <c r="B194" s="10">
        <v>81.568000793457003</v>
      </c>
      <c r="C194" s="10">
        <v>-25.938600540161101</v>
      </c>
      <c r="D194" s="10">
        <v>-135.15899658203099</v>
      </c>
      <c r="E194" s="10">
        <v>81.579696655273395</v>
      </c>
      <c r="F194" s="10">
        <v>-25.980100631713899</v>
      </c>
      <c r="G194" s="10">
        <v>-135.12600708007801</v>
      </c>
      <c r="H194">
        <f t="shared" si="6"/>
        <v>-1.1695861816392039E-2</v>
      </c>
      <c r="I194">
        <f t="shared" si="7"/>
        <v>4.1500091552798324E-2</v>
      </c>
      <c r="J194">
        <f t="shared" si="8"/>
        <v>-3.2989501952982891E-2</v>
      </c>
      <c r="L194" s="10">
        <v>6.5381098538637196E-3</v>
      </c>
      <c r="M194" s="10">
        <v>-0.20097300410270699</v>
      </c>
      <c r="N194" s="10">
        <v>-6.4822800457477597E-2</v>
      </c>
      <c r="O194" s="10">
        <v>6.0790600255131704E-3</v>
      </c>
      <c r="P194" s="10">
        <v>-0.20895899832248699</v>
      </c>
      <c r="Q194" s="10">
        <v>-8.1529803574085194E-2</v>
      </c>
    </row>
    <row r="195" spans="1:17" x14ac:dyDescent="0.2">
      <c r="A195" s="2">
        <v>194</v>
      </c>
      <c r="B195" s="10">
        <v>81.601501464843807</v>
      </c>
      <c r="C195" s="10">
        <v>-26.030799865722699</v>
      </c>
      <c r="D195" s="10">
        <v>-135.12100219726599</v>
      </c>
      <c r="E195" s="10">
        <v>81.613098144531307</v>
      </c>
      <c r="F195" s="10">
        <v>-26.062799453735401</v>
      </c>
      <c r="G195" s="10">
        <v>-135.10600280761699</v>
      </c>
      <c r="H195">
        <f t="shared" ref="H195:H258" si="9">B195-E195</f>
        <v>-1.15966796875E-2</v>
      </c>
      <c r="I195">
        <f t="shared" ref="I195:I258" si="10">C195-F195</f>
        <v>3.1999588012702418E-2</v>
      </c>
      <c r="J195">
        <f t="shared" ref="J195:J258" si="11">D195-G195</f>
        <v>-1.4999389649005934E-2</v>
      </c>
      <c r="L195" s="10">
        <v>6.5650898031890401E-3</v>
      </c>
      <c r="M195" s="10">
        <v>-0.20106899738311801</v>
      </c>
      <c r="N195" s="10">
        <v>-6.5058797597885104E-2</v>
      </c>
      <c r="O195" s="10">
        <v>5.6766401976347004E-3</v>
      </c>
      <c r="P195" s="10">
        <v>-0.20910400152206399</v>
      </c>
      <c r="Q195" s="10">
        <v>-8.1683002412319197E-2</v>
      </c>
    </row>
    <row r="196" spans="1:17" x14ac:dyDescent="0.2">
      <c r="A196" s="2">
        <v>195</v>
      </c>
      <c r="B196" s="10">
        <v>81.632896423339801</v>
      </c>
      <c r="C196" s="10">
        <v>-26.1173992156982</v>
      </c>
      <c r="D196" s="10">
        <v>-135.08500671386699</v>
      </c>
      <c r="E196" s="10">
        <v>81.649200439453097</v>
      </c>
      <c r="F196" s="10">
        <v>-26.159400939941399</v>
      </c>
      <c r="G196" s="10">
        <v>-135.059005737305</v>
      </c>
      <c r="H196">
        <f t="shared" si="9"/>
        <v>-1.6304016113295461E-2</v>
      </c>
      <c r="I196">
        <f t="shared" si="10"/>
        <v>4.200172424319959E-2</v>
      </c>
      <c r="J196">
        <f t="shared" si="11"/>
        <v>-2.6000976561988409E-2</v>
      </c>
      <c r="L196" s="10">
        <v>6.5904399380087896E-3</v>
      </c>
      <c r="M196" s="10">
        <v>-0.20115900039672899</v>
      </c>
      <c r="N196" s="10">
        <v>-6.5280497074127197E-2</v>
      </c>
      <c r="O196" s="10">
        <v>5.6730099022388502E-3</v>
      </c>
      <c r="P196" s="10">
        <v>-0.20910799503326399</v>
      </c>
      <c r="Q196" s="10">
        <v>-8.1564500927925096E-2</v>
      </c>
    </row>
    <row r="197" spans="1:17" x14ac:dyDescent="0.2">
      <c r="A197" s="2">
        <v>196</v>
      </c>
      <c r="B197" s="10">
        <v>81.662300109863295</v>
      </c>
      <c r="C197" s="10">
        <v>-26.198499679565401</v>
      </c>
      <c r="D197" s="10">
        <v>-135.052001953125</v>
      </c>
      <c r="E197" s="10">
        <v>81.678497314453097</v>
      </c>
      <c r="F197" s="10">
        <v>-26.243299484252901</v>
      </c>
      <c r="G197" s="10">
        <v>-135.02999877929699</v>
      </c>
      <c r="H197">
        <f t="shared" si="9"/>
        <v>-1.6197204589801117E-2</v>
      </c>
      <c r="I197">
        <f t="shared" si="10"/>
        <v>4.47998046875E-2</v>
      </c>
      <c r="J197">
        <f t="shared" si="11"/>
        <v>-2.2003173828011313E-2</v>
      </c>
      <c r="L197" s="10">
        <v>6.6142198629677296E-3</v>
      </c>
      <c r="M197" s="10">
        <v>-0.201243996620178</v>
      </c>
      <c r="N197" s="10">
        <v>-6.5488196909427601E-2</v>
      </c>
      <c r="O197" s="10">
        <v>5.70802995935082E-3</v>
      </c>
      <c r="P197" s="10">
        <v>-0.20941700041294101</v>
      </c>
      <c r="Q197" s="10">
        <v>-8.1730701029300704E-2</v>
      </c>
    </row>
    <row r="198" spans="1:17" x14ac:dyDescent="0.2">
      <c r="A198" s="2">
        <v>197</v>
      </c>
      <c r="B198" s="10">
        <v>81.689796447753906</v>
      </c>
      <c r="C198" s="10">
        <v>-26.274400711059599</v>
      </c>
      <c r="D198" s="10">
        <v>-135.02099609375</v>
      </c>
      <c r="E198" s="10">
        <v>81.702102661132798</v>
      </c>
      <c r="F198" s="10">
        <v>-26.318700790405298</v>
      </c>
      <c r="G198" s="10">
        <v>-134.99299621582</v>
      </c>
      <c r="H198">
        <f t="shared" si="9"/>
        <v>-1.2306213378892039E-2</v>
      </c>
      <c r="I198">
        <f t="shared" si="10"/>
        <v>4.4300079345699572E-2</v>
      </c>
      <c r="J198">
        <f t="shared" si="11"/>
        <v>-2.7999877930000139E-2</v>
      </c>
      <c r="L198" s="10">
        <v>6.6364700905978697E-3</v>
      </c>
      <c r="M198" s="10">
        <v>-0.201323002576828</v>
      </c>
      <c r="N198" s="10">
        <v>-6.5682500600814805E-2</v>
      </c>
      <c r="O198" s="10">
        <v>5.7983198203146501E-3</v>
      </c>
      <c r="P198" s="10">
        <v>-0.20963799953460699</v>
      </c>
      <c r="Q198" s="10">
        <v>-8.1737197935581193E-2</v>
      </c>
    </row>
    <row r="199" spans="1:17" x14ac:dyDescent="0.2">
      <c r="A199" s="2">
        <v>198</v>
      </c>
      <c r="B199" s="10">
        <v>81.715499877929702</v>
      </c>
      <c r="C199" s="10">
        <v>-26.345100402831999</v>
      </c>
      <c r="D199" s="10">
        <v>-134.99200439453099</v>
      </c>
      <c r="E199" s="10">
        <v>81.726600646972699</v>
      </c>
      <c r="F199" s="10">
        <v>-26.397300720214801</v>
      </c>
      <c r="G199" s="10">
        <v>-134.96499633789099</v>
      </c>
      <c r="H199">
        <f t="shared" si="9"/>
        <v>-1.1100769042997172E-2</v>
      </c>
      <c r="I199">
        <f t="shared" si="10"/>
        <v>5.2200317382801842E-2</v>
      </c>
      <c r="J199">
        <f t="shared" si="11"/>
        <v>-2.7008056639999722E-2</v>
      </c>
      <c r="L199" s="10">
        <v>6.6572502255439802E-3</v>
      </c>
      <c r="M199" s="10">
        <v>-0.201396003365517</v>
      </c>
      <c r="N199" s="10">
        <v>-6.5863698720932007E-2</v>
      </c>
      <c r="O199" s="10">
        <v>5.8161900378763702E-3</v>
      </c>
      <c r="P199" s="10">
        <v>-0.20967499911785101</v>
      </c>
      <c r="Q199" s="10">
        <v>-8.1820003688335405E-2</v>
      </c>
    </row>
    <row r="200" spans="1:17" x14ac:dyDescent="0.2">
      <c r="A200" s="2">
        <v>199</v>
      </c>
      <c r="B200" s="10">
        <v>81.739303588867202</v>
      </c>
      <c r="C200" s="10">
        <v>-26.4109992980957</v>
      </c>
      <c r="D200" s="10">
        <v>-134.96499633789099</v>
      </c>
      <c r="E200" s="10">
        <v>81.75</v>
      </c>
      <c r="F200" s="10">
        <v>-26.462200164794901</v>
      </c>
      <c r="G200" s="10">
        <v>-134.934005737305</v>
      </c>
      <c r="H200">
        <f t="shared" si="9"/>
        <v>-1.0696411132798289E-2</v>
      </c>
      <c r="I200">
        <f t="shared" si="10"/>
        <v>5.1200866699200986E-2</v>
      </c>
      <c r="J200">
        <f t="shared" si="11"/>
        <v>-3.0990600585994343E-2</v>
      </c>
      <c r="L200" s="10">
        <v>6.67659984901547E-3</v>
      </c>
      <c r="M200" s="10">
        <v>-0.20146499574184401</v>
      </c>
      <c r="N200" s="10">
        <v>-6.6032402217388195E-2</v>
      </c>
      <c r="O200" s="10">
        <v>5.6249499320983904E-3</v>
      </c>
      <c r="P200" s="10">
        <v>-0.209951996803284</v>
      </c>
      <c r="Q200" s="10">
        <v>-8.1818699836730999E-2</v>
      </c>
    </row>
    <row r="201" spans="1:17" x14ac:dyDescent="0.2">
      <c r="A201" s="2">
        <v>200</v>
      </c>
      <c r="B201" s="10">
        <v>81.761398315429702</v>
      </c>
      <c r="C201" s="10">
        <v>-26.472099304199201</v>
      </c>
      <c r="D201" s="10">
        <v>-134.94000244140599</v>
      </c>
      <c r="E201" s="10">
        <v>81.778099060058594</v>
      </c>
      <c r="F201" s="10">
        <v>-26.531700134277301</v>
      </c>
      <c r="G201" s="10">
        <v>-134.90899658203099</v>
      </c>
      <c r="H201">
        <f t="shared" si="9"/>
        <v>-1.6700744628892039E-2</v>
      </c>
      <c r="I201">
        <f t="shared" si="10"/>
        <v>5.9600830078100131E-2</v>
      </c>
      <c r="J201">
        <f t="shared" si="11"/>
        <v>-3.1005859375E-2</v>
      </c>
      <c r="L201" s="10">
        <v>6.69455993920565E-3</v>
      </c>
      <c r="M201" s="10">
        <v>-0.20152799785137199</v>
      </c>
      <c r="N201" s="10">
        <v>-6.6188998520374298E-2</v>
      </c>
      <c r="O201" s="10">
        <v>5.60988020151854E-3</v>
      </c>
      <c r="P201" s="10">
        <v>-0.21009500324726099</v>
      </c>
      <c r="Q201" s="10">
        <v>-8.1602402031421703E-2</v>
      </c>
    </row>
    <row r="202" spans="1:17" x14ac:dyDescent="0.2">
      <c r="A202" s="2">
        <v>201</v>
      </c>
      <c r="B202" s="10">
        <v>81.781799316406307</v>
      </c>
      <c r="C202" s="10">
        <v>-26.528600692748999</v>
      </c>
      <c r="D202" s="10">
        <v>-134.91600036621099</v>
      </c>
      <c r="E202" s="10">
        <v>81.798500061035199</v>
      </c>
      <c r="F202" s="10">
        <v>-26.583000183105501</v>
      </c>
      <c r="G202" s="10">
        <v>-134.88600158691401</v>
      </c>
      <c r="H202">
        <f t="shared" si="9"/>
        <v>-1.6700744628892039E-2</v>
      </c>
      <c r="I202">
        <f t="shared" si="10"/>
        <v>5.4399490356502156E-2</v>
      </c>
      <c r="J202">
        <f t="shared" si="11"/>
        <v>-2.9998779296988687E-2</v>
      </c>
      <c r="L202" s="10">
        <v>6.7111998796463004E-3</v>
      </c>
      <c r="M202" s="10">
        <v>-0.20158700644969901</v>
      </c>
      <c r="N202" s="10">
        <v>-6.63338974118233E-2</v>
      </c>
      <c r="O202" s="10">
        <v>5.3166300058364903E-3</v>
      </c>
      <c r="P202" s="10">
        <v>-0.21005299687385601</v>
      </c>
      <c r="Q202" s="10">
        <v>-8.1949897110462203E-2</v>
      </c>
    </row>
    <row r="203" spans="1:17" x14ac:dyDescent="0.2">
      <c r="A203" s="2">
        <v>202</v>
      </c>
      <c r="B203" s="10">
        <v>81.800697326660199</v>
      </c>
      <c r="C203" s="10">
        <v>-26.5807991027832</v>
      </c>
      <c r="D203" s="10">
        <v>-134.89500427246099</v>
      </c>
      <c r="E203" s="10">
        <v>81.821800231933594</v>
      </c>
      <c r="F203" s="10">
        <v>-26.638700485229499</v>
      </c>
      <c r="G203" s="10">
        <v>-134.86900329589801</v>
      </c>
      <c r="H203">
        <f t="shared" si="9"/>
        <v>-2.1102905273394867E-2</v>
      </c>
      <c r="I203">
        <f t="shared" si="10"/>
        <v>5.7901382446299721E-2</v>
      </c>
      <c r="J203">
        <f t="shared" si="11"/>
        <v>-2.6000976562983169E-2</v>
      </c>
      <c r="L203" s="10">
        <v>6.7265499383211101E-3</v>
      </c>
      <c r="M203" s="10">
        <v>-0.20164099335670499</v>
      </c>
      <c r="N203" s="10">
        <v>-6.6467501223087297E-2</v>
      </c>
      <c r="O203" s="10">
        <v>5.2715698257088696E-3</v>
      </c>
      <c r="P203" s="10">
        <v>-0.210100993514061</v>
      </c>
      <c r="Q203" s="10">
        <v>-8.1928096711635603E-2</v>
      </c>
    </row>
    <row r="204" spans="1:17" x14ac:dyDescent="0.2">
      <c r="A204" s="2">
        <v>203</v>
      </c>
      <c r="B204" s="10">
        <v>81.818000793457003</v>
      </c>
      <c r="C204" s="10">
        <v>-26.628700256347699</v>
      </c>
      <c r="D204" s="10">
        <v>-134.875</v>
      </c>
      <c r="E204" s="10">
        <v>81.840400695800795</v>
      </c>
      <c r="F204" s="10">
        <v>-26.6893005371094</v>
      </c>
      <c r="G204" s="10">
        <v>-134.84500122070301</v>
      </c>
      <c r="H204">
        <f t="shared" si="9"/>
        <v>-2.2399902343792633E-2</v>
      </c>
      <c r="I204">
        <f t="shared" si="10"/>
        <v>6.0600280761700986E-2</v>
      </c>
      <c r="J204">
        <f t="shared" si="11"/>
        <v>-2.9998779296988687E-2</v>
      </c>
      <c r="L204" s="10">
        <v>6.7406799644231796E-3</v>
      </c>
      <c r="M204" s="10">
        <v>-0.20169100165367099</v>
      </c>
      <c r="N204" s="10">
        <v>-6.6590502858161899E-2</v>
      </c>
      <c r="O204" s="10">
        <v>5.1009398885071304E-3</v>
      </c>
      <c r="P204" s="10">
        <v>-0.21020600199699399</v>
      </c>
      <c r="Q204" s="10">
        <v>-8.2015201449394198E-2</v>
      </c>
    </row>
    <row r="205" spans="1:17" x14ac:dyDescent="0.2">
      <c r="A205" s="2">
        <v>204</v>
      </c>
      <c r="B205" s="10">
        <v>81.833900451660199</v>
      </c>
      <c r="C205" s="10">
        <v>-26.672700881958001</v>
      </c>
      <c r="D205" s="10">
        <v>-134.85699462890599</v>
      </c>
      <c r="E205" s="10">
        <v>81.855697631835895</v>
      </c>
      <c r="F205" s="10">
        <v>-26.7369995117188</v>
      </c>
      <c r="G205" s="10">
        <v>-134.82200622558599</v>
      </c>
      <c r="H205">
        <f t="shared" si="9"/>
        <v>-2.1797180175695985E-2</v>
      </c>
      <c r="I205">
        <f t="shared" si="10"/>
        <v>6.4298629760799031E-2</v>
      </c>
      <c r="J205">
        <f t="shared" si="11"/>
        <v>-3.4988403319999861E-2</v>
      </c>
      <c r="L205" s="10">
        <v>6.7536202259361701E-3</v>
      </c>
      <c r="M205" s="10">
        <v>-0.20173700153827701</v>
      </c>
      <c r="N205" s="10">
        <v>-6.6702999174594907E-2</v>
      </c>
      <c r="O205" s="10">
        <v>5.1474100910127198E-3</v>
      </c>
      <c r="P205" s="10">
        <v>-0.21024100482463801</v>
      </c>
      <c r="Q205" s="10">
        <v>-8.1927597522735596E-2</v>
      </c>
    </row>
    <row r="206" spans="1:17" x14ac:dyDescent="0.2">
      <c r="A206" s="2">
        <v>205</v>
      </c>
      <c r="B206" s="10">
        <v>81.848297119140597</v>
      </c>
      <c r="C206" s="10">
        <v>-26.712699890136701</v>
      </c>
      <c r="D206" s="10">
        <v>-134.83999633789099</v>
      </c>
      <c r="E206" s="10">
        <v>81.866996765136705</v>
      </c>
      <c r="F206" s="10">
        <v>-26.777099609375</v>
      </c>
      <c r="G206" s="10">
        <v>-134.80000305175801</v>
      </c>
      <c r="H206">
        <f t="shared" si="9"/>
        <v>-1.8699645996107961E-2</v>
      </c>
      <c r="I206">
        <f t="shared" si="10"/>
        <v>6.4399719238299014E-2</v>
      </c>
      <c r="J206">
        <f t="shared" si="11"/>
        <v>-3.999328613298303E-2</v>
      </c>
      <c r="L206" s="10">
        <v>6.7654298618435903E-3</v>
      </c>
      <c r="M206" s="10">
        <v>-0.201777994632721</v>
      </c>
      <c r="N206" s="10">
        <v>-6.6805802285671206E-2</v>
      </c>
      <c r="O206" s="10">
        <v>5.2501698955893499E-3</v>
      </c>
      <c r="P206" s="10">
        <v>-0.21035300195217099</v>
      </c>
      <c r="Q206" s="10">
        <v>-8.2120403647422804E-2</v>
      </c>
    </row>
    <row r="207" spans="1:17" x14ac:dyDescent="0.2">
      <c r="A207" s="2">
        <v>206</v>
      </c>
      <c r="B207" s="10">
        <v>81.861396789550795</v>
      </c>
      <c r="C207" s="10">
        <v>-26.749099731445298</v>
      </c>
      <c r="D207" s="10">
        <v>-134.82499694824199</v>
      </c>
      <c r="E207" s="10">
        <v>81.875503540039105</v>
      </c>
      <c r="F207" s="10">
        <v>-26.81130027771</v>
      </c>
      <c r="G207" s="10">
        <v>-134.78999328613301</v>
      </c>
      <c r="H207">
        <f t="shared" si="9"/>
        <v>-1.4106750488309672E-2</v>
      </c>
      <c r="I207">
        <f t="shared" si="10"/>
        <v>6.2200546264701728E-2</v>
      </c>
      <c r="J207">
        <f t="shared" si="11"/>
        <v>-3.5003662108977096E-2</v>
      </c>
      <c r="L207" s="10">
        <v>6.7761698737740499E-3</v>
      </c>
      <c r="M207" s="10">
        <v>-0.20181599259376501</v>
      </c>
      <c r="N207" s="10">
        <v>-6.68990984559059E-2</v>
      </c>
      <c r="O207" s="10">
        <v>5.2209198474883999E-3</v>
      </c>
      <c r="P207" s="10">
        <v>-0.21061399579048201</v>
      </c>
      <c r="Q207" s="10">
        <v>-8.1831403076648698E-2</v>
      </c>
    </row>
    <row r="208" spans="1:17" x14ac:dyDescent="0.2">
      <c r="A208" s="2">
        <v>207</v>
      </c>
      <c r="B208" s="10">
        <v>81.873298645019503</v>
      </c>
      <c r="C208" s="10">
        <v>-26.781999588012699</v>
      </c>
      <c r="D208" s="10">
        <v>-134.81100463867199</v>
      </c>
      <c r="E208" s="10">
        <v>81.889297485351605</v>
      </c>
      <c r="F208" s="10">
        <v>-26.849399566650401</v>
      </c>
      <c r="G208" s="10">
        <v>-134.781005859375</v>
      </c>
      <c r="H208">
        <f t="shared" si="9"/>
        <v>-1.5998840332102304E-2</v>
      </c>
      <c r="I208">
        <f t="shared" si="10"/>
        <v>6.7399978637702418E-2</v>
      </c>
      <c r="J208">
        <f t="shared" si="11"/>
        <v>-2.9998779296988687E-2</v>
      </c>
      <c r="L208" s="10">
        <v>6.7858700640499601E-3</v>
      </c>
      <c r="M208" s="10">
        <v>-0.20184999704361001</v>
      </c>
      <c r="N208" s="10">
        <v>-6.6983401775360094E-2</v>
      </c>
      <c r="O208" s="10">
        <v>5.19342999905348E-3</v>
      </c>
      <c r="P208" s="10">
        <v>-0.21070399880409199</v>
      </c>
      <c r="Q208" s="10">
        <v>-8.2349300384521498E-2</v>
      </c>
    </row>
    <row r="209" spans="1:17" x14ac:dyDescent="0.2">
      <c r="A209" s="2">
        <v>208</v>
      </c>
      <c r="B209" s="10">
        <v>81.884002685546903</v>
      </c>
      <c r="C209" s="10">
        <v>-26.811599731445298</v>
      </c>
      <c r="D209" s="10">
        <v>-134.79899597168</v>
      </c>
      <c r="E209" s="10">
        <v>81.902801513671903</v>
      </c>
      <c r="F209" s="10">
        <v>-26.877000808715799</v>
      </c>
      <c r="G209" s="10">
        <v>-134.76499938964801</v>
      </c>
      <c r="H209">
        <f t="shared" si="9"/>
        <v>-1.8798828125E-2</v>
      </c>
      <c r="I209">
        <f t="shared" si="10"/>
        <v>6.5401077270500707E-2</v>
      </c>
      <c r="J209">
        <f t="shared" si="11"/>
        <v>-3.3996582031988964E-2</v>
      </c>
      <c r="L209" s="10">
        <v>6.79459981620312E-3</v>
      </c>
      <c r="M209" s="10">
        <v>-0.20188100636005399</v>
      </c>
      <c r="N209" s="10">
        <v>-6.7059300839900998E-2</v>
      </c>
      <c r="O209" s="10">
        <v>4.8768799751997003E-3</v>
      </c>
      <c r="P209" s="10">
        <v>-0.21063899993896501</v>
      </c>
      <c r="Q209" s="10">
        <v>-8.2131400704383906E-2</v>
      </c>
    </row>
    <row r="210" spans="1:17" x14ac:dyDescent="0.2">
      <c r="A210" s="2">
        <v>209</v>
      </c>
      <c r="B210" s="10">
        <v>81.893501281738295</v>
      </c>
      <c r="C210" s="10">
        <v>-26.837999343872099</v>
      </c>
      <c r="D210" s="10">
        <v>-134.78799438476599</v>
      </c>
      <c r="E210" s="10">
        <v>81.918800354003906</v>
      </c>
      <c r="F210" s="10">
        <v>-26.906700134277301</v>
      </c>
      <c r="G210" s="10">
        <v>-134.75399780273401</v>
      </c>
      <c r="H210">
        <f t="shared" si="9"/>
        <v>-2.5299072265610789E-2</v>
      </c>
      <c r="I210">
        <f t="shared" si="10"/>
        <v>6.8700790405202383E-2</v>
      </c>
      <c r="J210">
        <f t="shared" si="11"/>
        <v>-3.3996582031988964E-2</v>
      </c>
      <c r="L210" s="10">
        <v>6.8024098873138402E-3</v>
      </c>
      <c r="M210" s="10">
        <v>-0.20190800726413699</v>
      </c>
      <c r="N210" s="10">
        <v>-6.7127101123333005E-2</v>
      </c>
      <c r="O210" s="10">
        <v>4.8193600960075899E-3</v>
      </c>
      <c r="P210" s="10">
        <v>-0.21078400313854201</v>
      </c>
      <c r="Q210" s="10">
        <v>-8.2073397934436798E-2</v>
      </c>
    </row>
    <row r="211" spans="1:17" x14ac:dyDescent="0.2">
      <c r="A211" s="2">
        <v>210</v>
      </c>
      <c r="B211" s="10">
        <v>81.901901245117202</v>
      </c>
      <c r="C211" s="10">
        <v>-26.861499786376999</v>
      </c>
      <c r="D211" s="10">
        <v>-134.77799987793</v>
      </c>
      <c r="E211" s="10">
        <v>81.927597045898395</v>
      </c>
      <c r="F211" s="10">
        <v>-26.931800842285199</v>
      </c>
      <c r="G211" s="10">
        <v>-134.74200439453099</v>
      </c>
      <c r="H211">
        <f t="shared" si="9"/>
        <v>-2.5695800781193157E-2</v>
      </c>
      <c r="I211">
        <f t="shared" si="10"/>
        <v>7.0301055908199572E-2</v>
      </c>
      <c r="J211">
        <f t="shared" si="11"/>
        <v>-3.5995483399005934E-2</v>
      </c>
      <c r="L211" s="10">
        <v>6.80933985859156E-3</v>
      </c>
      <c r="M211" s="10">
        <v>-0.20193299651145899</v>
      </c>
      <c r="N211" s="10">
        <v>-6.7187301814556094E-2</v>
      </c>
      <c r="O211" s="10">
        <v>4.7937701456248804E-3</v>
      </c>
      <c r="P211" s="10">
        <v>-0.210806995630264</v>
      </c>
      <c r="Q211" s="10">
        <v>-8.1836499273776994E-2</v>
      </c>
    </row>
    <row r="212" spans="1:17" x14ac:dyDescent="0.2">
      <c r="A212" s="2">
        <v>211</v>
      </c>
      <c r="B212" s="10">
        <v>81.909400939941406</v>
      </c>
      <c r="C212" s="10">
        <v>-26.882200241088899</v>
      </c>
      <c r="D212" s="10">
        <v>-134.77000427246099</v>
      </c>
      <c r="E212" s="10">
        <v>81.933898925781307</v>
      </c>
      <c r="F212" s="10">
        <v>-26.954900741577099</v>
      </c>
      <c r="G212" s="10">
        <v>-134.73599243164099</v>
      </c>
      <c r="H212">
        <f t="shared" si="9"/>
        <v>-2.4497985839900593E-2</v>
      </c>
      <c r="I212">
        <f t="shared" si="10"/>
        <v>7.2700500488199538E-2</v>
      </c>
      <c r="J212">
        <f t="shared" si="11"/>
        <v>-3.4011840819999861E-2</v>
      </c>
      <c r="L212" s="10">
        <v>6.8154400214552897E-3</v>
      </c>
      <c r="M212" s="10">
        <v>-0.20195400714874301</v>
      </c>
      <c r="N212" s="10">
        <v>-6.7240297794341999E-2</v>
      </c>
      <c r="O212" s="10">
        <v>4.7846101224422498E-3</v>
      </c>
      <c r="P212" s="10">
        <v>-0.21089400351047499</v>
      </c>
      <c r="Q212" s="10">
        <v>-8.2087002694606795E-2</v>
      </c>
    </row>
    <row r="213" spans="1:17" x14ac:dyDescent="0.2">
      <c r="A213" s="2">
        <v>212</v>
      </c>
      <c r="B213" s="10">
        <v>81.915901184082003</v>
      </c>
      <c r="C213" s="10">
        <v>-26.900199890136701</v>
      </c>
      <c r="D213" s="10">
        <v>-134.76199340820301</v>
      </c>
      <c r="E213" s="10">
        <v>81.936599731445298</v>
      </c>
      <c r="F213" s="10">
        <v>-26.975400924682599</v>
      </c>
      <c r="G213" s="10">
        <v>-134.72999572753901</v>
      </c>
      <c r="H213">
        <f t="shared" si="9"/>
        <v>-2.0698547363295461E-2</v>
      </c>
      <c r="I213">
        <f t="shared" si="10"/>
        <v>7.5201034545898438E-2</v>
      </c>
      <c r="J213">
        <f t="shared" si="11"/>
        <v>-3.1997680664005657E-2</v>
      </c>
      <c r="L213" s="10">
        <v>6.8207802250981296E-3</v>
      </c>
      <c r="M213" s="10">
        <v>-0.201973006129265</v>
      </c>
      <c r="N213" s="10">
        <v>-6.7286603152751895E-2</v>
      </c>
      <c r="O213" s="10">
        <v>4.8072100616991503E-3</v>
      </c>
      <c r="P213" s="10">
        <v>-0.21083399653434801</v>
      </c>
      <c r="Q213" s="10">
        <v>-8.2215100526809706E-2</v>
      </c>
    </row>
    <row r="214" spans="1:17" x14ac:dyDescent="0.2">
      <c r="A214" s="2">
        <v>213</v>
      </c>
      <c r="B214" s="10">
        <v>81.921501159667997</v>
      </c>
      <c r="C214" s="10">
        <v>-26.915899276733398</v>
      </c>
      <c r="D214" s="10">
        <v>-134.75599670410199</v>
      </c>
      <c r="E214" s="10">
        <v>81.937896728515597</v>
      </c>
      <c r="F214" s="10">
        <v>-26.986900329589801</v>
      </c>
      <c r="G214" s="10">
        <v>-134.72000122070301</v>
      </c>
      <c r="H214">
        <f t="shared" si="9"/>
        <v>-1.6395568847599407E-2</v>
      </c>
      <c r="I214">
        <f t="shared" si="10"/>
        <v>7.100105285640268E-2</v>
      </c>
      <c r="J214">
        <f t="shared" si="11"/>
        <v>-3.5995483398977512E-2</v>
      </c>
      <c r="L214" s="10">
        <v>6.8254000507295097E-3</v>
      </c>
      <c r="M214" s="10">
        <v>-0.201988995075226</v>
      </c>
      <c r="N214" s="10">
        <v>-6.7326702177524594E-2</v>
      </c>
      <c r="O214" s="10">
        <v>4.8123099841177498E-3</v>
      </c>
      <c r="P214" s="10">
        <v>-0.211371004581451</v>
      </c>
      <c r="Q214" s="10">
        <v>-8.2022398710250896E-2</v>
      </c>
    </row>
    <row r="215" spans="1:17" x14ac:dyDescent="0.2">
      <c r="A215" s="2">
        <v>214</v>
      </c>
      <c r="B215" s="10">
        <v>81.926300048828097</v>
      </c>
      <c r="C215" s="10">
        <v>-26.92919921875</v>
      </c>
      <c r="D215" s="10">
        <v>-134.75</v>
      </c>
      <c r="E215" s="10">
        <v>81.940002441406307</v>
      </c>
      <c r="F215" s="10">
        <v>-26.999099731445298</v>
      </c>
      <c r="G215" s="10">
        <v>-134.71400451660199</v>
      </c>
      <c r="H215">
        <f t="shared" si="9"/>
        <v>-1.3702392578210265E-2</v>
      </c>
      <c r="I215">
        <f t="shared" si="10"/>
        <v>6.9900512695298289E-2</v>
      </c>
      <c r="J215">
        <f t="shared" si="11"/>
        <v>-3.5995483398011174E-2</v>
      </c>
      <c r="L215" s="10">
        <v>6.82934978976846E-3</v>
      </c>
      <c r="M215" s="10">
        <v>-0.20200300216674799</v>
      </c>
      <c r="N215" s="10">
        <v>-6.7360997200012193E-2</v>
      </c>
      <c r="O215" s="10">
        <v>4.8576300032436804E-3</v>
      </c>
      <c r="P215" s="10">
        <v>-0.21130700409412401</v>
      </c>
      <c r="Q215" s="10">
        <v>-8.2043997943401295E-2</v>
      </c>
    </row>
    <row r="216" spans="1:17" x14ac:dyDescent="0.2">
      <c r="A216" s="2">
        <v>215</v>
      </c>
      <c r="B216" s="10">
        <v>81.930397033691406</v>
      </c>
      <c r="C216" s="10">
        <v>-26.9405002593994</v>
      </c>
      <c r="D216" s="10">
        <v>-134.74600219726599</v>
      </c>
      <c r="E216" s="10">
        <v>81.945701599121094</v>
      </c>
      <c r="F216" s="10">
        <v>-27.008399963378899</v>
      </c>
      <c r="G216" s="10">
        <v>-134.70700073242199</v>
      </c>
      <c r="H216">
        <f t="shared" si="9"/>
        <v>-1.53045654296875E-2</v>
      </c>
      <c r="I216">
        <f t="shared" si="10"/>
        <v>6.7899703979499293E-2</v>
      </c>
      <c r="J216">
        <f t="shared" si="11"/>
        <v>-3.9001464844005795E-2</v>
      </c>
      <c r="L216" s="10">
        <v>6.8326801992952798E-3</v>
      </c>
      <c r="M216" s="10">
        <v>-0.20201499760150901</v>
      </c>
      <c r="N216" s="10">
        <v>-6.7389898002147702E-2</v>
      </c>
      <c r="O216" s="10">
        <v>4.6052201651036696E-3</v>
      </c>
      <c r="P216" s="10">
        <v>-0.211182996630669</v>
      </c>
      <c r="Q216" s="10">
        <v>-8.1743001937866197E-2</v>
      </c>
    </row>
    <row r="217" spans="1:17" x14ac:dyDescent="0.2">
      <c r="A217" s="2">
        <v>216</v>
      </c>
      <c r="B217" s="10">
        <v>81.933799743652301</v>
      </c>
      <c r="C217" s="10">
        <v>-26.9498996734619</v>
      </c>
      <c r="D217" s="10">
        <v>-134.74200439453099</v>
      </c>
      <c r="E217" s="10">
        <v>81.953796386718807</v>
      </c>
      <c r="F217" s="10">
        <v>-27.020999908447301</v>
      </c>
      <c r="G217" s="10">
        <v>-134.70899963378901</v>
      </c>
      <c r="H217">
        <f t="shared" si="9"/>
        <v>-1.9996643066505726E-2</v>
      </c>
      <c r="I217">
        <f t="shared" si="10"/>
        <v>7.11002349854013E-2</v>
      </c>
      <c r="J217">
        <f t="shared" si="11"/>
        <v>-3.3004760741988548E-2</v>
      </c>
      <c r="L217" s="10">
        <v>6.8354499526321897E-3</v>
      </c>
      <c r="M217" s="10">
        <v>-0.20202499628067</v>
      </c>
      <c r="N217" s="10">
        <v>-6.7413896322250394E-2</v>
      </c>
      <c r="O217" s="10">
        <v>4.5453300699591602E-3</v>
      </c>
      <c r="P217" s="10">
        <v>-0.211230993270874</v>
      </c>
      <c r="Q217" s="10">
        <v>-8.1745103001594502E-2</v>
      </c>
    </row>
    <row r="218" spans="1:17" x14ac:dyDescent="0.2">
      <c r="A218" s="2">
        <v>217</v>
      </c>
      <c r="B218" s="10">
        <v>81.936500549316406</v>
      </c>
      <c r="C218" s="10">
        <v>-26.9575004577637</v>
      </c>
      <c r="D218" s="10">
        <v>-134.73800659179699</v>
      </c>
      <c r="E218" s="10">
        <v>81.958801269531307</v>
      </c>
      <c r="F218" s="10">
        <v>-27.029600143432599</v>
      </c>
      <c r="G218" s="10">
        <v>-134.71000671386699</v>
      </c>
      <c r="H218">
        <f t="shared" si="9"/>
        <v>-2.2300720214900593E-2</v>
      </c>
      <c r="I218">
        <f t="shared" si="10"/>
        <v>7.2099685668899127E-2</v>
      </c>
      <c r="J218">
        <f t="shared" si="11"/>
        <v>-2.7999877930000139E-2</v>
      </c>
      <c r="L218" s="10">
        <v>6.8377098068594898E-3</v>
      </c>
      <c r="M218" s="10">
        <v>-0.202031999826431</v>
      </c>
      <c r="N218" s="10">
        <v>-6.7433498799800901E-2</v>
      </c>
      <c r="O218" s="10">
        <v>4.3989899568259699E-3</v>
      </c>
      <c r="P218" s="10">
        <v>-0.21118600666522999</v>
      </c>
      <c r="Q218" s="10">
        <v>-8.1353299319744096E-2</v>
      </c>
    </row>
    <row r="219" spans="1:17" x14ac:dyDescent="0.2">
      <c r="A219" s="2">
        <v>218</v>
      </c>
      <c r="B219" s="10">
        <v>81.938697814941406</v>
      </c>
      <c r="C219" s="10">
        <v>-26.963600158691399</v>
      </c>
      <c r="D219" s="10">
        <v>-134.73599243164099</v>
      </c>
      <c r="E219" s="10">
        <v>81.961502075195298</v>
      </c>
      <c r="F219" s="10">
        <v>-27.036300659179702</v>
      </c>
      <c r="G219" s="10">
        <v>-134.70599365234401</v>
      </c>
      <c r="H219">
        <f t="shared" si="9"/>
        <v>-2.2804260253892039E-2</v>
      </c>
      <c r="I219">
        <f t="shared" si="10"/>
        <v>7.2700500488302566E-2</v>
      </c>
      <c r="J219">
        <f t="shared" si="11"/>
        <v>-2.9998779296988687E-2</v>
      </c>
      <c r="L219" s="10">
        <v>6.8395100533962198E-3</v>
      </c>
      <c r="M219" s="10">
        <v>-0.20203900337219199</v>
      </c>
      <c r="N219" s="10">
        <v>-6.7449197173118605E-2</v>
      </c>
      <c r="O219" s="10">
        <v>4.3497900478541903E-3</v>
      </c>
      <c r="P219" s="10">
        <v>-0.21120199561119099</v>
      </c>
      <c r="Q219" s="10">
        <v>-8.1753596663474995E-2</v>
      </c>
    </row>
    <row r="220" spans="1:17" x14ac:dyDescent="0.2">
      <c r="A220" s="2">
        <v>219</v>
      </c>
      <c r="B220" s="10">
        <v>81.940399169921903</v>
      </c>
      <c r="C220" s="10">
        <v>-26.968299865722699</v>
      </c>
      <c r="D220" s="10">
        <v>-134.73399353027301</v>
      </c>
      <c r="E220" s="10">
        <v>81.960296630859403</v>
      </c>
      <c r="F220" s="10">
        <v>-27.036600112915</v>
      </c>
      <c r="G220" s="10">
        <v>-134.70799255371099</v>
      </c>
      <c r="H220">
        <f t="shared" si="9"/>
        <v>-1.98974609375E-2</v>
      </c>
      <c r="I220">
        <f t="shared" si="10"/>
        <v>6.83002471923011E-2</v>
      </c>
      <c r="J220">
        <f t="shared" si="11"/>
        <v>-2.6000976562016831E-2</v>
      </c>
      <c r="L220" s="10">
        <v>6.8409098312258703E-3</v>
      </c>
      <c r="M220" s="10">
        <v>-0.20204399526119199</v>
      </c>
      <c r="N220" s="10">
        <v>-6.7461296916007996E-2</v>
      </c>
      <c r="O220" s="10">
        <v>4.3530100956559199E-3</v>
      </c>
      <c r="P220" s="10">
        <v>-0.211137995123863</v>
      </c>
      <c r="Q220" s="10">
        <v>-8.15310999751091E-2</v>
      </c>
    </row>
    <row r="221" spans="1:17" x14ac:dyDescent="0.2">
      <c r="A221" s="2">
        <v>220</v>
      </c>
      <c r="B221" s="10">
        <v>81.941703796386705</v>
      </c>
      <c r="C221" s="10">
        <v>-26.971799850463899</v>
      </c>
      <c r="D221" s="10">
        <v>-134.73199462890599</v>
      </c>
      <c r="E221" s="10">
        <v>81.957901000976605</v>
      </c>
      <c r="F221" s="10">
        <v>-27.038000106811499</v>
      </c>
      <c r="G221" s="10">
        <v>-134.70100402832</v>
      </c>
      <c r="H221">
        <f t="shared" si="9"/>
        <v>-1.6197204589900593E-2</v>
      </c>
      <c r="I221">
        <f t="shared" si="10"/>
        <v>6.6200256347599407E-2</v>
      </c>
      <c r="J221">
        <f t="shared" si="11"/>
        <v>-3.0990600585994343E-2</v>
      </c>
      <c r="L221" s="10">
        <v>6.8419398739934002E-3</v>
      </c>
      <c r="M221" s="10">
        <v>-0.20204700529575301</v>
      </c>
      <c r="N221" s="10">
        <v>-6.7470297217369093E-2</v>
      </c>
      <c r="O221" s="10">
        <v>4.4746701605618E-3</v>
      </c>
      <c r="P221" s="10">
        <v>-0.211575001478195</v>
      </c>
      <c r="Q221" s="10">
        <v>-8.1554003059864003E-2</v>
      </c>
    </row>
    <row r="222" spans="1:17" x14ac:dyDescent="0.2">
      <c r="A222" s="2">
        <v>221</v>
      </c>
      <c r="B222" s="10">
        <v>81.942497253417997</v>
      </c>
      <c r="C222" s="10">
        <v>-26.974300384521499</v>
      </c>
      <c r="D222" s="10">
        <v>-134.73100280761699</v>
      </c>
      <c r="E222" s="10">
        <v>81.956298828125</v>
      </c>
      <c r="F222" s="10">
        <v>-27.042100906372099</v>
      </c>
      <c r="G222" s="10">
        <v>-134.69599914550801</v>
      </c>
      <c r="H222">
        <f t="shared" si="9"/>
        <v>-1.3801574707002828E-2</v>
      </c>
      <c r="I222">
        <f t="shared" si="10"/>
        <v>6.7800521850600148E-2</v>
      </c>
      <c r="J222">
        <f t="shared" si="11"/>
        <v>-3.5003662108977096E-2</v>
      </c>
      <c r="L222" s="10">
        <v>6.8426798097789296E-3</v>
      </c>
      <c r="M222" s="10">
        <v>-0.202050000429153</v>
      </c>
      <c r="N222" s="10">
        <v>-6.7476600408554105E-2</v>
      </c>
      <c r="O222" s="10">
        <v>4.5304801315069199E-3</v>
      </c>
      <c r="P222" s="10">
        <v>-0.21139200031757399</v>
      </c>
      <c r="Q222" s="10">
        <v>-8.1384800374507904E-2</v>
      </c>
    </row>
    <row r="223" spans="1:17" x14ac:dyDescent="0.2">
      <c r="A223" s="2">
        <v>222</v>
      </c>
      <c r="B223" s="10">
        <v>81.943099975585895</v>
      </c>
      <c r="C223" s="10">
        <v>-26.975999832153299</v>
      </c>
      <c r="D223" s="10">
        <v>-134.73100280761699</v>
      </c>
      <c r="E223" s="10">
        <v>81.956199645996094</v>
      </c>
      <c r="F223" s="10">
        <v>-27.0429992675781</v>
      </c>
      <c r="G223" s="10">
        <v>-134.69700622558599</v>
      </c>
      <c r="H223">
        <f t="shared" si="9"/>
        <v>-1.3099670410198883E-2</v>
      </c>
      <c r="I223">
        <f t="shared" si="10"/>
        <v>6.6999435424801135E-2</v>
      </c>
      <c r="J223">
        <f t="shared" si="11"/>
        <v>-3.3996582030994205E-2</v>
      </c>
      <c r="L223" s="10">
        <v>6.8431599065661396E-3</v>
      </c>
      <c r="M223" s="10">
        <v>-0.202051997184753</v>
      </c>
      <c r="N223" s="10">
        <v>-6.7480802536010701E-2</v>
      </c>
      <c r="O223" s="10">
        <v>4.4675301760435096E-3</v>
      </c>
      <c r="P223" s="10">
        <v>-0.21137200295925099</v>
      </c>
      <c r="Q223" s="10">
        <v>-8.1403598189353901E-2</v>
      </c>
    </row>
    <row r="224" spans="1:17" x14ac:dyDescent="0.2">
      <c r="A224" s="2">
        <v>223</v>
      </c>
      <c r="B224" s="10">
        <v>81.943496704101605</v>
      </c>
      <c r="C224" s="10">
        <v>-26.976900100708001</v>
      </c>
      <c r="D224" s="10">
        <v>-134.72999572753901</v>
      </c>
      <c r="E224" s="10">
        <v>81.958602905273395</v>
      </c>
      <c r="F224" s="10">
        <v>-27.0424995422363</v>
      </c>
      <c r="G224" s="10">
        <v>-134.69999694824199</v>
      </c>
      <c r="H224">
        <f t="shared" si="9"/>
        <v>-1.5106201171789735E-2</v>
      </c>
      <c r="I224">
        <f t="shared" si="10"/>
        <v>6.5599441528298996E-2</v>
      </c>
      <c r="J224">
        <f t="shared" si="11"/>
        <v>-2.9998779297017109E-2</v>
      </c>
      <c r="L224" s="10">
        <v>6.8434500135481401E-3</v>
      </c>
      <c r="M224" s="10">
        <v>-0.20205299556255299</v>
      </c>
      <c r="N224" s="10">
        <v>-6.7483298480510698E-2</v>
      </c>
      <c r="O224" s="10">
        <v>4.3290299363434297E-3</v>
      </c>
      <c r="P224" s="10">
        <v>-0.21136499941348999</v>
      </c>
      <c r="Q224" s="10">
        <v>-8.1381097435951205E-2</v>
      </c>
    </row>
    <row r="225" spans="1:17" x14ac:dyDescent="0.2">
      <c r="A225" s="2">
        <v>224</v>
      </c>
      <c r="B225" s="10">
        <v>81.943702697753906</v>
      </c>
      <c r="C225" s="10">
        <v>-26.977399826049801</v>
      </c>
      <c r="D225" s="10">
        <v>-134.72999572753901</v>
      </c>
      <c r="E225" s="10">
        <v>81.961700439453097</v>
      </c>
      <c r="F225" s="10">
        <v>-27.0401000976563</v>
      </c>
      <c r="G225" s="10">
        <v>-134.70399475097699</v>
      </c>
      <c r="H225">
        <f t="shared" si="9"/>
        <v>-1.7997741699190328E-2</v>
      </c>
      <c r="I225">
        <f t="shared" si="10"/>
        <v>6.2700271606498603E-2</v>
      </c>
      <c r="J225">
        <f t="shared" si="11"/>
        <v>-2.6000976562016831E-2</v>
      </c>
      <c r="L225" s="10">
        <v>6.8435901775956197E-3</v>
      </c>
      <c r="M225" s="10">
        <v>-0.20205299556255299</v>
      </c>
      <c r="N225" s="10">
        <v>-6.7484498023986803E-2</v>
      </c>
      <c r="O225" s="10">
        <v>4.2915600351989304E-3</v>
      </c>
      <c r="P225" s="10">
        <v>-0.211359992623329</v>
      </c>
      <c r="Q225" s="10">
        <v>-8.1433400511741597E-2</v>
      </c>
    </row>
    <row r="226" spans="1:17" x14ac:dyDescent="0.2">
      <c r="A226" s="2">
        <v>225</v>
      </c>
      <c r="B226" s="10">
        <v>81.943702697753906</v>
      </c>
      <c r="C226" s="10">
        <v>-26.9776000976563</v>
      </c>
      <c r="D226" s="10">
        <v>-134.72999572753901</v>
      </c>
      <c r="E226" s="10">
        <v>81.96240234375</v>
      </c>
      <c r="F226" s="10">
        <v>-27.037799835205099</v>
      </c>
      <c r="G226" s="10">
        <v>-134.705001831055</v>
      </c>
      <c r="H226">
        <f t="shared" si="9"/>
        <v>-1.869964599609375E-2</v>
      </c>
      <c r="I226">
        <f t="shared" si="10"/>
        <v>6.0199737548799703E-2</v>
      </c>
      <c r="J226">
        <f t="shared" si="11"/>
        <v>-2.4993896484005518E-2</v>
      </c>
      <c r="L226" s="10">
        <v>6.8436400033533599E-3</v>
      </c>
      <c r="M226" s="10">
        <v>-0.20205299556255299</v>
      </c>
      <c r="N226" s="10">
        <v>-6.7484900355339106E-2</v>
      </c>
      <c r="O226" s="10">
        <v>4.2339800857007504E-3</v>
      </c>
      <c r="P226" s="10">
        <v>-0.21130900084972401</v>
      </c>
      <c r="Q226" s="10">
        <v>-8.1593997776508304E-2</v>
      </c>
    </row>
    <row r="227" spans="1:17" x14ac:dyDescent="0.2">
      <c r="A227" s="2">
        <v>226</v>
      </c>
      <c r="B227" s="10">
        <v>81.943702697753906</v>
      </c>
      <c r="C227" s="10">
        <v>-26.9776000976563</v>
      </c>
      <c r="D227" s="10">
        <v>-134.72999572753901</v>
      </c>
      <c r="E227" s="10">
        <v>81.960899353027301</v>
      </c>
      <c r="F227" s="10">
        <v>-27.038099288940401</v>
      </c>
      <c r="G227" s="10">
        <v>-134.70599365234401</v>
      </c>
      <c r="H227">
        <f t="shared" si="9"/>
        <v>-1.7196655273394867E-2</v>
      </c>
      <c r="I227">
        <f t="shared" si="10"/>
        <v>6.0499191284101528E-2</v>
      </c>
      <c r="J227">
        <f t="shared" si="11"/>
        <v>-2.4002075194999861E-2</v>
      </c>
      <c r="L227" s="10">
        <v>6.8436400033533599E-3</v>
      </c>
      <c r="M227" s="10">
        <v>-0.20205299556255299</v>
      </c>
      <c r="N227" s="10">
        <v>-6.7484997212886796E-2</v>
      </c>
      <c r="O227" s="10">
        <v>4.1883001103997196E-3</v>
      </c>
      <c r="P227" s="10">
        <v>-0.21122199296951299</v>
      </c>
      <c r="Q227" s="10">
        <v>-8.1400096416473403E-2</v>
      </c>
    </row>
    <row r="228" spans="1:17" x14ac:dyDescent="0.2">
      <c r="A228" s="2">
        <v>227</v>
      </c>
      <c r="B228" s="10">
        <v>81.943702697753906</v>
      </c>
      <c r="C228" s="10">
        <v>-26.9776000976563</v>
      </c>
      <c r="D228" s="10">
        <v>-134.72999572753901</v>
      </c>
      <c r="E228" s="10">
        <v>81.957603454589801</v>
      </c>
      <c r="F228" s="10">
        <v>-27.0394992828369</v>
      </c>
      <c r="G228" s="10">
        <v>-134.705001831055</v>
      </c>
      <c r="H228">
        <f t="shared" si="9"/>
        <v>-1.3900756835894867E-2</v>
      </c>
      <c r="I228">
        <f t="shared" si="10"/>
        <v>6.1899185180600114E-2</v>
      </c>
      <c r="J228">
        <f t="shared" si="11"/>
        <v>-2.4993896484005518E-2</v>
      </c>
      <c r="L228" s="10">
        <v>6.8436400033533599E-3</v>
      </c>
      <c r="M228" s="10">
        <v>-0.20205299556255299</v>
      </c>
      <c r="N228" s="10">
        <v>-6.7484997212886796E-2</v>
      </c>
      <c r="O228" s="10">
        <v>4.2965901084244303E-3</v>
      </c>
      <c r="P228" s="10">
        <v>-0.21154700219631201</v>
      </c>
      <c r="Q228" s="10">
        <v>-8.1413500010967296E-2</v>
      </c>
    </row>
    <row r="229" spans="1:17" x14ac:dyDescent="0.2">
      <c r="A229" s="2">
        <v>228</v>
      </c>
      <c r="B229" s="10">
        <v>81.943702697753906</v>
      </c>
      <c r="C229" s="10">
        <v>-26.9776000976563</v>
      </c>
      <c r="D229" s="10">
        <v>-134.72999572753901</v>
      </c>
      <c r="E229" s="10">
        <v>81.954597473144503</v>
      </c>
      <c r="F229" s="10">
        <v>-27.0372009277344</v>
      </c>
      <c r="G229" s="10">
        <v>-134.69900512695301</v>
      </c>
      <c r="H229">
        <f t="shared" si="9"/>
        <v>-1.0894775390596578E-2</v>
      </c>
      <c r="I229">
        <f t="shared" si="10"/>
        <v>5.9600830078100131E-2</v>
      </c>
      <c r="J229">
        <f t="shared" si="11"/>
        <v>-3.0990600585994343E-2</v>
      </c>
      <c r="L229" s="10">
        <v>6.8436400033533599E-3</v>
      </c>
      <c r="M229" s="10">
        <v>-0.20205299556255299</v>
      </c>
      <c r="N229" s="10">
        <v>-6.7484997212886796E-2</v>
      </c>
      <c r="O229" s="10">
        <v>4.3861297890543903E-3</v>
      </c>
      <c r="P229" s="10">
        <v>-0.21143500506877899</v>
      </c>
      <c r="Q229" s="10">
        <v>-8.1323303282260895E-2</v>
      </c>
    </row>
    <row r="230" spans="1:17" x14ac:dyDescent="0.2">
      <c r="A230" s="2">
        <v>229</v>
      </c>
      <c r="B230" s="10">
        <v>81.943702697753906</v>
      </c>
      <c r="C230" s="10">
        <v>-26.9776000976563</v>
      </c>
      <c r="D230" s="10">
        <v>-134.72999572753901</v>
      </c>
      <c r="E230" s="10">
        <v>81.953201293945298</v>
      </c>
      <c r="F230" s="10">
        <v>-27.031999588012699</v>
      </c>
      <c r="G230" s="10">
        <v>-134.697998046875</v>
      </c>
      <c r="H230">
        <f t="shared" si="9"/>
        <v>-9.4985961913920391E-3</v>
      </c>
      <c r="I230">
        <f t="shared" si="10"/>
        <v>5.4399490356399127E-2</v>
      </c>
      <c r="J230">
        <f t="shared" si="11"/>
        <v>-3.1997680664005657E-2</v>
      </c>
      <c r="L230" s="10">
        <v>6.8436400033533599E-3</v>
      </c>
      <c r="M230" s="10">
        <v>-0.20205299556255299</v>
      </c>
      <c r="N230" s="10">
        <v>-6.7484997212886796E-2</v>
      </c>
      <c r="O230" s="10">
        <v>4.4296700507402403E-3</v>
      </c>
      <c r="P230" s="10">
        <v>-0.211398005485535</v>
      </c>
      <c r="Q230" s="10">
        <v>-8.1383801996707902E-2</v>
      </c>
    </row>
    <row r="231" spans="1:17" x14ac:dyDescent="0.2">
      <c r="A231" s="2">
        <v>230</v>
      </c>
      <c r="B231" s="10">
        <v>81.943702697753906</v>
      </c>
      <c r="C231" s="10">
        <v>-26.9776000976563</v>
      </c>
      <c r="D231" s="10">
        <v>-134.72999572753901</v>
      </c>
      <c r="E231" s="10">
        <v>81.953903198242202</v>
      </c>
      <c r="F231" s="10">
        <v>-27.029100418090799</v>
      </c>
      <c r="G231" s="10">
        <v>-134.70199584960901</v>
      </c>
      <c r="H231">
        <f t="shared" si="9"/>
        <v>-1.0200500488295461E-2</v>
      </c>
      <c r="I231">
        <f t="shared" si="10"/>
        <v>5.1500320434499258E-2</v>
      </c>
      <c r="J231">
        <f t="shared" si="11"/>
        <v>-2.7999877930000139E-2</v>
      </c>
      <c r="L231" s="10">
        <v>6.8436400033533599E-3</v>
      </c>
      <c r="M231" s="10">
        <v>-0.20205299556255299</v>
      </c>
      <c r="N231" s="10">
        <v>-6.7484997212886796E-2</v>
      </c>
      <c r="O231" s="10">
        <v>4.4580898247659198E-3</v>
      </c>
      <c r="P231" s="10">
        <v>-0.21142800152301799</v>
      </c>
      <c r="Q231" s="10">
        <v>-8.1196002662181896E-2</v>
      </c>
    </row>
    <row r="232" spans="1:17" x14ac:dyDescent="0.2">
      <c r="A232" s="2">
        <v>231</v>
      </c>
      <c r="B232" s="10">
        <v>81.943702697753906</v>
      </c>
      <c r="C232" s="10">
        <v>-26.9776000976563</v>
      </c>
      <c r="D232" s="10">
        <v>-134.72999572753901</v>
      </c>
      <c r="E232" s="10">
        <v>81.956497192382798</v>
      </c>
      <c r="F232" s="10">
        <v>-27.025899887085</v>
      </c>
      <c r="G232" s="10">
        <v>-134.70599365234401</v>
      </c>
      <c r="H232">
        <f t="shared" si="9"/>
        <v>-1.2794494628892039E-2</v>
      </c>
      <c r="I232">
        <f t="shared" si="10"/>
        <v>4.8299789428700279E-2</v>
      </c>
      <c r="J232">
        <f t="shared" si="11"/>
        <v>-2.4002075194999861E-2</v>
      </c>
      <c r="L232" s="10">
        <v>6.8436400033533599E-3</v>
      </c>
      <c r="M232" s="10">
        <v>-0.20205299556255299</v>
      </c>
      <c r="N232" s="10">
        <v>-6.7484997212886796E-2</v>
      </c>
      <c r="O232" s="10">
        <v>4.3992497958242902E-3</v>
      </c>
      <c r="P232" s="10">
        <v>-0.21137499809265101</v>
      </c>
      <c r="Q232" s="10">
        <v>-8.12726020812988E-2</v>
      </c>
    </row>
    <row r="233" spans="1:17" x14ac:dyDescent="0.2">
      <c r="A233" s="2">
        <v>232</v>
      </c>
      <c r="B233" s="10">
        <v>81.943702697753906</v>
      </c>
      <c r="C233" s="10">
        <v>-26.9776000976563</v>
      </c>
      <c r="D233" s="10">
        <v>-134.72999572753901</v>
      </c>
      <c r="E233" s="10">
        <v>81.957603454589801</v>
      </c>
      <c r="F233" s="10">
        <v>-27.024599075317401</v>
      </c>
      <c r="G233" s="10">
        <v>-134.71200561523401</v>
      </c>
      <c r="H233">
        <f t="shared" si="9"/>
        <v>-1.3900756835894867E-2</v>
      </c>
      <c r="I233">
        <f t="shared" si="10"/>
        <v>4.6998977661100838E-2</v>
      </c>
      <c r="J233">
        <f t="shared" si="11"/>
        <v>-1.7990112305000139E-2</v>
      </c>
      <c r="L233" s="10">
        <v>6.8436400033533599E-3</v>
      </c>
      <c r="M233" s="10">
        <v>-0.20205299556255299</v>
      </c>
      <c r="N233" s="10">
        <v>-6.7484997212886796E-2</v>
      </c>
      <c r="O233" s="10">
        <v>4.3338402174413204E-3</v>
      </c>
      <c r="P233" s="10">
        <v>-0.21132500469684601</v>
      </c>
      <c r="Q233" s="10">
        <v>-8.1091396510601002E-2</v>
      </c>
    </row>
    <row r="234" spans="1:17" x14ac:dyDescent="0.2">
      <c r="A234" s="2">
        <v>233</v>
      </c>
      <c r="B234" s="10">
        <v>81.943702697753906</v>
      </c>
      <c r="C234" s="10">
        <v>-26.9776000976563</v>
      </c>
      <c r="D234" s="10">
        <v>-134.72999572753901</v>
      </c>
      <c r="E234" s="10">
        <v>81.9552001953125</v>
      </c>
      <c r="F234" s="10">
        <v>-27.022300720214801</v>
      </c>
      <c r="G234" s="10">
        <v>-134.70599365234401</v>
      </c>
      <c r="H234">
        <f t="shared" si="9"/>
        <v>-1.149749755859375E-2</v>
      </c>
      <c r="I234">
        <f t="shared" si="10"/>
        <v>4.4700622558501379E-2</v>
      </c>
      <c r="J234">
        <f t="shared" si="11"/>
        <v>-2.4002075194999861E-2</v>
      </c>
      <c r="L234" s="10">
        <v>6.8436400033533599E-3</v>
      </c>
      <c r="M234" s="10">
        <v>-0.20205299556255299</v>
      </c>
      <c r="N234" s="10">
        <v>-6.7484997212886796E-2</v>
      </c>
      <c r="O234" s="10">
        <v>4.2863697744905897E-3</v>
      </c>
      <c r="P234" s="10">
        <v>-0.21109800040721899</v>
      </c>
      <c r="Q234" s="10">
        <v>-8.1041499972343403E-2</v>
      </c>
    </row>
    <row r="235" spans="1:17" x14ac:dyDescent="0.2">
      <c r="A235" s="2">
        <v>234</v>
      </c>
      <c r="B235" s="10">
        <v>81.943702697753906</v>
      </c>
      <c r="C235" s="10">
        <v>-26.9776000976563</v>
      </c>
      <c r="D235" s="10">
        <v>-134.72999572753901</v>
      </c>
      <c r="E235" s="10">
        <v>81.952697753906307</v>
      </c>
      <c r="F235" s="10">
        <v>-27.0205993652344</v>
      </c>
      <c r="G235" s="10">
        <v>-134.71000671386699</v>
      </c>
      <c r="H235">
        <f t="shared" si="9"/>
        <v>-8.9950561524005934E-3</v>
      </c>
      <c r="I235">
        <f t="shared" si="10"/>
        <v>4.2999267578100131E-2</v>
      </c>
      <c r="J235">
        <f t="shared" si="11"/>
        <v>-1.9989013672017109E-2</v>
      </c>
      <c r="L235" s="10">
        <v>6.8436400033533599E-3</v>
      </c>
      <c r="M235" s="10">
        <v>-0.20205299556255299</v>
      </c>
      <c r="N235" s="10">
        <v>-6.7484997212886796E-2</v>
      </c>
      <c r="O235" s="10">
        <v>4.4672498479485503E-3</v>
      </c>
      <c r="P235" s="10">
        <v>-0.21145200729370101</v>
      </c>
      <c r="Q235" s="10">
        <v>-8.0733001232147203E-2</v>
      </c>
    </row>
    <row r="236" spans="1:17" x14ac:dyDescent="0.2">
      <c r="A236" s="2">
        <v>235</v>
      </c>
      <c r="B236" s="10">
        <v>81.943702697753906</v>
      </c>
      <c r="C236" s="10">
        <v>-26.9776000976563</v>
      </c>
      <c r="D236" s="10">
        <v>-134.72999572753901</v>
      </c>
      <c r="E236" s="10">
        <v>81.950897216796903</v>
      </c>
      <c r="F236" s="10">
        <v>-27.0193996429443</v>
      </c>
      <c r="G236" s="10">
        <v>-134.70199584960901</v>
      </c>
      <c r="H236">
        <f t="shared" si="9"/>
        <v>-7.1945190429971717E-3</v>
      </c>
      <c r="I236">
        <f t="shared" si="10"/>
        <v>4.1799545288000672E-2</v>
      </c>
      <c r="J236">
        <f t="shared" si="11"/>
        <v>-2.7999877930000139E-2</v>
      </c>
      <c r="L236" s="10">
        <v>6.8436400033533599E-3</v>
      </c>
      <c r="M236" s="10">
        <v>-0.20205299556255299</v>
      </c>
      <c r="N236" s="10">
        <v>-6.7484997212886796E-2</v>
      </c>
      <c r="O236" s="10">
        <v>4.5713400468230204E-3</v>
      </c>
      <c r="P236" s="10">
        <v>-0.21130700409412401</v>
      </c>
      <c r="Q236" s="10">
        <v>-8.0995403230190305E-2</v>
      </c>
    </row>
    <row r="237" spans="1:17" x14ac:dyDescent="0.2">
      <c r="A237" s="2">
        <v>236</v>
      </c>
      <c r="B237" s="10">
        <v>81.943702697753906</v>
      </c>
      <c r="C237" s="10">
        <v>-26.9776000976563</v>
      </c>
      <c r="D237" s="10">
        <v>-134.72999572753901</v>
      </c>
      <c r="E237" s="10">
        <v>81.950599670410199</v>
      </c>
      <c r="F237" s="10">
        <v>-27.015800476074201</v>
      </c>
      <c r="G237" s="10">
        <v>-134.70799255371099</v>
      </c>
      <c r="H237">
        <f t="shared" si="9"/>
        <v>-6.8969726562926326E-3</v>
      </c>
      <c r="I237">
        <f t="shared" si="10"/>
        <v>3.8200378417901248E-2</v>
      </c>
      <c r="J237">
        <f t="shared" si="11"/>
        <v>-2.2003173828011313E-2</v>
      </c>
      <c r="L237" s="10">
        <v>6.8436400033533599E-3</v>
      </c>
      <c r="M237" s="10">
        <v>-0.20205299556255299</v>
      </c>
      <c r="N237" s="10">
        <v>-6.7484997212886796E-2</v>
      </c>
      <c r="O237" s="10">
        <v>4.7451900318264996E-3</v>
      </c>
      <c r="P237" s="10">
        <v>-0.211293995380402</v>
      </c>
      <c r="Q237" s="10">
        <v>-8.1127598881721497E-2</v>
      </c>
    </row>
    <row r="238" spans="1:17" x14ac:dyDescent="0.2">
      <c r="A238" s="2">
        <v>237</v>
      </c>
      <c r="B238" s="10">
        <v>81.943702697753906</v>
      </c>
      <c r="C238" s="10">
        <v>-26.9776000976563</v>
      </c>
      <c r="D238" s="10">
        <v>-134.72999572753901</v>
      </c>
      <c r="E238" s="10">
        <v>81.949798583984403</v>
      </c>
      <c r="F238" s="10">
        <v>-27.012199401855501</v>
      </c>
      <c r="G238" s="10">
        <v>-134.70799255371099</v>
      </c>
      <c r="H238">
        <f t="shared" si="9"/>
        <v>-6.0958862304971717E-3</v>
      </c>
      <c r="I238">
        <f t="shared" si="10"/>
        <v>3.4599304199200986E-2</v>
      </c>
      <c r="J238">
        <f t="shared" si="11"/>
        <v>-2.2003173828011313E-2</v>
      </c>
      <c r="L238" s="10">
        <v>6.8436400033533599E-3</v>
      </c>
      <c r="M238" s="10">
        <v>-0.20205299556255299</v>
      </c>
      <c r="N238" s="10">
        <v>-6.7484997212886796E-2</v>
      </c>
      <c r="O238" s="10">
        <v>4.8427600413560902E-3</v>
      </c>
      <c r="P238" s="10">
        <v>-0.21129499375820199</v>
      </c>
      <c r="Q238" s="10">
        <v>-8.1155203282833099E-2</v>
      </c>
    </row>
    <row r="239" spans="1:17" x14ac:dyDescent="0.2">
      <c r="A239" s="2">
        <v>238</v>
      </c>
      <c r="B239" s="10">
        <v>81.943702697753906</v>
      </c>
      <c r="C239" s="10">
        <v>-26.9776000976563</v>
      </c>
      <c r="D239" s="10">
        <v>-134.72999572753901</v>
      </c>
      <c r="E239" s="10">
        <v>81.949203491210895</v>
      </c>
      <c r="F239" s="10">
        <v>-27.010499954223601</v>
      </c>
      <c r="G239" s="10">
        <v>-134.71299743652301</v>
      </c>
      <c r="H239">
        <f t="shared" si="9"/>
        <v>-5.5007934569886174E-3</v>
      </c>
      <c r="I239">
        <f t="shared" si="10"/>
        <v>3.28998565673011E-2</v>
      </c>
      <c r="J239">
        <f t="shared" si="11"/>
        <v>-1.6998291015994482E-2</v>
      </c>
      <c r="L239" s="10">
        <v>6.8436400033533599E-3</v>
      </c>
      <c r="M239" s="10">
        <v>-0.20205299556255299</v>
      </c>
      <c r="N239" s="10">
        <v>-6.7484997212886796E-2</v>
      </c>
      <c r="O239" s="10">
        <v>4.7699101269245096E-3</v>
      </c>
      <c r="P239" s="10">
        <v>-0.211395993828773</v>
      </c>
      <c r="Q239" s="10">
        <v>-8.1031501293182401E-2</v>
      </c>
    </row>
    <row r="240" spans="1:17" x14ac:dyDescent="0.2">
      <c r="A240" s="2">
        <v>239</v>
      </c>
      <c r="B240" s="10">
        <v>81.943702697753906</v>
      </c>
      <c r="C240" s="10">
        <v>-26.9776000976563</v>
      </c>
      <c r="D240" s="10">
        <v>-134.72999572753901</v>
      </c>
      <c r="E240" s="10">
        <v>81.949600219726605</v>
      </c>
      <c r="F240" s="10">
        <v>-27.009300231933601</v>
      </c>
      <c r="G240" s="10">
        <v>-134.71400451660199</v>
      </c>
      <c r="H240">
        <f t="shared" si="9"/>
        <v>-5.8975219726988826E-3</v>
      </c>
      <c r="I240">
        <f t="shared" si="10"/>
        <v>3.1700134277301117E-2</v>
      </c>
      <c r="J240">
        <f t="shared" si="11"/>
        <v>-1.5991210937016831E-2</v>
      </c>
      <c r="L240" s="10">
        <v>6.8436400033533599E-3</v>
      </c>
      <c r="M240" s="10">
        <v>-0.20205299556255299</v>
      </c>
      <c r="N240" s="10">
        <v>-6.7484997212886796E-2</v>
      </c>
      <c r="O240" s="10">
        <v>4.6776700764894503E-3</v>
      </c>
      <c r="P240" s="10">
        <v>-0.211209997534752</v>
      </c>
      <c r="Q240" s="10">
        <v>-8.1093102693557698E-2</v>
      </c>
    </row>
    <row r="241" spans="1:17" x14ac:dyDescent="0.2">
      <c r="A241" s="2">
        <v>240</v>
      </c>
      <c r="B241" s="10">
        <v>81.943702697753906</v>
      </c>
      <c r="C241" s="10">
        <v>-26.9776000976563</v>
      </c>
      <c r="D241" s="10">
        <v>-134.72999572753901</v>
      </c>
      <c r="E241" s="10">
        <v>81.951599121093807</v>
      </c>
      <c r="F241" s="10">
        <v>-27.007499694824201</v>
      </c>
      <c r="G241" s="10">
        <v>-134.72099304199199</v>
      </c>
      <c r="H241">
        <f t="shared" si="9"/>
        <v>-7.8964233399005934E-3</v>
      </c>
      <c r="I241">
        <f t="shared" si="10"/>
        <v>2.9899597167901248E-2</v>
      </c>
      <c r="J241">
        <f t="shared" si="11"/>
        <v>-9.0026855470171085E-3</v>
      </c>
      <c r="L241" s="10">
        <v>6.8436400033533599E-3</v>
      </c>
      <c r="M241" s="10">
        <v>-0.20205299556255299</v>
      </c>
      <c r="N241" s="10">
        <v>-6.7484997212886796E-2</v>
      </c>
      <c r="O241" s="10">
        <v>4.5841000974178297E-3</v>
      </c>
      <c r="P241" s="10">
        <v>-0.21100600063800801</v>
      </c>
      <c r="Q241" s="10">
        <v>-8.11168998479843E-2</v>
      </c>
    </row>
    <row r="242" spans="1:17" x14ac:dyDescent="0.2">
      <c r="A242" s="2">
        <v>241</v>
      </c>
      <c r="B242" s="10">
        <v>81.943702697753906</v>
      </c>
      <c r="C242" s="10">
        <v>-26.9776000976563</v>
      </c>
      <c r="D242" s="10">
        <v>-134.72999572753901</v>
      </c>
      <c r="E242" s="10">
        <v>81.949798583984403</v>
      </c>
      <c r="F242" s="10">
        <v>-27.004499435424801</v>
      </c>
      <c r="G242" s="10">
        <v>-134.71699523925801</v>
      </c>
      <c r="H242">
        <f t="shared" si="9"/>
        <v>-6.0958862304971717E-3</v>
      </c>
      <c r="I242">
        <f t="shared" si="10"/>
        <v>2.6899337768501397E-2</v>
      </c>
      <c r="J242">
        <f t="shared" si="11"/>
        <v>-1.3000488280994205E-2</v>
      </c>
      <c r="L242" s="10">
        <v>6.8436400033533599E-3</v>
      </c>
      <c r="M242" s="10">
        <v>-0.20205299556255299</v>
      </c>
      <c r="N242" s="10">
        <v>-6.7484997212886796E-2</v>
      </c>
      <c r="O242" s="10">
        <v>4.7420198097825102E-3</v>
      </c>
      <c r="P242" s="10">
        <v>-0.21134300529956801</v>
      </c>
      <c r="Q242" s="10">
        <v>-8.0989703536033603E-2</v>
      </c>
    </row>
    <row r="243" spans="1:17" x14ac:dyDescent="0.2">
      <c r="A243" s="2">
        <v>242</v>
      </c>
      <c r="B243" s="10">
        <v>81.943702697753906</v>
      </c>
      <c r="C243" s="10">
        <v>-26.9776000976563</v>
      </c>
      <c r="D243" s="10">
        <v>-134.72999572753901</v>
      </c>
      <c r="E243" s="10">
        <v>81.945899963378906</v>
      </c>
      <c r="F243" s="10">
        <v>-27.000900268554702</v>
      </c>
      <c r="G243" s="10">
        <v>-134.71699523925801</v>
      </c>
      <c r="H243">
        <f t="shared" si="9"/>
        <v>-2.197265625E-3</v>
      </c>
      <c r="I243">
        <f t="shared" si="10"/>
        <v>2.3300170898401973E-2</v>
      </c>
      <c r="J243">
        <f t="shared" si="11"/>
        <v>-1.3000488280994205E-2</v>
      </c>
      <c r="L243" s="10">
        <v>6.8436400033533599E-3</v>
      </c>
      <c r="M243" s="10">
        <v>-0.20205299556255299</v>
      </c>
      <c r="N243" s="10">
        <v>-6.7484997212886796E-2</v>
      </c>
      <c r="O243" s="10">
        <v>4.8520001582801299E-3</v>
      </c>
      <c r="P243" s="10">
        <v>-0.21130199730396301</v>
      </c>
      <c r="Q243" s="10">
        <v>-8.1055596470832797E-2</v>
      </c>
    </row>
    <row r="244" spans="1:17" x14ac:dyDescent="0.2">
      <c r="A244" s="2">
        <v>243</v>
      </c>
      <c r="B244" s="10">
        <v>81.943702697753906</v>
      </c>
      <c r="C244" s="10">
        <v>-26.9776000976563</v>
      </c>
      <c r="D244" s="10">
        <v>-134.72999572753901</v>
      </c>
      <c r="E244" s="10">
        <v>81.943496704101605</v>
      </c>
      <c r="F244" s="10">
        <v>-26.997900009155298</v>
      </c>
      <c r="G244" s="10">
        <v>-134.71299743652301</v>
      </c>
      <c r="H244">
        <f t="shared" si="9"/>
        <v>2.0599365230111744E-4</v>
      </c>
      <c r="I244">
        <f t="shared" si="10"/>
        <v>2.0299911498998569E-2</v>
      </c>
      <c r="J244">
        <f t="shared" si="11"/>
        <v>-1.6998291015994482E-2</v>
      </c>
      <c r="L244" s="10">
        <v>6.8436400033533599E-3</v>
      </c>
      <c r="M244" s="10">
        <v>-0.20205299556255299</v>
      </c>
      <c r="N244" s="10">
        <v>-6.7484997212886796E-2</v>
      </c>
      <c r="O244" s="10">
        <v>4.9543902277946498E-3</v>
      </c>
      <c r="P244" s="10">
        <v>-0.21130000054836301</v>
      </c>
      <c r="Q244" s="10">
        <v>-8.1007502973079695E-2</v>
      </c>
    </row>
    <row r="245" spans="1:17" x14ac:dyDescent="0.2">
      <c r="A245" s="2">
        <v>244</v>
      </c>
      <c r="B245" s="10">
        <v>81.943702697753906</v>
      </c>
      <c r="C245" s="10">
        <v>-26.9776000976563</v>
      </c>
      <c r="D245" s="10">
        <v>-134.72999572753901</v>
      </c>
      <c r="E245" s="10">
        <v>81.942901611328097</v>
      </c>
      <c r="F245" s="10">
        <v>-26.994899749755898</v>
      </c>
      <c r="G245" s="10">
        <v>-134.71499633789099</v>
      </c>
      <c r="H245">
        <f t="shared" si="9"/>
        <v>8.0108642580967171E-4</v>
      </c>
      <c r="I245">
        <f t="shared" si="10"/>
        <v>1.7299652099598717E-2</v>
      </c>
      <c r="J245">
        <f t="shared" si="11"/>
        <v>-1.4999389648011174E-2</v>
      </c>
      <c r="L245" s="10">
        <v>6.8436400033533599E-3</v>
      </c>
      <c r="M245" s="10">
        <v>-0.20205299556255299</v>
      </c>
      <c r="N245" s="10">
        <v>-6.7484997212886796E-2</v>
      </c>
      <c r="O245" s="10">
        <v>4.9484600313007797E-3</v>
      </c>
      <c r="P245" s="10">
        <v>-0.21125200390815699</v>
      </c>
      <c r="Q245" s="10">
        <v>-8.0874100327491802E-2</v>
      </c>
    </row>
    <row r="246" spans="1:17" x14ac:dyDescent="0.2">
      <c r="A246" s="2">
        <v>245</v>
      </c>
      <c r="B246" s="10">
        <v>81.943702697753906</v>
      </c>
      <c r="C246" s="10">
        <v>-26.9776000976563</v>
      </c>
      <c r="D246" s="10">
        <v>-134.72999572753901</v>
      </c>
      <c r="E246" s="10">
        <v>81.943199157714801</v>
      </c>
      <c r="F246" s="10">
        <v>-26.9936008453369</v>
      </c>
      <c r="G246" s="10">
        <v>-134.71299743652301</v>
      </c>
      <c r="H246">
        <f t="shared" si="9"/>
        <v>5.0354003910513256E-4</v>
      </c>
      <c r="I246">
        <f t="shared" si="10"/>
        <v>1.6000747680600114E-2</v>
      </c>
      <c r="J246">
        <f t="shared" si="11"/>
        <v>-1.6998291015994482E-2</v>
      </c>
      <c r="L246" s="10">
        <v>6.8436400033533599E-3</v>
      </c>
      <c r="M246" s="10">
        <v>-0.20205299556255299</v>
      </c>
      <c r="N246" s="10">
        <v>-6.7484997212886796E-2</v>
      </c>
      <c r="O246" s="10">
        <v>5.0373100675642499E-3</v>
      </c>
      <c r="P246" s="10">
        <v>-0.211260005831718</v>
      </c>
      <c r="Q246" s="10">
        <v>-8.0834999680519104E-2</v>
      </c>
    </row>
    <row r="247" spans="1:17" x14ac:dyDescent="0.2">
      <c r="A247" s="2">
        <v>246</v>
      </c>
      <c r="B247" s="10">
        <v>81.943702697753906</v>
      </c>
      <c r="C247" s="10">
        <v>-26.9776000976563</v>
      </c>
      <c r="D247" s="10">
        <v>-134.72999572753901</v>
      </c>
      <c r="E247" s="10">
        <v>81.943298339843807</v>
      </c>
      <c r="F247" s="10">
        <v>-26.987699508666999</v>
      </c>
      <c r="G247" s="10">
        <v>-134.71600341796901</v>
      </c>
      <c r="H247">
        <f t="shared" si="9"/>
        <v>4.0435791009940658E-4</v>
      </c>
      <c r="I247">
        <f t="shared" si="10"/>
        <v>1.0099411010699555E-2</v>
      </c>
      <c r="J247">
        <f t="shared" si="11"/>
        <v>-1.3992309569999861E-2</v>
      </c>
      <c r="L247" s="10">
        <v>6.8436400033533599E-3</v>
      </c>
      <c r="M247" s="10">
        <v>-0.20205299556255299</v>
      </c>
      <c r="N247" s="10">
        <v>-6.7484997212886796E-2</v>
      </c>
      <c r="O247" s="10">
        <v>5.0626299344003201E-3</v>
      </c>
      <c r="P247" s="10">
        <v>-0.21110999584198001</v>
      </c>
      <c r="Q247" s="10">
        <v>-8.1042498350143405E-2</v>
      </c>
    </row>
    <row r="248" spans="1:17" x14ac:dyDescent="0.2">
      <c r="A248" s="2">
        <v>247</v>
      </c>
      <c r="B248" s="10">
        <v>81.943702697753906</v>
      </c>
      <c r="C248" s="10">
        <v>-26.9776000976563</v>
      </c>
      <c r="D248" s="10">
        <v>-134.72999572753901</v>
      </c>
      <c r="E248" s="10">
        <v>81.943603515625</v>
      </c>
      <c r="F248" s="10">
        <v>-26.986799240112301</v>
      </c>
      <c r="G248" s="10">
        <v>-134.71299743652301</v>
      </c>
      <c r="H248">
        <f t="shared" si="9"/>
        <v>9.918212890625E-5</v>
      </c>
      <c r="I248">
        <f t="shared" si="10"/>
        <v>9.1991424560013968E-3</v>
      </c>
      <c r="J248">
        <f t="shared" si="11"/>
        <v>-1.6998291015994482E-2</v>
      </c>
      <c r="L248" s="10">
        <v>6.8436400033533599E-3</v>
      </c>
      <c r="M248" s="10">
        <v>-0.20205299556255299</v>
      </c>
      <c r="N248" s="10">
        <v>-6.7484997212886796E-2</v>
      </c>
      <c r="O248" s="10">
        <v>5.0505101680755598E-3</v>
      </c>
      <c r="P248" s="10">
        <v>-0.21080000698566401</v>
      </c>
      <c r="Q248" s="10">
        <v>-8.1210397183895097E-2</v>
      </c>
    </row>
    <row r="249" spans="1:17" x14ac:dyDescent="0.2">
      <c r="A249" s="2">
        <v>248</v>
      </c>
      <c r="B249" s="10">
        <v>81.943702697753906</v>
      </c>
      <c r="C249" s="10">
        <v>-26.9776000976563</v>
      </c>
      <c r="D249" s="10">
        <v>-134.72999572753901</v>
      </c>
      <c r="E249" s="10">
        <v>81.943199157714801</v>
      </c>
      <c r="F249" s="10">
        <v>-26.983800888061499</v>
      </c>
      <c r="G249" s="10">
        <v>-134.71600341796901</v>
      </c>
      <c r="H249">
        <f t="shared" si="9"/>
        <v>5.0354003910513256E-4</v>
      </c>
      <c r="I249">
        <f t="shared" si="10"/>
        <v>6.2007904051988305E-3</v>
      </c>
      <c r="J249">
        <f t="shared" si="11"/>
        <v>-1.3992309569999861E-2</v>
      </c>
      <c r="L249" s="10">
        <v>6.8436400033533599E-3</v>
      </c>
      <c r="M249" s="10">
        <v>-0.20205299556255299</v>
      </c>
      <c r="N249" s="10">
        <v>-6.7484997212886796E-2</v>
      </c>
      <c r="O249" s="10">
        <v>5.0661298446357302E-3</v>
      </c>
      <c r="P249" s="10">
        <v>-0.21097600460052501</v>
      </c>
      <c r="Q249" s="10">
        <v>-8.1323698163032504E-2</v>
      </c>
    </row>
    <row r="250" spans="1:17" x14ac:dyDescent="0.2">
      <c r="A250" s="2">
        <v>249</v>
      </c>
      <c r="B250" s="10">
        <v>81.943702697753906</v>
      </c>
      <c r="C250" s="10">
        <v>-26.9776000976563</v>
      </c>
      <c r="D250" s="10">
        <v>-134.72999572753901</v>
      </c>
      <c r="E250" s="10">
        <v>81.942298889160199</v>
      </c>
      <c r="F250" s="10">
        <v>-26.982000350952099</v>
      </c>
      <c r="G250" s="10">
        <v>-134.71800231933599</v>
      </c>
      <c r="H250">
        <f t="shared" si="9"/>
        <v>1.4038085937073674E-3</v>
      </c>
      <c r="I250">
        <f t="shared" si="10"/>
        <v>4.4002532957989615E-3</v>
      </c>
      <c r="J250">
        <f t="shared" si="11"/>
        <v>-1.1993408203011313E-2</v>
      </c>
      <c r="L250" s="10">
        <v>6.8436400033533599E-3</v>
      </c>
      <c r="M250" s="10">
        <v>-0.20205299556255299</v>
      </c>
      <c r="N250" s="10">
        <v>-6.7484997212886796E-2</v>
      </c>
      <c r="O250" s="10">
        <v>5.0939200446009601E-3</v>
      </c>
      <c r="P250" s="10">
        <v>-0.21096199750900299</v>
      </c>
      <c r="Q250" s="10">
        <v>-8.0952696502208696E-2</v>
      </c>
    </row>
    <row r="251" spans="1:17" x14ac:dyDescent="0.2">
      <c r="A251" s="2">
        <v>250</v>
      </c>
      <c r="B251" s="10">
        <v>81.943702697753906</v>
      </c>
      <c r="C251" s="10">
        <v>-26.9776000976563</v>
      </c>
      <c r="D251" s="10">
        <v>-134.72999572753901</v>
      </c>
      <c r="E251" s="10">
        <v>81.941001892089801</v>
      </c>
      <c r="F251" s="10">
        <v>-26.982200622558601</v>
      </c>
      <c r="G251" s="10">
        <v>-134.718994140625</v>
      </c>
      <c r="H251">
        <f t="shared" si="9"/>
        <v>2.7008056641051326E-3</v>
      </c>
      <c r="I251">
        <f t="shared" si="10"/>
        <v>4.6005249023011174E-3</v>
      </c>
      <c r="J251">
        <f t="shared" si="11"/>
        <v>-1.1001586914005657E-2</v>
      </c>
      <c r="L251" s="10">
        <v>6.8436400033533599E-3</v>
      </c>
      <c r="M251" s="10">
        <v>-0.20205299556255299</v>
      </c>
      <c r="N251" s="10">
        <v>-6.7484997212886796E-2</v>
      </c>
      <c r="O251" s="10">
        <v>5.2611101418733597E-3</v>
      </c>
      <c r="P251" s="10">
        <v>-0.21104399859905201</v>
      </c>
      <c r="Q251" s="10">
        <v>-8.0958403646945995E-2</v>
      </c>
    </row>
    <row r="252" spans="1:17" x14ac:dyDescent="0.2">
      <c r="A252" s="2">
        <v>251</v>
      </c>
      <c r="B252" s="10">
        <v>81.943702697753906</v>
      </c>
      <c r="C252" s="10">
        <v>-26.9776000976563</v>
      </c>
      <c r="D252" s="10">
        <v>-134.72999572753901</v>
      </c>
      <c r="E252" s="10">
        <v>81.937400817871094</v>
      </c>
      <c r="F252" s="10">
        <v>-26.982400894165</v>
      </c>
      <c r="G252" s="10">
        <v>-134.72300720214801</v>
      </c>
      <c r="H252">
        <f t="shared" si="9"/>
        <v>6.3018798828125E-3</v>
      </c>
      <c r="I252">
        <f t="shared" si="10"/>
        <v>4.8007965087002447E-3</v>
      </c>
      <c r="J252">
        <f t="shared" si="11"/>
        <v>-6.9885253909944822E-3</v>
      </c>
      <c r="L252" s="10">
        <v>6.8436400033533599E-3</v>
      </c>
      <c r="M252" s="10">
        <v>-0.20205299556255299</v>
      </c>
      <c r="N252" s="10">
        <v>-6.7484997212886796E-2</v>
      </c>
      <c r="O252" s="10">
        <v>5.3808097727596803E-3</v>
      </c>
      <c r="P252" s="10">
        <v>-0.21092000603675801</v>
      </c>
      <c r="Q252" s="10">
        <v>-8.0957099795341506E-2</v>
      </c>
    </row>
    <row r="253" spans="1:17" x14ac:dyDescent="0.2">
      <c r="A253" s="2">
        <v>252</v>
      </c>
      <c r="B253" s="10">
        <v>81.943702697753906</v>
      </c>
      <c r="C253" s="10">
        <v>-26.9776000976563</v>
      </c>
      <c r="D253" s="10">
        <v>-134.72999572753901</v>
      </c>
      <c r="E253" s="10">
        <v>81.935600280761705</v>
      </c>
      <c r="F253" s="10">
        <v>-26.978399276733398</v>
      </c>
      <c r="G253" s="10">
        <v>-134.71699523925801</v>
      </c>
      <c r="H253">
        <f t="shared" si="9"/>
        <v>8.1024169922017109E-3</v>
      </c>
      <c r="I253">
        <f t="shared" si="10"/>
        <v>7.9917907709869951E-4</v>
      </c>
      <c r="J253">
        <f t="shared" si="11"/>
        <v>-1.3000488280994205E-2</v>
      </c>
      <c r="L253" s="10">
        <v>6.8436400033533599E-3</v>
      </c>
      <c r="M253" s="10">
        <v>-0.20205299556255299</v>
      </c>
      <c r="N253" s="10">
        <v>-6.7484997212886796E-2</v>
      </c>
      <c r="O253" s="10">
        <v>5.4558198899030703E-3</v>
      </c>
      <c r="P253" s="10">
        <v>-0.21099600195884699</v>
      </c>
      <c r="Q253" s="10">
        <v>-8.1096298992633806E-2</v>
      </c>
    </row>
    <row r="254" spans="1:17" x14ac:dyDescent="0.2">
      <c r="A254" s="2">
        <v>253</v>
      </c>
      <c r="B254" s="10">
        <v>81.943702697753906</v>
      </c>
      <c r="C254" s="10">
        <v>-26.9776000976563</v>
      </c>
      <c r="D254" s="10">
        <v>-134.72999572753901</v>
      </c>
      <c r="E254" s="10">
        <v>81.936302185058594</v>
      </c>
      <c r="F254" s="10">
        <v>-26.972700119018601</v>
      </c>
      <c r="G254" s="10">
        <v>-134.72099304199199</v>
      </c>
      <c r="H254">
        <f t="shared" si="9"/>
        <v>7.4005126953125E-3</v>
      </c>
      <c r="I254">
        <f t="shared" si="10"/>
        <v>-4.8999786376988652E-3</v>
      </c>
      <c r="J254">
        <f t="shared" si="11"/>
        <v>-9.0026855470171085E-3</v>
      </c>
      <c r="L254" s="10">
        <v>6.8436400033533599E-3</v>
      </c>
      <c r="M254" s="10">
        <v>-0.20205299556255299</v>
      </c>
      <c r="N254" s="10">
        <v>-6.7484997212886796E-2</v>
      </c>
      <c r="O254" s="10">
        <v>5.3835399448871604E-3</v>
      </c>
      <c r="P254" s="10">
        <v>-0.21090200543403601</v>
      </c>
      <c r="Q254" s="10">
        <v>-8.1151403486728696E-2</v>
      </c>
    </row>
    <row r="255" spans="1:17" x14ac:dyDescent="0.2">
      <c r="A255" s="2">
        <v>254</v>
      </c>
      <c r="B255" s="10">
        <v>81.943702697753906</v>
      </c>
      <c r="C255" s="10">
        <v>-26.9776000976563</v>
      </c>
      <c r="D255" s="10">
        <v>-134.72999572753901</v>
      </c>
      <c r="E255" s="10">
        <v>81.937599182128906</v>
      </c>
      <c r="F255" s="10">
        <v>-26.971000671386701</v>
      </c>
      <c r="G255" s="10">
        <v>-134.72500610351599</v>
      </c>
      <c r="H255">
        <f t="shared" si="9"/>
        <v>6.103515625E-3</v>
      </c>
      <c r="I255">
        <f t="shared" si="10"/>
        <v>-6.5994262695987516E-3</v>
      </c>
      <c r="J255">
        <f t="shared" si="11"/>
        <v>-4.9896240230111744E-3</v>
      </c>
      <c r="L255" s="10">
        <v>6.8436400033533599E-3</v>
      </c>
      <c r="M255" s="10">
        <v>-0.20205299556255299</v>
      </c>
      <c r="N255" s="10">
        <v>-6.7484997212886796E-2</v>
      </c>
      <c r="O255" s="10">
        <v>5.3423698991537103E-3</v>
      </c>
      <c r="P255" s="10">
        <v>-0.21071100234985399</v>
      </c>
      <c r="Q255" s="10">
        <v>-8.1266902387142195E-2</v>
      </c>
    </row>
    <row r="256" spans="1:17" x14ac:dyDescent="0.2">
      <c r="A256" s="2">
        <v>255</v>
      </c>
      <c r="B256" s="10">
        <v>81.943702697753906</v>
      </c>
      <c r="C256" s="10">
        <v>-26.9776000976563</v>
      </c>
      <c r="D256" s="10">
        <v>-134.72999572753901</v>
      </c>
      <c r="E256" s="10">
        <v>81.941101074218807</v>
      </c>
      <c r="F256" s="10">
        <v>-26.969699859619102</v>
      </c>
      <c r="G256" s="10">
        <v>-134.72799682617199</v>
      </c>
      <c r="H256">
        <f t="shared" si="9"/>
        <v>2.6016235350994066E-3</v>
      </c>
      <c r="I256">
        <f t="shared" si="10"/>
        <v>-7.9002380371981928E-3</v>
      </c>
      <c r="J256">
        <f t="shared" si="11"/>
        <v>-1.9989013670169697E-3</v>
      </c>
      <c r="L256" s="10">
        <v>6.8436400033533599E-3</v>
      </c>
      <c r="M256" s="10">
        <v>-0.20205299556255299</v>
      </c>
      <c r="N256" s="10">
        <v>-6.7484997212886796E-2</v>
      </c>
      <c r="O256" s="10">
        <v>5.4662199690937996E-3</v>
      </c>
      <c r="P256" s="10">
        <v>-0.21070900559425401</v>
      </c>
      <c r="Q256" s="10">
        <v>-8.1401303410530104E-2</v>
      </c>
    </row>
    <row r="257" spans="1:17" x14ac:dyDescent="0.2">
      <c r="A257" s="2">
        <v>256</v>
      </c>
      <c r="B257" s="10">
        <v>81.943702697753906</v>
      </c>
      <c r="C257" s="10">
        <v>-26.9776000976563</v>
      </c>
      <c r="D257" s="10">
        <v>-134.72999572753901</v>
      </c>
      <c r="E257" s="10">
        <v>81.940399169921903</v>
      </c>
      <c r="F257" s="10">
        <v>-26.967899322509801</v>
      </c>
      <c r="G257" s="10">
        <v>-134.72700500488301</v>
      </c>
      <c r="H257">
        <f t="shared" si="9"/>
        <v>3.3035278320028283E-3</v>
      </c>
      <c r="I257">
        <f t="shared" si="10"/>
        <v>-9.7007751464985859E-3</v>
      </c>
      <c r="J257">
        <f t="shared" si="11"/>
        <v>-2.9907226559942046E-3</v>
      </c>
      <c r="L257" s="10">
        <v>6.8436400033533599E-3</v>
      </c>
      <c r="M257" s="10">
        <v>-0.20205299556255299</v>
      </c>
      <c r="N257" s="10">
        <v>-6.7484997212886796E-2</v>
      </c>
      <c r="O257" s="10">
        <v>5.4934602230787303E-3</v>
      </c>
      <c r="P257" s="10">
        <v>-0.21066400408744801</v>
      </c>
      <c r="Q257" s="10">
        <v>-8.1171698868274703E-2</v>
      </c>
    </row>
    <row r="258" spans="1:17" x14ac:dyDescent="0.2">
      <c r="A258" s="2">
        <v>257</v>
      </c>
      <c r="B258" s="10">
        <v>81.943702697753906</v>
      </c>
      <c r="C258" s="10">
        <v>-26.9776000976563</v>
      </c>
      <c r="D258" s="10">
        <v>-134.72999572753901</v>
      </c>
      <c r="E258" s="10">
        <v>81.937202453613295</v>
      </c>
      <c r="F258" s="10">
        <v>-26.968000411987301</v>
      </c>
      <c r="G258" s="10">
        <v>-134.72200012207</v>
      </c>
      <c r="H258">
        <f t="shared" si="9"/>
        <v>6.5002441406107891E-3</v>
      </c>
      <c r="I258">
        <f t="shared" si="10"/>
        <v>-9.5996856689986032E-3</v>
      </c>
      <c r="J258">
        <f t="shared" si="11"/>
        <v>-7.9956054690057954E-3</v>
      </c>
      <c r="L258" s="10">
        <v>6.8436400033533599E-3</v>
      </c>
      <c r="M258" s="10">
        <v>-0.20205299556255299</v>
      </c>
      <c r="N258" s="10">
        <v>-6.7484997212886796E-2</v>
      </c>
      <c r="O258" s="10">
        <v>5.5881701409816699E-3</v>
      </c>
      <c r="P258" s="10">
        <v>-0.21076899766922</v>
      </c>
      <c r="Q258" s="10">
        <v>-8.1312902271747603E-2</v>
      </c>
    </row>
    <row r="259" spans="1:17" x14ac:dyDescent="0.2">
      <c r="A259" s="2">
        <v>258</v>
      </c>
      <c r="B259" s="10">
        <v>81.943702697753906</v>
      </c>
      <c r="C259" s="10">
        <v>-26.9776000976563</v>
      </c>
      <c r="D259" s="10">
        <v>-134.72999572753901</v>
      </c>
      <c r="E259" s="10">
        <v>81.932601928710895</v>
      </c>
      <c r="F259" s="10">
        <v>-26.965499877929702</v>
      </c>
      <c r="G259" s="10">
        <v>-134.72500610351599</v>
      </c>
      <c r="H259">
        <f t="shared" ref="H259:H322" si="12">B259-E259</f>
        <v>1.1100769043011383E-2</v>
      </c>
      <c r="I259">
        <f t="shared" ref="I259:I322" si="13">C259-F259</f>
        <v>-1.2100219726598027E-2</v>
      </c>
      <c r="J259">
        <f t="shared" ref="J259:J322" si="14">D259-G259</f>
        <v>-4.9896240230111744E-3</v>
      </c>
      <c r="L259" s="10">
        <v>6.8436400033533599E-3</v>
      </c>
      <c r="M259" s="10">
        <v>-0.20205299556255299</v>
      </c>
      <c r="N259" s="10">
        <v>-6.7484997212886796E-2</v>
      </c>
      <c r="O259" s="10">
        <v>5.7111801579594603E-3</v>
      </c>
      <c r="P259" s="10">
        <v>-0.21066300570964799</v>
      </c>
      <c r="Q259" s="10">
        <v>-8.1266500055789906E-2</v>
      </c>
    </row>
    <row r="260" spans="1:17" x14ac:dyDescent="0.2">
      <c r="A260" s="2">
        <v>259</v>
      </c>
      <c r="B260" s="10">
        <v>81.943702697753906</v>
      </c>
      <c r="C260" s="10">
        <v>-26.9776000976563</v>
      </c>
      <c r="D260" s="10">
        <v>-134.72999572753901</v>
      </c>
      <c r="E260" s="10">
        <v>81.930603027343807</v>
      </c>
      <c r="F260" s="10">
        <v>-26.962200164794901</v>
      </c>
      <c r="G260" s="10">
        <v>-134.72000122070301</v>
      </c>
      <c r="H260">
        <f t="shared" si="12"/>
        <v>1.3099670410099407E-2</v>
      </c>
      <c r="I260">
        <f t="shared" si="13"/>
        <v>-1.5399932861399179E-2</v>
      </c>
      <c r="J260">
        <f t="shared" si="14"/>
        <v>-9.9945068359943434E-3</v>
      </c>
      <c r="L260" s="10">
        <v>6.8436400033533599E-3</v>
      </c>
      <c r="M260" s="10">
        <v>-0.20205299556255299</v>
      </c>
      <c r="N260" s="10">
        <v>-6.7484997212886796E-2</v>
      </c>
      <c r="O260" s="10">
        <v>5.8638402260839896E-3</v>
      </c>
      <c r="P260" s="10">
        <v>-0.210813999176025</v>
      </c>
      <c r="Q260" s="10">
        <v>-8.1414602696895599E-2</v>
      </c>
    </row>
    <row r="261" spans="1:17" x14ac:dyDescent="0.2">
      <c r="A261" s="2">
        <v>260</v>
      </c>
      <c r="B261" s="10">
        <v>81.943702697753906</v>
      </c>
      <c r="C261" s="10">
        <v>-26.9776000976563</v>
      </c>
      <c r="D261" s="10">
        <v>-134.72999572753901</v>
      </c>
      <c r="E261" s="10">
        <v>81.933799743652301</v>
      </c>
      <c r="F261" s="10">
        <v>-26.961299896240199</v>
      </c>
      <c r="G261" s="10">
        <v>-134.72399902343801</v>
      </c>
      <c r="H261">
        <f t="shared" si="12"/>
        <v>9.9029541016051326E-3</v>
      </c>
      <c r="I261">
        <f t="shared" si="13"/>
        <v>-1.630020141610089E-2</v>
      </c>
      <c r="J261">
        <f t="shared" si="14"/>
        <v>-5.9967041009940658E-3</v>
      </c>
      <c r="L261" s="10">
        <v>6.8436400033533599E-3</v>
      </c>
      <c r="M261" s="10">
        <v>-0.20205299556255299</v>
      </c>
      <c r="N261" s="10">
        <v>-6.7484997212886796E-2</v>
      </c>
      <c r="O261" s="10">
        <v>5.8567398227751298E-3</v>
      </c>
      <c r="P261" s="10">
        <v>-0.21068400144577001</v>
      </c>
      <c r="Q261" s="10">
        <v>-8.1413097679615007E-2</v>
      </c>
    </row>
    <row r="262" spans="1:17" x14ac:dyDescent="0.2">
      <c r="A262" s="2">
        <v>261</v>
      </c>
      <c r="B262" s="10">
        <v>81.943702697753906</v>
      </c>
      <c r="C262" s="10">
        <v>-26.9776000976563</v>
      </c>
      <c r="D262" s="10">
        <v>-134.72999572753901</v>
      </c>
      <c r="E262" s="10">
        <v>81.935997009277301</v>
      </c>
      <c r="F262" s="10">
        <v>-26.961000442504901</v>
      </c>
      <c r="G262" s="10">
        <v>-134.72500610351599</v>
      </c>
      <c r="H262">
        <f t="shared" si="12"/>
        <v>7.7056884766051326E-3</v>
      </c>
      <c r="I262">
        <f t="shared" si="13"/>
        <v>-1.6599655151399162E-2</v>
      </c>
      <c r="J262">
        <f t="shared" si="14"/>
        <v>-4.9896240230111744E-3</v>
      </c>
      <c r="L262" s="10">
        <v>6.8436400033533599E-3</v>
      </c>
      <c r="M262" s="10">
        <v>-0.20205299556255299</v>
      </c>
      <c r="N262" s="10">
        <v>-6.7484997212886796E-2</v>
      </c>
      <c r="O262" s="10">
        <v>5.7776197791099496E-3</v>
      </c>
      <c r="P262" s="10">
        <v>-0.21066300570964799</v>
      </c>
      <c r="Q262" s="10">
        <v>-8.12359973788261E-2</v>
      </c>
    </row>
    <row r="263" spans="1:17" x14ac:dyDescent="0.2">
      <c r="A263" s="2">
        <v>262</v>
      </c>
      <c r="B263" s="10">
        <v>81.943702697753906</v>
      </c>
      <c r="C263" s="10">
        <v>-26.9776000976563</v>
      </c>
      <c r="D263" s="10">
        <v>-134.72999572753901</v>
      </c>
      <c r="E263" s="10">
        <v>81.936096191406307</v>
      </c>
      <c r="F263" s="10">
        <v>-26.960599899291999</v>
      </c>
      <c r="G263" s="10">
        <v>-134.72500610351599</v>
      </c>
      <c r="H263">
        <f t="shared" si="12"/>
        <v>7.6065063475994066E-3</v>
      </c>
      <c r="I263">
        <f t="shared" si="13"/>
        <v>-1.7000198364300445E-2</v>
      </c>
      <c r="J263">
        <f t="shared" si="14"/>
        <v>-4.9896240230111744E-3</v>
      </c>
      <c r="L263" s="10">
        <v>6.8436400033533599E-3</v>
      </c>
      <c r="M263" s="10">
        <v>-0.20205299556255299</v>
      </c>
      <c r="N263" s="10">
        <v>-6.7484997212886796E-2</v>
      </c>
      <c r="O263" s="10">
        <v>5.7426397688686804E-3</v>
      </c>
      <c r="P263" s="10">
        <v>-0.21053899824619299</v>
      </c>
      <c r="Q263" s="10">
        <v>-8.1121899187564794E-2</v>
      </c>
    </row>
    <row r="264" spans="1:17" x14ac:dyDescent="0.2">
      <c r="A264" s="2">
        <v>263</v>
      </c>
      <c r="B264" s="10">
        <v>81.943702697753906</v>
      </c>
      <c r="C264" s="10">
        <v>-26.9776000976563</v>
      </c>
      <c r="D264" s="10">
        <v>-134.72999572753901</v>
      </c>
      <c r="E264" s="10">
        <v>81.937103271484403</v>
      </c>
      <c r="F264" s="10">
        <v>-26.957599639892599</v>
      </c>
      <c r="G264" s="10">
        <v>-134.72999572753901</v>
      </c>
      <c r="H264">
        <f t="shared" si="12"/>
        <v>6.5994262695028283E-3</v>
      </c>
      <c r="I264">
        <f t="shared" si="13"/>
        <v>-2.0000457763700297E-2</v>
      </c>
      <c r="J264">
        <f t="shared" si="14"/>
        <v>0</v>
      </c>
      <c r="L264" s="10">
        <v>6.8436400033533599E-3</v>
      </c>
      <c r="M264" s="10">
        <v>-0.20205299556255299</v>
      </c>
      <c r="N264" s="10">
        <v>-6.7484997212886796E-2</v>
      </c>
      <c r="O264" s="10">
        <v>5.7668001390993604E-3</v>
      </c>
      <c r="P264" s="10">
        <v>-0.21035799384117099</v>
      </c>
      <c r="Q264" s="10">
        <v>-8.1107199192047105E-2</v>
      </c>
    </row>
    <row r="265" spans="1:17" x14ac:dyDescent="0.2">
      <c r="A265" s="2">
        <v>264</v>
      </c>
      <c r="B265" s="10">
        <v>81.943702697753906</v>
      </c>
      <c r="C265" s="10">
        <v>-26.9776000976563</v>
      </c>
      <c r="D265" s="10">
        <v>-134.72999572753901</v>
      </c>
      <c r="E265" s="10">
        <v>81.935096740722699</v>
      </c>
      <c r="F265" s="10">
        <v>-26.954299926757798</v>
      </c>
      <c r="G265" s="10">
        <v>-134.72900390625</v>
      </c>
      <c r="H265">
        <f t="shared" si="12"/>
        <v>8.6059570312073674E-3</v>
      </c>
      <c r="I265">
        <f t="shared" si="13"/>
        <v>-2.3300170898501449E-2</v>
      </c>
      <c r="J265">
        <f t="shared" si="14"/>
        <v>-9.9182128900565658E-4</v>
      </c>
      <c r="L265" s="10">
        <v>6.8436400033533599E-3</v>
      </c>
      <c r="M265" s="10">
        <v>-0.20205299556255299</v>
      </c>
      <c r="N265" s="10">
        <v>-6.7484997212886796E-2</v>
      </c>
      <c r="O265" s="10">
        <v>5.9393998235464096E-3</v>
      </c>
      <c r="P265" s="10">
        <v>-0.21054099500179299</v>
      </c>
      <c r="Q265" s="10">
        <v>-8.1319399178028107E-2</v>
      </c>
    </row>
    <row r="266" spans="1:17" x14ac:dyDescent="0.2">
      <c r="A266" s="2">
        <v>265</v>
      </c>
      <c r="B266" s="10">
        <v>81.943702697753906</v>
      </c>
      <c r="C266" s="10">
        <v>-26.9776000976563</v>
      </c>
      <c r="D266" s="10">
        <v>-134.72999572753901</v>
      </c>
      <c r="E266" s="10">
        <v>81.933197021484403</v>
      </c>
      <c r="F266" s="10">
        <v>-26.954900741577099</v>
      </c>
      <c r="G266" s="10">
        <v>-134.72799682617199</v>
      </c>
      <c r="H266">
        <f t="shared" si="12"/>
        <v>1.0505676269502828E-2</v>
      </c>
      <c r="I266">
        <f t="shared" si="13"/>
        <v>-2.2699356079201038E-2</v>
      </c>
      <c r="J266">
        <f t="shared" si="14"/>
        <v>-1.9989013670169697E-3</v>
      </c>
      <c r="L266" s="10">
        <v>6.8436400033533599E-3</v>
      </c>
      <c r="M266" s="10">
        <v>-0.20205299556255299</v>
      </c>
      <c r="N266" s="10">
        <v>-6.7484997212886796E-2</v>
      </c>
      <c r="O266" s="10">
        <v>6.0712499544024502E-3</v>
      </c>
      <c r="P266" s="10">
        <v>-0.210440993309021</v>
      </c>
      <c r="Q266" s="10">
        <v>-8.1438802182674394E-2</v>
      </c>
    </row>
    <row r="267" spans="1:17" x14ac:dyDescent="0.2">
      <c r="A267" s="2">
        <v>266</v>
      </c>
      <c r="B267" s="10">
        <v>81.943702697753906</v>
      </c>
      <c r="C267" s="10">
        <v>-26.9776000976563</v>
      </c>
      <c r="D267" s="10">
        <v>-134.72999572753901</v>
      </c>
      <c r="E267" s="10">
        <v>81.932098388671903</v>
      </c>
      <c r="F267" s="10">
        <v>-26.952400207519499</v>
      </c>
      <c r="G267" s="10">
        <v>-134.72200012207</v>
      </c>
      <c r="H267">
        <f t="shared" si="12"/>
        <v>1.1604309082002828E-2</v>
      </c>
      <c r="I267">
        <f t="shared" si="13"/>
        <v>-2.5199890136800462E-2</v>
      </c>
      <c r="J267">
        <f t="shared" si="14"/>
        <v>-7.9956054690057954E-3</v>
      </c>
      <c r="L267" s="10">
        <v>6.8436400033533599E-3</v>
      </c>
      <c r="M267" s="10">
        <v>-0.20205299556255299</v>
      </c>
      <c r="N267" s="10">
        <v>-6.7484997212886796E-2</v>
      </c>
      <c r="O267" s="10">
        <v>6.1764698475599298E-3</v>
      </c>
      <c r="P267" s="10">
        <v>-0.21052099764347099</v>
      </c>
      <c r="Q267" s="10">
        <v>-8.1514202058315305E-2</v>
      </c>
    </row>
    <row r="268" spans="1:17" x14ac:dyDescent="0.2">
      <c r="A268" s="2">
        <v>267</v>
      </c>
      <c r="B268" s="10">
        <v>81.943702697753906</v>
      </c>
      <c r="C268" s="10">
        <v>-26.9776000976563</v>
      </c>
      <c r="D268" s="10">
        <v>-134.72999572753901</v>
      </c>
      <c r="E268" s="10">
        <v>81.931297302246094</v>
      </c>
      <c r="F268" s="10">
        <v>-26.952600479126001</v>
      </c>
      <c r="G268" s="10">
        <v>-134.72399902343801</v>
      </c>
      <c r="H268">
        <f t="shared" si="12"/>
        <v>1.24053955078125E-2</v>
      </c>
      <c r="I268">
        <f t="shared" si="13"/>
        <v>-2.4999618530298306E-2</v>
      </c>
      <c r="J268">
        <f t="shared" si="14"/>
        <v>-5.9967041009940658E-3</v>
      </c>
      <c r="L268" s="10">
        <v>6.8436400033533599E-3</v>
      </c>
      <c r="M268" s="10">
        <v>-0.20205299556255299</v>
      </c>
      <c r="N268" s="10">
        <v>-6.7484997212886796E-2</v>
      </c>
      <c r="O268" s="10">
        <v>6.1537101864814802E-3</v>
      </c>
      <c r="P268" s="10">
        <v>-0.21038900315761599</v>
      </c>
      <c r="Q268" s="10">
        <v>-8.1282399594783797E-2</v>
      </c>
    </row>
    <row r="269" spans="1:17" x14ac:dyDescent="0.2">
      <c r="A269" s="2">
        <v>268</v>
      </c>
      <c r="B269" s="10">
        <v>81.943702697753906</v>
      </c>
      <c r="C269" s="10">
        <v>-26.9776000976563</v>
      </c>
      <c r="D269" s="10">
        <v>-134.72999572753901</v>
      </c>
      <c r="E269" s="10">
        <v>81.931396484375</v>
      </c>
      <c r="F269" s="10">
        <v>-26.951499938964801</v>
      </c>
      <c r="G269" s="10">
        <v>-134.72200012207</v>
      </c>
      <c r="H269">
        <f t="shared" si="12"/>
        <v>1.230621337890625E-2</v>
      </c>
      <c r="I269">
        <f t="shared" si="13"/>
        <v>-2.6100158691498621E-2</v>
      </c>
      <c r="J269">
        <f t="shared" si="14"/>
        <v>-7.9956054690057954E-3</v>
      </c>
      <c r="L269" s="10">
        <v>6.8436400033533599E-3</v>
      </c>
      <c r="M269" s="10">
        <v>-0.20205299556255299</v>
      </c>
      <c r="N269" s="10">
        <v>-6.7484997212886796E-2</v>
      </c>
      <c r="O269" s="10">
        <v>6.1440998688340196E-3</v>
      </c>
      <c r="P269" s="10">
        <v>-0.21038000285625499</v>
      </c>
      <c r="Q269" s="10">
        <v>-8.1215798854827895E-2</v>
      </c>
    </row>
    <row r="270" spans="1:17" x14ac:dyDescent="0.2">
      <c r="A270" s="2">
        <v>269</v>
      </c>
      <c r="B270" s="10">
        <v>81.943702697753906</v>
      </c>
      <c r="C270" s="10">
        <v>-26.9776000976563</v>
      </c>
      <c r="D270" s="10">
        <v>-134.72999572753901</v>
      </c>
      <c r="E270" s="10">
        <v>81.931800842285199</v>
      </c>
      <c r="F270" s="10">
        <v>-26.947700500488299</v>
      </c>
      <c r="G270" s="10">
        <v>-134.72500610351599</v>
      </c>
      <c r="H270">
        <f t="shared" si="12"/>
        <v>1.1901855468707367E-2</v>
      </c>
      <c r="I270">
        <f t="shared" si="13"/>
        <v>-2.9899597168000724E-2</v>
      </c>
      <c r="J270">
        <f t="shared" si="14"/>
        <v>-4.9896240230111744E-3</v>
      </c>
      <c r="L270" s="10">
        <v>6.8436400033533599E-3</v>
      </c>
      <c r="M270" s="10">
        <v>-0.20205299556255299</v>
      </c>
      <c r="N270" s="10">
        <v>-6.7484997212886796E-2</v>
      </c>
      <c r="O270" s="10">
        <v>6.1265900731086696E-3</v>
      </c>
      <c r="P270" s="10">
        <v>-0.21033799648284901</v>
      </c>
      <c r="Q270" s="10">
        <v>-8.1165000796318096E-2</v>
      </c>
    </row>
    <row r="271" spans="1:17" x14ac:dyDescent="0.2">
      <c r="A271" s="2">
        <v>270</v>
      </c>
      <c r="B271" s="10">
        <v>81.943702697753906</v>
      </c>
      <c r="C271" s="10">
        <v>-26.9776000976563</v>
      </c>
      <c r="D271" s="10">
        <v>-134.72999572753901</v>
      </c>
      <c r="E271" s="10">
        <v>81.932502746582003</v>
      </c>
      <c r="F271" s="10">
        <v>-26.948200225830099</v>
      </c>
      <c r="G271" s="10">
        <v>-134.72799682617199</v>
      </c>
      <c r="H271">
        <f t="shared" si="12"/>
        <v>1.1199951171903422E-2</v>
      </c>
      <c r="I271">
        <f t="shared" si="13"/>
        <v>-2.9399871826200297E-2</v>
      </c>
      <c r="J271">
        <f t="shared" si="14"/>
        <v>-1.9989013670169697E-3</v>
      </c>
      <c r="L271" s="10">
        <v>6.8436400033533599E-3</v>
      </c>
      <c r="M271" s="10">
        <v>-0.20205299556255299</v>
      </c>
      <c r="N271" s="10">
        <v>-6.7484997212886796E-2</v>
      </c>
      <c r="O271" s="10">
        <v>6.1361598782241301E-3</v>
      </c>
      <c r="P271" s="10">
        <v>-0.21022500097751601</v>
      </c>
      <c r="Q271" s="10">
        <v>-8.1332698464393602E-2</v>
      </c>
    </row>
    <row r="272" spans="1:17" x14ac:dyDescent="0.2">
      <c r="A272" s="2">
        <v>271</v>
      </c>
      <c r="B272" s="10">
        <v>81.943702697753906</v>
      </c>
      <c r="C272" s="10">
        <v>-26.9776000976563</v>
      </c>
      <c r="D272" s="10">
        <v>-134.72999572753901</v>
      </c>
      <c r="E272" s="10">
        <v>81.933197021484403</v>
      </c>
      <c r="F272" s="10">
        <v>-26.948299407958999</v>
      </c>
      <c r="G272" s="10">
        <v>-134.73100280761699</v>
      </c>
      <c r="H272">
        <f t="shared" si="12"/>
        <v>1.0505676269502828E-2</v>
      </c>
      <c r="I272">
        <f t="shared" si="13"/>
        <v>-2.9300689697301152E-2</v>
      </c>
      <c r="J272">
        <f t="shared" si="14"/>
        <v>1.0070800779828915E-3</v>
      </c>
      <c r="L272" s="10">
        <v>6.8436400033533599E-3</v>
      </c>
      <c r="M272" s="10">
        <v>-0.20205299556255299</v>
      </c>
      <c r="N272" s="10">
        <v>-6.7484997212886796E-2</v>
      </c>
      <c r="O272" s="10">
        <v>6.2839500606060002E-3</v>
      </c>
      <c r="P272" s="10">
        <v>-0.210223004221916</v>
      </c>
      <c r="Q272" s="10">
        <v>-8.1367701292038006E-2</v>
      </c>
    </row>
    <row r="273" spans="1:17" x14ac:dyDescent="0.2">
      <c r="A273" s="2">
        <v>272</v>
      </c>
      <c r="B273" s="10">
        <v>81.943702697753906</v>
      </c>
      <c r="C273" s="10">
        <v>-26.9776000976563</v>
      </c>
      <c r="D273" s="10">
        <v>-134.72999572753901</v>
      </c>
      <c r="E273" s="10">
        <v>81.9302978515625</v>
      </c>
      <c r="F273" s="10">
        <v>-26.943599700927699</v>
      </c>
      <c r="G273" s="10">
        <v>-134.72300720214801</v>
      </c>
      <c r="H273">
        <f t="shared" si="12"/>
        <v>1.340484619140625E-2</v>
      </c>
      <c r="I273">
        <f t="shared" si="13"/>
        <v>-3.400039672860089E-2</v>
      </c>
      <c r="J273">
        <f t="shared" si="14"/>
        <v>-6.9885253909944822E-3</v>
      </c>
      <c r="L273" s="10">
        <v>6.8436400033533599E-3</v>
      </c>
      <c r="M273" s="10">
        <v>-0.20205299556255299</v>
      </c>
      <c r="N273" s="10">
        <v>-6.7484997212886796E-2</v>
      </c>
      <c r="O273" s="10">
        <v>6.3875801861286198E-3</v>
      </c>
      <c r="P273" s="10">
        <v>-0.210158005356789</v>
      </c>
      <c r="Q273" s="10">
        <v>-8.14637020230293E-2</v>
      </c>
    </row>
    <row r="274" spans="1:17" x14ac:dyDescent="0.2">
      <c r="A274" s="2">
        <v>273</v>
      </c>
      <c r="B274" s="10">
        <v>81.943702697753906</v>
      </c>
      <c r="C274" s="10">
        <v>-26.9776000976563</v>
      </c>
      <c r="D274" s="10">
        <v>-134.72999572753901</v>
      </c>
      <c r="E274" s="10">
        <v>81.927696228027301</v>
      </c>
      <c r="F274" s="10">
        <v>-26.945499420166001</v>
      </c>
      <c r="G274" s="10">
        <v>-134.73300170898401</v>
      </c>
      <c r="H274">
        <f t="shared" si="12"/>
        <v>1.6006469726605133E-2</v>
      </c>
      <c r="I274">
        <f t="shared" si="13"/>
        <v>-3.2100677490298324E-2</v>
      </c>
      <c r="J274">
        <f t="shared" si="14"/>
        <v>3.0059814449998612E-3</v>
      </c>
      <c r="L274" s="10">
        <v>6.8436400033533599E-3</v>
      </c>
      <c r="M274" s="10">
        <v>-0.20205299556255299</v>
      </c>
      <c r="N274" s="10">
        <v>-6.7484997212886796E-2</v>
      </c>
      <c r="O274" s="10">
        <v>6.5094102174043699E-3</v>
      </c>
      <c r="P274" s="10">
        <v>-0.21029399335384399</v>
      </c>
      <c r="Q274" s="10">
        <v>-8.1499099731445299E-2</v>
      </c>
    </row>
    <row r="275" spans="1:17" x14ac:dyDescent="0.2">
      <c r="A275" s="2">
        <v>274</v>
      </c>
      <c r="B275" s="10">
        <v>81.943702697753906</v>
      </c>
      <c r="C275" s="10">
        <v>-26.9776000976563</v>
      </c>
      <c r="D275" s="10">
        <v>-134.72999572753901</v>
      </c>
      <c r="E275" s="10">
        <v>81.926101684570298</v>
      </c>
      <c r="F275" s="10">
        <v>-26.9438991546631</v>
      </c>
      <c r="G275" s="10">
        <v>-134.72799682617199</v>
      </c>
      <c r="H275">
        <f t="shared" si="12"/>
        <v>1.7601013183607961E-2</v>
      </c>
      <c r="I275">
        <f t="shared" si="13"/>
        <v>-3.370094299319959E-2</v>
      </c>
      <c r="J275">
        <f t="shared" si="14"/>
        <v>-1.9989013670169697E-3</v>
      </c>
      <c r="L275" s="10">
        <v>6.8436400033533599E-3</v>
      </c>
      <c r="M275" s="10">
        <v>-0.20205299556255299</v>
      </c>
      <c r="N275" s="10">
        <v>-6.7484997212886796E-2</v>
      </c>
      <c r="O275" s="10">
        <v>6.5000699833035504E-3</v>
      </c>
      <c r="P275" s="10">
        <v>-0.210205003619194</v>
      </c>
      <c r="Q275" s="10">
        <v>-8.14474001526833E-2</v>
      </c>
    </row>
    <row r="276" spans="1:17" x14ac:dyDescent="0.2">
      <c r="A276" s="2">
        <v>275</v>
      </c>
      <c r="B276" s="10">
        <v>81.943702697753906</v>
      </c>
      <c r="C276" s="10">
        <v>-26.9776000976563</v>
      </c>
      <c r="D276" s="10">
        <v>-134.72999572753901</v>
      </c>
      <c r="E276" s="10">
        <v>81.926597595214801</v>
      </c>
      <c r="F276" s="10">
        <v>-26.9421997070313</v>
      </c>
      <c r="G276" s="10">
        <v>-134.72700500488301</v>
      </c>
      <c r="H276">
        <f t="shared" si="12"/>
        <v>1.7105102539105133E-2</v>
      </c>
      <c r="I276">
        <f t="shared" si="13"/>
        <v>-3.5400390625E-2</v>
      </c>
      <c r="J276">
        <f t="shared" si="14"/>
        <v>-2.9907226559942046E-3</v>
      </c>
      <c r="L276" s="10">
        <v>6.8436400033533599E-3</v>
      </c>
      <c r="M276" s="10">
        <v>-0.20205299556255299</v>
      </c>
      <c r="N276" s="10">
        <v>-6.7484997212886796E-2</v>
      </c>
      <c r="O276" s="10">
        <v>6.5400297753512903E-3</v>
      </c>
      <c r="P276" s="10">
        <v>-0.21025000512599901</v>
      </c>
      <c r="Q276" s="10">
        <v>-8.1278197467327104E-2</v>
      </c>
    </row>
    <row r="277" spans="1:17" x14ac:dyDescent="0.2">
      <c r="A277" s="2">
        <v>276</v>
      </c>
      <c r="B277" s="10">
        <v>81.943702697753906</v>
      </c>
      <c r="C277" s="10">
        <v>-26.9776000976563</v>
      </c>
      <c r="D277" s="10">
        <v>-134.72999572753901</v>
      </c>
      <c r="E277" s="10">
        <v>81.929801940917997</v>
      </c>
      <c r="F277" s="10">
        <v>-26.943000793456999</v>
      </c>
      <c r="G277" s="10">
        <v>-134.72799682617199</v>
      </c>
      <c r="H277">
        <f t="shared" si="12"/>
        <v>1.3900756835909078E-2</v>
      </c>
      <c r="I277">
        <f t="shared" si="13"/>
        <v>-3.4599304199300462E-2</v>
      </c>
      <c r="J277">
        <f t="shared" si="14"/>
        <v>-1.9989013670169697E-3</v>
      </c>
      <c r="L277" s="10">
        <v>6.8436400033533599E-3</v>
      </c>
      <c r="M277" s="10">
        <v>-0.20205299556255299</v>
      </c>
      <c r="N277" s="10">
        <v>-6.7484997212886796E-2</v>
      </c>
      <c r="O277" s="10">
        <v>6.5246098674833801E-3</v>
      </c>
      <c r="P277" s="10">
        <v>-0.210062995553017</v>
      </c>
      <c r="Q277" s="10">
        <v>-8.1425502896308899E-2</v>
      </c>
    </row>
    <row r="278" spans="1:17" x14ac:dyDescent="0.2">
      <c r="A278" s="2">
        <v>277</v>
      </c>
      <c r="B278" s="10">
        <v>81.943702697753906</v>
      </c>
      <c r="C278" s="10">
        <v>-26.9776000976563</v>
      </c>
      <c r="D278" s="10">
        <v>-134.72999572753901</v>
      </c>
      <c r="E278" s="10">
        <v>81.931602478027301</v>
      </c>
      <c r="F278" s="10">
        <v>-26.942699432373001</v>
      </c>
      <c r="G278" s="10">
        <v>-134.73100280761699</v>
      </c>
      <c r="H278">
        <f t="shared" si="12"/>
        <v>1.2100219726605133E-2</v>
      </c>
      <c r="I278">
        <f t="shared" si="13"/>
        <v>-3.4900665283299048E-2</v>
      </c>
      <c r="J278">
        <f t="shared" si="14"/>
        <v>1.0070800779828915E-3</v>
      </c>
      <c r="L278" s="10">
        <v>6.8436400033533599E-3</v>
      </c>
      <c r="M278" s="10">
        <v>-0.20205299556255299</v>
      </c>
      <c r="N278" s="10">
        <v>-6.7484997212886796E-2</v>
      </c>
      <c r="O278" s="10">
        <v>6.5046898089349296E-3</v>
      </c>
      <c r="P278" s="10">
        <v>-0.209995001554489</v>
      </c>
      <c r="Q278" s="10">
        <v>-8.1448502838611603E-2</v>
      </c>
    </row>
    <row r="279" spans="1:17" x14ac:dyDescent="0.2">
      <c r="A279" s="2">
        <v>278</v>
      </c>
      <c r="B279" s="10">
        <v>81.943702697753906</v>
      </c>
      <c r="C279" s="10">
        <v>-26.9776000976563</v>
      </c>
      <c r="D279" s="10">
        <v>-134.72999572753901</v>
      </c>
      <c r="E279" s="10">
        <v>81.932197570800795</v>
      </c>
      <c r="F279" s="10">
        <v>-26.941900253295898</v>
      </c>
      <c r="G279" s="10">
        <v>-134.73100280761699</v>
      </c>
      <c r="H279">
        <f t="shared" si="12"/>
        <v>1.1505126953110789E-2</v>
      </c>
      <c r="I279">
        <f t="shared" si="13"/>
        <v>-3.56998443604013E-2</v>
      </c>
      <c r="J279">
        <f t="shared" si="14"/>
        <v>1.0070800779828915E-3</v>
      </c>
      <c r="L279" s="10">
        <v>6.8436400033533599E-3</v>
      </c>
      <c r="M279" s="10">
        <v>-0.20205299556255299</v>
      </c>
      <c r="N279" s="10">
        <v>-6.7484997212886796E-2</v>
      </c>
      <c r="O279" s="10">
        <v>6.5552899613976496E-3</v>
      </c>
      <c r="P279" s="10">
        <v>-0.20989400148391699</v>
      </c>
      <c r="Q279" s="10">
        <v>-8.1483200192451505E-2</v>
      </c>
    </row>
    <row r="280" spans="1:17" x14ac:dyDescent="0.2">
      <c r="A280" s="2">
        <v>279</v>
      </c>
      <c r="B280" s="10">
        <v>81.943702697753906</v>
      </c>
      <c r="C280" s="10">
        <v>-26.9776000976563</v>
      </c>
      <c r="D280" s="10">
        <v>-134.72999572753901</v>
      </c>
      <c r="E280" s="10">
        <v>81.931999206542997</v>
      </c>
      <c r="F280" s="10">
        <v>-26.941299438476602</v>
      </c>
      <c r="G280" s="10">
        <v>-134.72999572753901</v>
      </c>
      <c r="H280">
        <f t="shared" si="12"/>
        <v>1.1703491210909078E-2</v>
      </c>
      <c r="I280">
        <f t="shared" si="13"/>
        <v>-3.6300659179698158E-2</v>
      </c>
      <c r="J280">
        <f t="shared" si="14"/>
        <v>0</v>
      </c>
      <c r="L280" s="10">
        <v>6.8436400033533599E-3</v>
      </c>
      <c r="M280" s="10">
        <v>-0.20205299556255299</v>
      </c>
      <c r="N280" s="10">
        <v>-6.7484997212886796E-2</v>
      </c>
      <c r="O280" s="10">
        <v>6.6517898812890096E-3</v>
      </c>
      <c r="P280" s="10">
        <v>-0.20993900299072299</v>
      </c>
      <c r="Q280" s="10">
        <v>-8.1478096544742598E-2</v>
      </c>
    </row>
    <row r="281" spans="1:17" x14ac:dyDescent="0.2">
      <c r="A281" s="2">
        <v>280</v>
      </c>
      <c r="B281" s="10">
        <v>81.943702697753906</v>
      </c>
      <c r="C281" s="10">
        <v>-26.9776000976563</v>
      </c>
      <c r="D281" s="10">
        <v>-134.72999572753901</v>
      </c>
      <c r="E281" s="10">
        <v>81.930000305175795</v>
      </c>
      <c r="F281" s="10">
        <v>-26.9403991699219</v>
      </c>
      <c r="G281" s="10">
        <v>-134.73199462890599</v>
      </c>
      <c r="H281">
        <f t="shared" si="12"/>
        <v>1.3702392578110789E-2</v>
      </c>
      <c r="I281">
        <f t="shared" si="13"/>
        <v>-3.7200927734399869E-2</v>
      </c>
      <c r="J281">
        <f t="shared" si="14"/>
        <v>1.998901366988548E-3</v>
      </c>
      <c r="L281" s="10">
        <v>6.8436400033533599E-3</v>
      </c>
      <c r="M281" s="10">
        <v>-0.20205299556255299</v>
      </c>
      <c r="N281" s="10">
        <v>-6.7484997212886796E-2</v>
      </c>
      <c r="O281" s="10">
        <v>6.7870900966227098E-3</v>
      </c>
      <c r="P281" s="10">
        <v>-0.21008199453353901</v>
      </c>
      <c r="Q281" s="10">
        <v>-8.1563398241996807E-2</v>
      </c>
    </row>
    <row r="282" spans="1:17" x14ac:dyDescent="0.2">
      <c r="A282" s="2">
        <v>281</v>
      </c>
      <c r="B282" s="10">
        <v>81.943702697753906</v>
      </c>
      <c r="C282" s="10">
        <v>-26.9776000976563</v>
      </c>
      <c r="D282" s="10">
        <v>-134.72999572753901</v>
      </c>
      <c r="E282" s="10">
        <v>81.926300048828097</v>
      </c>
      <c r="F282" s="10">
        <v>-26.93630027771</v>
      </c>
      <c r="G282" s="10">
        <v>-134.72700500488301</v>
      </c>
      <c r="H282">
        <f t="shared" si="12"/>
        <v>1.7402648925809672E-2</v>
      </c>
      <c r="I282">
        <f t="shared" si="13"/>
        <v>-4.1299819946299721E-2</v>
      </c>
      <c r="J282">
        <f t="shared" si="14"/>
        <v>-2.9907226559942046E-3</v>
      </c>
      <c r="L282" s="10">
        <v>6.8436400033533599E-3</v>
      </c>
      <c r="M282" s="10">
        <v>-0.20205299556255299</v>
      </c>
      <c r="N282" s="10">
        <v>-6.7484997212886796E-2</v>
      </c>
      <c r="O282" s="10">
        <v>6.8201902322471098E-3</v>
      </c>
      <c r="P282" s="10">
        <v>-0.210058003664017</v>
      </c>
      <c r="Q282" s="10">
        <v>-8.16046968102455E-2</v>
      </c>
    </row>
    <row r="283" spans="1:17" x14ac:dyDescent="0.2">
      <c r="A283" s="2">
        <v>282</v>
      </c>
      <c r="B283" s="10">
        <v>81.943702697753906</v>
      </c>
      <c r="C283" s="10">
        <v>-26.9776000976563</v>
      </c>
      <c r="D283" s="10">
        <v>-134.72999572753901</v>
      </c>
      <c r="E283" s="10">
        <v>81.926101684570298</v>
      </c>
      <c r="F283" s="10">
        <v>-26.935100555419901</v>
      </c>
      <c r="G283" s="10">
        <v>-134.72900390625</v>
      </c>
      <c r="H283">
        <f t="shared" si="12"/>
        <v>1.7601013183607961E-2</v>
      </c>
      <c r="I283">
        <f t="shared" si="13"/>
        <v>-4.2499542236399179E-2</v>
      </c>
      <c r="J283">
        <f t="shared" si="14"/>
        <v>-9.9182128900565658E-4</v>
      </c>
      <c r="L283" s="10">
        <v>6.8436400033533599E-3</v>
      </c>
      <c r="M283" s="10">
        <v>-0.20205299556255299</v>
      </c>
      <c r="N283" s="10">
        <v>-6.7484997212886796E-2</v>
      </c>
      <c r="O283" s="10">
        <v>6.8266899324953599E-3</v>
      </c>
      <c r="P283" s="10">
        <v>-0.21008199453353901</v>
      </c>
      <c r="Q283" s="10">
        <v>-8.1615097820758806E-2</v>
      </c>
    </row>
    <row r="284" spans="1:17" x14ac:dyDescent="0.2">
      <c r="A284" s="2">
        <v>283</v>
      </c>
      <c r="B284" s="10">
        <v>81.943702697753906</v>
      </c>
      <c r="C284" s="10">
        <v>-26.9776000976563</v>
      </c>
      <c r="D284" s="10">
        <v>-134.72999572753901</v>
      </c>
      <c r="E284" s="10">
        <v>81.928497314453097</v>
      </c>
      <c r="F284" s="10">
        <v>-26.936399459838899</v>
      </c>
      <c r="G284" s="10">
        <v>-134.73199462890599</v>
      </c>
      <c r="H284">
        <f t="shared" si="12"/>
        <v>1.5205383300809672E-2</v>
      </c>
      <c r="I284">
        <f t="shared" si="13"/>
        <v>-4.1200637817400576E-2</v>
      </c>
      <c r="J284">
        <f t="shared" si="14"/>
        <v>1.998901366988548E-3</v>
      </c>
      <c r="L284" s="10">
        <v>6.8436400033533599E-3</v>
      </c>
      <c r="M284" s="10">
        <v>-0.20205299556255299</v>
      </c>
      <c r="N284" s="10">
        <v>-6.7484997212886796E-2</v>
      </c>
      <c r="O284" s="10">
        <v>6.8438798189163199E-3</v>
      </c>
      <c r="P284" s="10">
        <v>-0.20993700623512301</v>
      </c>
      <c r="Q284" s="10">
        <v>-8.1687599420547499E-2</v>
      </c>
    </row>
    <row r="285" spans="1:17" x14ac:dyDescent="0.2">
      <c r="A285" s="2">
        <v>284</v>
      </c>
      <c r="B285" s="10">
        <v>81.943702697753906</v>
      </c>
      <c r="C285" s="10">
        <v>-26.9776000976563</v>
      </c>
      <c r="D285" s="10">
        <v>-134.72999572753901</v>
      </c>
      <c r="E285" s="10">
        <v>81.930702209472699</v>
      </c>
      <c r="F285" s="10">
        <v>-26.938400268554702</v>
      </c>
      <c r="G285" s="10">
        <v>-134.73800659179699</v>
      </c>
      <c r="H285">
        <f t="shared" si="12"/>
        <v>1.3000488281207367E-2</v>
      </c>
      <c r="I285">
        <f t="shared" si="13"/>
        <v>-3.9199829101598027E-2</v>
      </c>
      <c r="J285">
        <f t="shared" si="14"/>
        <v>8.0108642579830303E-3</v>
      </c>
      <c r="L285" s="10">
        <v>6.8436400033533599E-3</v>
      </c>
      <c r="M285" s="10">
        <v>-0.20205299556255299</v>
      </c>
      <c r="N285" s="10">
        <v>-6.7484997212886796E-2</v>
      </c>
      <c r="O285" s="10">
        <v>6.8295001983642604E-3</v>
      </c>
      <c r="P285" s="10">
        <v>-0.209757000207901</v>
      </c>
      <c r="Q285" s="10">
        <v>-8.1596903502941104E-2</v>
      </c>
    </row>
    <row r="286" spans="1:17" x14ac:dyDescent="0.2">
      <c r="A286" s="2">
        <v>285</v>
      </c>
      <c r="B286" s="10">
        <v>81.943702697753906</v>
      </c>
      <c r="C286" s="10">
        <v>-26.9776000976563</v>
      </c>
      <c r="D286" s="10">
        <v>-134.72999572753901</v>
      </c>
      <c r="E286" s="10">
        <v>81.930801391601605</v>
      </c>
      <c r="F286" s="10">
        <v>-26.93869972229</v>
      </c>
      <c r="G286" s="10">
        <v>-134.73100280761699</v>
      </c>
      <c r="H286">
        <f t="shared" si="12"/>
        <v>1.2901306152301117E-2</v>
      </c>
      <c r="I286">
        <f t="shared" si="13"/>
        <v>-3.8900375366299755E-2</v>
      </c>
      <c r="J286">
        <f t="shared" si="14"/>
        <v>1.0070800779828915E-3</v>
      </c>
      <c r="L286" s="10">
        <v>6.8436400033533599E-3</v>
      </c>
      <c r="M286" s="10">
        <v>-0.20205299556255299</v>
      </c>
      <c r="N286" s="10">
        <v>-6.7484997212886796E-2</v>
      </c>
      <c r="O286" s="10">
        <v>6.7996499128639698E-3</v>
      </c>
      <c r="P286" s="10">
        <v>-0.20973399281501801</v>
      </c>
      <c r="Q286" s="10">
        <v>-8.1491403281688704E-2</v>
      </c>
    </row>
    <row r="287" spans="1:17" x14ac:dyDescent="0.2">
      <c r="A287" s="2">
        <v>286</v>
      </c>
      <c r="B287" s="10">
        <v>81.943702697753906</v>
      </c>
      <c r="C287" s="10">
        <v>-26.9776000976563</v>
      </c>
      <c r="D287" s="10">
        <v>-134.72999572753901</v>
      </c>
      <c r="E287" s="10">
        <v>81.929397583007798</v>
      </c>
      <c r="F287" s="10">
        <v>-26.937599182128899</v>
      </c>
      <c r="G287" s="10">
        <v>-134.73199462890599</v>
      </c>
      <c r="H287">
        <f t="shared" si="12"/>
        <v>1.4305114746107961E-2</v>
      </c>
      <c r="I287">
        <f t="shared" si="13"/>
        <v>-4.0000915527400593E-2</v>
      </c>
      <c r="J287">
        <f t="shared" si="14"/>
        <v>1.998901366988548E-3</v>
      </c>
      <c r="L287" s="10">
        <v>6.8436400033533599E-3</v>
      </c>
      <c r="M287" s="10">
        <v>-0.20205299556255299</v>
      </c>
      <c r="N287" s="10">
        <v>-6.7484997212886796E-2</v>
      </c>
      <c r="O287" s="10">
        <v>6.8720900453627101E-3</v>
      </c>
      <c r="P287" s="10">
        <v>-0.209804996848106</v>
      </c>
      <c r="Q287" s="10">
        <v>-8.1487797200679807E-2</v>
      </c>
    </row>
    <row r="288" spans="1:17" x14ac:dyDescent="0.2">
      <c r="A288" s="2">
        <v>287</v>
      </c>
      <c r="B288" s="10">
        <v>81.943702697753906</v>
      </c>
      <c r="C288" s="10">
        <v>-26.9776000976563</v>
      </c>
      <c r="D288" s="10">
        <v>-134.72999572753901</v>
      </c>
      <c r="E288" s="10">
        <v>81.925300598144503</v>
      </c>
      <c r="F288" s="10">
        <v>-26.936599731445298</v>
      </c>
      <c r="G288" s="10">
        <v>-134.73300170898401</v>
      </c>
      <c r="H288">
        <f t="shared" si="12"/>
        <v>1.8402099609403422E-2</v>
      </c>
      <c r="I288">
        <f t="shared" si="13"/>
        <v>-4.1000366211001449E-2</v>
      </c>
      <c r="J288">
        <f t="shared" si="14"/>
        <v>3.0059814449998612E-3</v>
      </c>
      <c r="L288" s="10">
        <v>6.8436400033533599E-3</v>
      </c>
      <c r="M288" s="10">
        <v>-0.20205299556255299</v>
      </c>
      <c r="N288" s="10">
        <v>-6.7484997212886796E-2</v>
      </c>
      <c r="O288" s="10">
        <v>7.0741898380219902E-3</v>
      </c>
      <c r="P288" s="10">
        <v>-0.20987400412559501</v>
      </c>
      <c r="Q288" s="10">
        <v>-8.176039904356E-2</v>
      </c>
    </row>
    <row r="289" spans="1:17" x14ac:dyDescent="0.2">
      <c r="A289" s="2">
        <v>288</v>
      </c>
      <c r="B289" s="10">
        <v>81.943702697753906</v>
      </c>
      <c r="C289" s="10">
        <v>-26.9776000976563</v>
      </c>
      <c r="D289" s="10">
        <v>-134.72999572753901</v>
      </c>
      <c r="E289" s="10">
        <v>81.923400878906307</v>
      </c>
      <c r="F289" s="10">
        <v>-26.934299468994102</v>
      </c>
      <c r="G289" s="10">
        <v>-134.72799682617199</v>
      </c>
      <c r="H289">
        <f t="shared" si="12"/>
        <v>2.0301818847599407E-2</v>
      </c>
      <c r="I289">
        <f t="shared" si="13"/>
        <v>-4.3300628662198193E-2</v>
      </c>
      <c r="J289">
        <f t="shared" si="14"/>
        <v>-1.9989013670169697E-3</v>
      </c>
      <c r="L289" s="10">
        <v>6.8436400033533599E-3</v>
      </c>
      <c r="M289" s="10">
        <v>-0.20205299556255299</v>
      </c>
      <c r="N289" s="10">
        <v>-6.7484997212886796E-2</v>
      </c>
      <c r="O289" s="10">
        <v>7.1669397875666601E-3</v>
      </c>
      <c r="P289" s="10">
        <v>-0.20976999402046201</v>
      </c>
      <c r="Q289" s="10">
        <v>-8.1830598413944203E-2</v>
      </c>
    </row>
    <row r="290" spans="1:17" x14ac:dyDescent="0.2">
      <c r="A290" s="2">
        <v>289</v>
      </c>
      <c r="B290" s="10">
        <v>81.943702697753906</v>
      </c>
      <c r="C290" s="10">
        <v>-26.9776000976563</v>
      </c>
      <c r="D290" s="10">
        <v>-134.72999572753901</v>
      </c>
      <c r="E290" s="10">
        <v>81.923103332519503</v>
      </c>
      <c r="F290" s="10">
        <v>-26.932600021362301</v>
      </c>
      <c r="G290" s="10">
        <v>-134.72399902343801</v>
      </c>
      <c r="H290">
        <f t="shared" si="12"/>
        <v>2.0599365234403422E-2</v>
      </c>
      <c r="I290">
        <f t="shared" si="13"/>
        <v>-4.5000076293998603E-2</v>
      </c>
      <c r="J290">
        <f t="shared" si="14"/>
        <v>-5.9967041009940658E-3</v>
      </c>
      <c r="L290" s="10">
        <v>6.8436400033533599E-3</v>
      </c>
      <c r="M290" s="10">
        <v>-0.20205299556255299</v>
      </c>
      <c r="N290" s="10">
        <v>-6.7484997212886796E-2</v>
      </c>
      <c r="O290" s="10">
        <v>7.1701598353683896E-3</v>
      </c>
      <c r="P290" s="10">
        <v>-0.20982599258422899</v>
      </c>
      <c r="Q290" s="10">
        <v>-8.1809103488922105E-2</v>
      </c>
    </row>
    <row r="291" spans="1:17" x14ac:dyDescent="0.2">
      <c r="A291" s="2">
        <v>290</v>
      </c>
      <c r="B291" s="10">
        <v>81.943702697753906</v>
      </c>
      <c r="C291" s="10">
        <v>-26.9776000976563</v>
      </c>
      <c r="D291" s="10">
        <v>-134.72999572753901</v>
      </c>
      <c r="E291" s="10">
        <v>81.924301147460895</v>
      </c>
      <c r="F291" s="10">
        <v>-26.932600021362301</v>
      </c>
      <c r="G291" s="10">
        <v>-134.72900390625</v>
      </c>
      <c r="H291">
        <f t="shared" si="12"/>
        <v>1.9401550293011383E-2</v>
      </c>
      <c r="I291">
        <f t="shared" si="13"/>
        <v>-4.5000076293998603E-2</v>
      </c>
      <c r="J291">
        <f t="shared" si="14"/>
        <v>-9.9182128900565658E-4</v>
      </c>
      <c r="L291" s="10">
        <v>6.8436400033533599E-3</v>
      </c>
      <c r="M291" s="10">
        <v>-0.20205299556255299</v>
      </c>
      <c r="N291" s="10">
        <v>-6.7484997212886796E-2</v>
      </c>
      <c r="O291" s="10">
        <v>7.0984601043164704E-3</v>
      </c>
      <c r="P291" s="10">
        <v>-0.20976500213146199</v>
      </c>
      <c r="Q291" s="10">
        <v>-8.1607900559902205E-2</v>
      </c>
    </row>
    <row r="292" spans="1:17" x14ac:dyDescent="0.2">
      <c r="A292" s="2">
        <v>291</v>
      </c>
      <c r="B292" s="10">
        <v>81.943702697753906</v>
      </c>
      <c r="C292" s="10">
        <v>-26.9776000976563</v>
      </c>
      <c r="D292" s="10">
        <v>-134.72999572753901</v>
      </c>
      <c r="E292" s="10">
        <v>81.925399780273395</v>
      </c>
      <c r="F292" s="10">
        <v>-26.931400299072301</v>
      </c>
      <c r="G292" s="10">
        <v>-134.73500061035199</v>
      </c>
      <c r="H292">
        <f t="shared" si="12"/>
        <v>1.8302917480511383E-2</v>
      </c>
      <c r="I292">
        <f t="shared" si="13"/>
        <v>-4.6199798583998586E-2</v>
      </c>
      <c r="J292">
        <f t="shared" si="14"/>
        <v>5.0048828129831691E-3</v>
      </c>
      <c r="L292" s="10">
        <v>6.8436400033533599E-3</v>
      </c>
      <c r="M292" s="10">
        <v>-0.20205299556255299</v>
      </c>
      <c r="N292" s="10">
        <v>-6.7484997212886796E-2</v>
      </c>
      <c r="O292" s="10">
        <v>7.0568202063441303E-3</v>
      </c>
      <c r="P292" s="10">
        <v>-0.209757000207901</v>
      </c>
      <c r="Q292" s="10">
        <v>-8.14374014735222E-2</v>
      </c>
    </row>
    <row r="293" spans="1:17" x14ac:dyDescent="0.2">
      <c r="A293" s="2">
        <v>292</v>
      </c>
      <c r="B293" s="10">
        <v>81.943702697753906</v>
      </c>
      <c r="C293" s="10">
        <v>-26.9776000976563</v>
      </c>
      <c r="D293" s="10">
        <v>-134.72999572753901</v>
      </c>
      <c r="E293" s="10">
        <v>81.926597595214801</v>
      </c>
      <c r="F293" s="10">
        <v>-26.9351997375488</v>
      </c>
      <c r="G293" s="10">
        <v>-134.73800659179699</v>
      </c>
      <c r="H293">
        <f t="shared" si="12"/>
        <v>1.7105102539105133E-2</v>
      </c>
      <c r="I293">
        <f t="shared" si="13"/>
        <v>-4.2400360107500035E-2</v>
      </c>
      <c r="J293">
        <f t="shared" si="14"/>
        <v>8.0108642579830303E-3</v>
      </c>
      <c r="L293" s="10">
        <v>6.8436400033533599E-3</v>
      </c>
      <c r="M293" s="10">
        <v>-0.20205299556255299</v>
      </c>
      <c r="N293" s="10">
        <v>-6.7484997212886796E-2</v>
      </c>
      <c r="O293" s="10">
        <v>7.1089398115873302E-3</v>
      </c>
      <c r="P293" s="10">
        <v>-0.20954999327659601</v>
      </c>
      <c r="Q293" s="10">
        <v>-8.1564098596572904E-2</v>
      </c>
    </row>
    <row r="294" spans="1:17" x14ac:dyDescent="0.2">
      <c r="A294" s="2">
        <v>293</v>
      </c>
      <c r="B294" s="10">
        <v>81.943702697753906</v>
      </c>
      <c r="C294" s="10">
        <v>-26.9776000976563</v>
      </c>
      <c r="D294" s="10">
        <v>-134.72999572753901</v>
      </c>
      <c r="E294" s="10">
        <v>81.928199768066406</v>
      </c>
      <c r="F294" s="10">
        <v>-26.9368991851807</v>
      </c>
      <c r="G294" s="10">
        <v>-134.73300170898401</v>
      </c>
      <c r="H294">
        <f t="shared" si="12"/>
        <v>1.55029296875E-2</v>
      </c>
      <c r="I294">
        <f t="shared" si="13"/>
        <v>-4.0700912475600148E-2</v>
      </c>
      <c r="J294">
        <f t="shared" si="14"/>
        <v>3.0059814449998612E-3</v>
      </c>
      <c r="L294" s="10">
        <v>6.8436400033533599E-3</v>
      </c>
      <c r="M294" s="10">
        <v>-0.20205299556255299</v>
      </c>
      <c r="N294" s="10">
        <v>-6.7484997212886796E-2</v>
      </c>
      <c r="O294" s="10">
        <v>7.2193797677755399E-3</v>
      </c>
      <c r="P294" s="10">
        <v>-0.20962400734424599</v>
      </c>
      <c r="Q294" s="10">
        <v>-8.1601798534393297E-2</v>
      </c>
    </row>
    <row r="295" spans="1:17" x14ac:dyDescent="0.2">
      <c r="A295" s="2">
        <v>294</v>
      </c>
      <c r="B295" s="10">
        <v>81.943702697753906</v>
      </c>
      <c r="C295" s="10">
        <v>-26.9776000976563</v>
      </c>
      <c r="D295" s="10">
        <v>-134.72999572753901</v>
      </c>
      <c r="E295" s="10">
        <v>81.925598144531307</v>
      </c>
      <c r="F295" s="10">
        <v>-26.9316005706787</v>
      </c>
      <c r="G295" s="10">
        <v>-134.73199462890599</v>
      </c>
      <c r="H295">
        <f t="shared" si="12"/>
        <v>1.8104553222599407E-2</v>
      </c>
      <c r="I295">
        <f t="shared" si="13"/>
        <v>-4.5999526977599459E-2</v>
      </c>
      <c r="J295">
        <f t="shared" si="14"/>
        <v>1.998901366988548E-3</v>
      </c>
      <c r="L295" s="10">
        <v>6.8436400033533599E-3</v>
      </c>
      <c r="M295" s="10">
        <v>-0.20205299556255299</v>
      </c>
      <c r="N295" s="10">
        <v>-6.7484997212886796E-2</v>
      </c>
      <c r="O295" s="10">
        <v>7.2810500860214199E-3</v>
      </c>
      <c r="P295" s="10">
        <v>-0.20976099371910101</v>
      </c>
      <c r="Q295" s="10">
        <v>-8.1514298915862995E-2</v>
      </c>
    </row>
    <row r="296" spans="1:17" x14ac:dyDescent="0.2">
      <c r="A296" s="2">
        <v>295</v>
      </c>
      <c r="B296" s="10">
        <v>81.943702697753906</v>
      </c>
      <c r="C296" s="10">
        <v>-26.9776000976563</v>
      </c>
      <c r="D296" s="10">
        <v>-134.72999572753901</v>
      </c>
      <c r="E296" s="10">
        <v>81.923797607421903</v>
      </c>
      <c r="F296" s="10">
        <v>-26.932899475097699</v>
      </c>
      <c r="G296" s="10">
        <v>-134.73399353027301</v>
      </c>
      <c r="H296">
        <f t="shared" si="12"/>
        <v>1.9905090332002828E-2</v>
      </c>
      <c r="I296">
        <f t="shared" si="13"/>
        <v>-4.4700622558600855E-2</v>
      </c>
      <c r="J296">
        <f t="shared" si="14"/>
        <v>3.9978027340055178E-3</v>
      </c>
      <c r="L296" s="10">
        <v>6.8436400033533599E-3</v>
      </c>
      <c r="M296" s="10">
        <v>-0.20205299556255299</v>
      </c>
      <c r="N296" s="10">
        <v>-6.7484997212886796E-2</v>
      </c>
      <c r="O296" s="10">
        <v>7.3369098827242903E-3</v>
      </c>
      <c r="P296" s="10">
        <v>-0.209632992744446</v>
      </c>
      <c r="Q296" s="10">
        <v>-8.1572502851486206E-2</v>
      </c>
    </row>
    <row r="297" spans="1:17" x14ac:dyDescent="0.2">
      <c r="A297" s="2">
        <v>296</v>
      </c>
      <c r="B297" s="10">
        <v>81.943702697753906</v>
      </c>
      <c r="C297" s="10">
        <v>-26.9776000976563</v>
      </c>
      <c r="D297" s="10">
        <v>-134.72999572753901</v>
      </c>
      <c r="E297" s="10">
        <v>81.922798156738295</v>
      </c>
      <c r="F297" s="10">
        <v>-26.934099197387699</v>
      </c>
      <c r="G297" s="10">
        <v>-134.73199462890599</v>
      </c>
      <c r="H297">
        <f t="shared" si="12"/>
        <v>2.0904541015610789E-2</v>
      </c>
      <c r="I297">
        <f t="shared" si="13"/>
        <v>-4.3500900268600873E-2</v>
      </c>
      <c r="J297">
        <f t="shared" si="14"/>
        <v>1.998901366988548E-3</v>
      </c>
      <c r="L297" s="10">
        <v>6.8436400033533599E-3</v>
      </c>
      <c r="M297" s="10">
        <v>-0.20205299556255299</v>
      </c>
      <c r="N297" s="10">
        <v>-6.7484997212886796E-2</v>
      </c>
      <c r="O297" s="10">
        <v>7.4431099928915501E-3</v>
      </c>
      <c r="P297" s="10">
        <v>-0.20964899659156799</v>
      </c>
      <c r="Q297" s="10">
        <v>-8.1628300249576596E-2</v>
      </c>
    </row>
    <row r="298" spans="1:17" x14ac:dyDescent="0.2">
      <c r="A298" s="2">
        <v>297</v>
      </c>
      <c r="B298" s="10">
        <v>81.943702697753906</v>
      </c>
      <c r="C298" s="10">
        <v>-26.9776000976563</v>
      </c>
      <c r="D298" s="10">
        <v>-134.72999572753901</v>
      </c>
      <c r="E298" s="10">
        <v>81.921798706054702</v>
      </c>
      <c r="F298" s="10">
        <v>-26.932899475097699</v>
      </c>
      <c r="G298" s="10">
        <v>-134.73100280761699</v>
      </c>
      <c r="H298">
        <f t="shared" si="12"/>
        <v>2.1903991699204539E-2</v>
      </c>
      <c r="I298">
        <f t="shared" si="13"/>
        <v>-4.4700622558600855E-2</v>
      </c>
      <c r="J298">
        <f t="shared" si="14"/>
        <v>1.0070800779828915E-3</v>
      </c>
      <c r="L298" s="10">
        <v>6.8436400033533599E-3</v>
      </c>
      <c r="M298" s="10">
        <v>-0.20205299556255299</v>
      </c>
      <c r="N298" s="10">
        <v>-6.7484997212886796E-2</v>
      </c>
      <c r="O298" s="10">
        <v>7.4550900608301197E-3</v>
      </c>
      <c r="P298" s="10">
        <v>-0.20962700247764601</v>
      </c>
      <c r="Q298" s="10">
        <v>-8.1378199160099002E-2</v>
      </c>
    </row>
    <row r="299" spans="1:17" x14ac:dyDescent="0.2">
      <c r="A299" s="2">
        <v>298</v>
      </c>
      <c r="B299" s="10">
        <v>81.943702697753906</v>
      </c>
      <c r="C299" s="10">
        <v>-26.9776000976563</v>
      </c>
      <c r="D299" s="10">
        <v>-134.72999572753901</v>
      </c>
      <c r="E299" s="10">
        <v>81.925399780273395</v>
      </c>
      <c r="F299" s="10">
        <v>-26.933200836181602</v>
      </c>
      <c r="G299" s="10">
        <v>-134.73699951171901</v>
      </c>
      <c r="H299">
        <f t="shared" si="12"/>
        <v>1.8302917480511383E-2</v>
      </c>
      <c r="I299">
        <f t="shared" si="13"/>
        <v>-4.4399261474698193E-2</v>
      </c>
      <c r="J299">
        <f t="shared" si="14"/>
        <v>7.0037841800001388E-3</v>
      </c>
      <c r="L299" s="10">
        <v>6.8436400033533599E-3</v>
      </c>
      <c r="M299" s="10">
        <v>-0.20205299556255299</v>
      </c>
      <c r="N299" s="10">
        <v>-6.7484997212886796E-2</v>
      </c>
      <c r="O299" s="10">
        <v>7.3934402316808701E-3</v>
      </c>
      <c r="P299" s="10">
        <v>-0.209482997655869</v>
      </c>
      <c r="Q299" s="10">
        <v>-8.1606596708297702E-2</v>
      </c>
    </row>
    <row r="300" spans="1:17" x14ac:dyDescent="0.2">
      <c r="A300" s="2">
        <v>299</v>
      </c>
      <c r="B300" s="10">
        <v>81.943702697753906</v>
      </c>
      <c r="C300" s="10">
        <v>-26.9776000976563</v>
      </c>
      <c r="D300" s="10">
        <v>-134.72999572753901</v>
      </c>
      <c r="E300" s="10">
        <v>81.9281005859375</v>
      </c>
      <c r="F300" s="10">
        <v>-26.933799743652301</v>
      </c>
      <c r="G300" s="10">
        <v>-134.74099731445301</v>
      </c>
      <c r="H300">
        <f t="shared" si="12"/>
        <v>1.560211181640625E-2</v>
      </c>
      <c r="I300">
        <f t="shared" si="13"/>
        <v>-4.3800354003998621E-2</v>
      </c>
      <c r="J300">
        <f t="shared" si="14"/>
        <v>1.1001586914005657E-2</v>
      </c>
      <c r="L300" s="10">
        <v>6.8436400033533599E-3</v>
      </c>
      <c r="M300" s="10">
        <v>-0.20205299556255299</v>
      </c>
      <c r="N300" s="10">
        <v>-6.7484997212886796E-2</v>
      </c>
      <c r="O300" s="10">
        <v>7.3664500378072297E-3</v>
      </c>
      <c r="P300" s="10">
        <v>-0.20924499630928001</v>
      </c>
      <c r="Q300" s="10">
        <v>-8.1822596490383107E-2</v>
      </c>
    </row>
    <row r="301" spans="1:17" x14ac:dyDescent="0.2">
      <c r="A301" s="2">
        <v>300</v>
      </c>
      <c r="B301" s="10">
        <v>81.943702697753906</v>
      </c>
      <c r="C301" s="10">
        <v>-26.9776000976563</v>
      </c>
      <c r="D301" s="10">
        <v>-134.72999572753901</v>
      </c>
      <c r="E301" s="10">
        <v>81.928497314453097</v>
      </c>
      <c r="F301" s="10">
        <v>-26.932500839233398</v>
      </c>
      <c r="G301" s="10">
        <v>-134.73699951171901</v>
      </c>
      <c r="H301">
        <f t="shared" si="12"/>
        <v>1.5205383300809672E-2</v>
      </c>
      <c r="I301">
        <f t="shared" si="13"/>
        <v>-4.50992584229013E-2</v>
      </c>
      <c r="J301">
        <f t="shared" si="14"/>
        <v>7.0037841800001388E-3</v>
      </c>
      <c r="L301" s="10">
        <v>6.8436400033533599E-3</v>
      </c>
      <c r="M301" s="10">
        <v>-0.20205299556255299</v>
      </c>
      <c r="N301" s="10">
        <v>-6.7484997212886796E-2</v>
      </c>
      <c r="O301" s="10">
        <v>7.4825901538133604E-3</v>
      </c>
      <c r="P301" s="10">
        <v>-0.20937800407409701</v>
      </c>
      <c r="Q301" s="10">
        <v>-8.1674501299858093E-2</v>
      </c>
    </row>
    <row r="302" spans="1:17" x14ac:dyDescent="0.2">
      <c r="A302" s="2">
        <v>301</v>
      </c>
      <c r="B302" s="10">
        <v>81.943702697753906</v>
      </c>
      <c r="C302" s="10">
        <v>-26.9776000976563</v>
      </c>
      <c r="D302" s="10">
        <v>-134.72999572753901</v>
      </c>
      <c r="E302" s="10">
        <v>81.925498962402301</v>
      </c>
      <c r="F302" s="10">
        <v>-26.9311008453369</v>
      </c>
      <c r="G302" s="10">
        <v>-134.73500061035199</v>
      </c>
      <c r="H302">
        <f t="shared" si="12"/>
        <v>1.8203735351605133E-2</v>
      </c>
      <c r="I302">
        <f t="shared" si="13"/>
        <v>-4.6499252319399886E-2</v>
      </c>
      <c r="J302">
        <f t="shared" si="14"/>
        <v>5.0048828129831691E-3</v>
      </c>
      <c r="L302" s="10">
        <v>6.8436400033533599E-3</v>
      </c>
      <c r="M302" s="10">
        <v>-0.20205299556255299</v>
      </c>
      <c r="N302" s="10">
        <v>-6.7484997212886796E-2</v>
      </c>
      <c r="O302" s="10">
        <v>7.6108300127088998E-3</v>
      </c>
      <c r="P302" s="10">
        <v>-0.20946900546550801</v>
      </c>
      <c r="Q302" s="10">
        <v>-8.1566601991653401E-2</v>
      </c>
    </row>
    <row r="303" spans="1:17" x14ac:dyDescent="0.2">
      <c r="A303" s="2">
        <v>302</v>
      </c>
      <c r="B303" s="10">
        <v>81.943702697753906</v>
      </c>
      <c r="C303" s="10">
        <v>-26.9776000976563</v>
      </c>
      <c r="D303" s="10">
        <v>-134.72999572753901</v>
      </c>
      <c r="E303" s="10">
        <v>81.922302246093807</v>
      </c>
      <c r="F303" s="10">
        <v>-26.9321994781494</v>
      </c>
      <c r="G303" s="10">
        <v>-134.73100280761699</v>
      </c>
      <c r="H303">
        <f t="shared" si="12"/>
        <v>2.1400451660099407E-2</v>
      </c>
      <c r="I303">
        <f t="shared" si="13"/>
        <v>-4.5400619506899886E-2</v>
      </c>
      <c r="J303">
        <f t="shared" si="14"/>
        <v>1.0070800779828915E-3</v>
      </c>
      <c r="L303" s="10">
        <v>6.8436400033533599E-3</v>
      </c>
      <c r="M303" s="10">
        <v>-0.20205299556255299</v>
      </c>
      <c r="N303" s="10">
        <v>-6.7484997212886796E-2</v>
      </c>
      <c r="O303" s="10">
        <v>7.6676998287439303E-3</v>
      </c>
      <c r="P303" s="10">
        <v>-0.209379002451897</v>
      </c>
      <c r="Q303" s="10">
        <v>-8.1689000129699693E-2</v>
      </c>
    </row>
    <row r="304" spans="1:17" x14ac:dyDescent="0.2">
      <c r="A304" s="2">
        <v>303</v>
      </c>
      <c r="B304" s="10">
        <v>81.943702697753906</v>
      </c>
      <c r="C304" s="10">
        <v>-26.9776000976563</v>
      </c>
      <c r="D304" s="10">
        <v>-134.72999572753901</v>
      </c>
      <c r="E304" s="10">
        <v>81.920700073242202</v>
      </c>
      <c r="F304" s="10">
        <v>-26.9344997406006</v>
      </c>
      <c r="G304" s="10">
        <v>-134.73599243164099</v>
      </c>
      <c r="H304">
        <f t="shared" si="12"/>
        <v>2.3002624511704539E-2</v>
      </c>
      <c r="I304">
        <f t="shared" si="13"/>
        <v>-4.310035705569959E-2</v>
      </c>
      <c r="J304">
        <f t="shared" si="14"/>
        <v>5.9967041019888256E-3</v>
      </c>
      <c r="L304" s="10">
        <v>6.8436400033533599E-3</v>
      </c>
      <c r="M304" s="10">
        <v>-0.20205299556255299</v>
      </c>
      <c r="N304" s="10">
        <v>-6.7484997212886796E-2</v>
      </c>
      <c r="O304" s="10">
        <v>7.7532799914479299E-3</v>
      </c>
      <c r="P304" s="10">
        <v>-0.20939600467681899</v>
      </c>
      <c r="Q304" s="10">
        <v>-8.17739963531494E-2</v>
      </c>
    </row>
    <row r="305" spans="1:17" x14ac:dyDescent="0.2">
      <c r="A305" s="2">
        <v>304</v>
      </c>
      <c r="B305" s="10">
        <v>81.943702697753906</v>
      </c>
      <c r="C305" s="10">
        <v>-26.9776000976563</v>
      </c>
      <c r="D305" s="10">
        <v>-134.72999572753901</v>
      </c>
      <c r="E305" s="10">
        <v>81.921203613281307</v>
      </c>
      <c r="F305" s="10">
        <v>-26.931699752807599</v>
      </c>
      <c r="G305" s="10">
        <v>-134.73399353027301</v>
      </c>
      <c r="H305">
        <f t="shared" si="12"/>
        <v>2.2499084472599407E-2</v>
      </c>
      <c r="I305">
        <f t="shared" si="13"/>
        <v>-4.5900344848700314E-2</v>
      </c>
      <c r="J305">
        <f t="shared" si="14"/>
        <v>3.9978027340055178E-3</v>
      </c>
      <c r="L305" s="10">
        <v>6.8436400033533599E-3</v>
      </c>
      <c r="M305" s="10">
        <v>-0.20205299556255299</v>
      </c>
      <c r="N305" s="10">
        <v>-6.7484997212886796E-2</v>
      </c>
      <c r="O305" s="10">
        <v>7.7801099978387399E-3</v>
      </c>
      <c r="P305" s="10">
        <v>-0.20930099487304701</v>
      </c>
      <c r="Q305" s="10">
        <v>-8.1707000732421903E-2</v>
      </c>
    </row>
    <row r="306" spans="1:17" x14ac:dyDescent="0.2">
      <c r="A306" s="2">
        <v>305</v>
      </c>
      <c r="B306" s="10">
        <v>81.943702697753906</v>
      </c>
      <c r="C306" s="10">
        <v>-26.9776000976563</v>
      </c>
      <c r="D306" s="10">
        <v>-134.72999572753901</v>
      </c>
      <c r="E306" s="10">
        <v>81.923103332519503</v>
      </c>
      <c r="F306" s="10">
        <v>-26.929599761962901</v>
      </c>
      <c r="G306" s="10">
        <v>-134.73300170898401</v>
      </c>
      <c r="H306">
        <f t="shared" si="12"/>
        <v>2.0599365234403422E-2</v>
      </c>
      <c r="I306">
        <f t="shared" si="13"/>
        <v>-4.8000335693398455E-2</v>
      </c>
      <c r="J306">
        <f t="shared" si="14"/>
        <v>3.0059814449998612E-3</v>
      </c>
      <c r="L306" s="10">
        <v>6.8436400033533599E-3</v>
      </c>
      <c r="M306" s="10">
        <v>-0.20205299556255299</v>
      </c>
      <c r="N306" s="10">
        <v>-6.7484997212886796E-2</v>
      </c>
      <c r="O306" s="10">
        <v>7.7656200155615798E-3</v>
      </c>
      <c r="P306" s="10">
        <v>-0.20932300388812999</v>
      </c>
      <c r="Q306" s="10">
        <v>-8.1609301269054399E-2</v>
      </c>
    </row>
    <row r="307" spans="1:17" x14ac:dyDescent="0.2">
      <c r="A307" s="2">
        <v>306</v>
      </c>
      <c r="B307" s="10">
        <v>81.943702697753906</v>
      </c>
      <c r="C307" s="10">
        <v>-26.9776000976563</v>
      </c>
      <c r="D307" s="10">
        <v>-134.72999572753901</v>
      </c>
      <c r="E307" s="10">
        <v>81.925498962402301</v>
      </c>
      <c r="F307" s="10">
        <v>-26.931900024414102</v>
      </c>
      <c r="G307" s="10">
        <v>-134.74099731445301</v>
      </c>
      <c r="H307">
        <f t="shared" si="12"/>
        <v>1.8203735351605133E-2</v>
      </c>
      <c r="I307">
        <f t="shared" si="13"/>
        <v>-4.5700073242198158E-2</v>
      </c>
      <c r="J307">
        <f t="shared" si="14"/>
        <v>1.1001586914005657E-2</v>
      </c>
      <c r="L307" s="10">
        <v>6.8436400033533599E-3</v>
      </c>
      <c r="M307" s="10">
        <v>-0.20205299556255299</v>
      </c>
      <c r="N307" s="10">
        <v>-6.7484997212886796E-2</v>
      </c>
      <c r="O307" s="10">
        <v>7.6745599508285496E-3</v>
      </c>
      <c r="P307" s="10">
        <v>-0.209058001637459</v>
      </c>
      <c r="Q307" s="10">
        <v>-8.1534497439861298E-2</v>
      </c>
    </row>
    <row r="308" spans="1:17" x14ac:dyDescent="0.2">
      <c r="A308" s="2">
        <v>307</v>
      </c>
      <c r="B308" s="10">
        <v>81.943702697753906</v>
      </c>
      <c r="C308" s="10">
        <v>-26.9776000976563</v>
      </c>
      <c r="D308" s="10">
        <v>-134.72999572753901</v>
      </c>
      <c r="E308" s="10">
        <v>81.926002502441406</v>
      </c>
      <c r="F308" s="10">
        <v>-26.933099746704102</v>
      </c>
      <c r="G308" s="10">
        <v>-134.74200439453099</v>
      </c>
      <c r="H308">
        <f t="shared" si="12"/>
        <v>1.77001953125E-2</v>
      </c>
      <c r="I308">
        <f t="shared" si="13"/>
        <v>-4.4500350952198175E-2</v>
      </c>
      <c r="J308">
        <f t="shared" si="14"/>
        <v>1.2008666991988548E-2</v>
      </c>
      <c r="L308" s="10">
        <v>6.8436400033533599E-3</v>
      </c>
      <c r="M308" s="10">
        <v>-0.20205299556255299</v>
      </c>
      <c r="N308" s="10">
        <v>-6.7484997212886796E-2</v>
      </c>
      <c r="O308" s="10">
        <v>7.6926699839532401E-3</v>
      </c>
      <c r="P308" s="10">
        <v>-0.20901800692081501</v>
      </c>
      <c r="Q308" s="10">
        <v>-8.1412002444267301E-2</v>
      </c>
    </row>
    <row r="309" spans="1:17" x14ac:dyDescent="0.2">
      <c r="A309" s="2">
        <v>308</v>
      </c>
      <c r="B309" s="10">
        <v>81.943702697753906</v>
      </c>
      <c r="C309" s="10">
        <v>-26.9776000976563</v>
      </c>
      <c r="D309" s="10">
        <v>-134.72999572753901</v>
      </c>
      <c r="E309" s="10">
        <v>81.924499511718807</v>
      </c>
      <c r="F309" s="10">
        <v>-26.933900833129901</v>
      </c>
      <c r="G309" s="10">
        <v>-134.73699951171901</v>
      </c>
      <c r="H309">
        <f t="shared" si="12"/>
        <v>1.9203186035099407E-2</v>
      </c>
      <c r="I309">
        <f t="shared" si="13"/>
        <v>-4.3699264526399162E-2</v>
      </c>
      <c r="J309">
        <f t="shared" si="14"/>
        <v>7.0037841800001388E-3</v>
      </c>
      <c r="L309" s="10">
        <v>6.8436400033533599E-3</v>
      </c>
      <c r="M309" s="10">
        <v>-0.20205299556255299</v>
      </c>
      <c r="N309" s="10">
        <v>-6.7484997212886796E-2</v>
      </c>
      <c r="O309" s="10">
        <v>7.7752498909831004E-3</v>
      </c>
      <c r="P309" s="10">
        <v>-0.20903800427913699</v>
      </c>
      <c r="Q309" s="10">
        <v>-8.12997967004776E-2</v>
      </c>
    </row>
    <row r="310" spans="1:17" x14ac:dyDescent="0.2">
      <c r="A310" s="2">
        <v>309</v>
      </c>
      <c r="B310" s="10">
        <v>81.943702697753906</v>
      </c>
      <c r="C310" s="10">
        <v>-26.9776000976563</v>
      </c>
      <c r="D310" s="10">
        <v>-134.72999572753901</v>
      </c>
      <c r="E310" s="10">
        <v>81.923896789550795</v>
      </c>
      <c r="F310" s="10">
        <v>-26.934299468994102</v>
      </c>
      <c r="G310" s="10">
        <v>-134.74099731445301</v>
      </c>
      <c r="H310">
        <f t="shared" si="12"/>
        <v>1.9805908203110789E-2</v>
      </c>
      <c r="I310">
        <f t="shared" si="13"/>
        <v>-4.3300628662198193E-2</v>
      </c>
      <c r="J310">
        <f t="shared" si="14"/>
        <v>1.1001586914005657E-2</v>
      </c>
      <c r="L310" s="10">
        <v>6.8436400033533599E-3</v>
      </c>
      <c r="M310" s="10">
        <v>-0.20205299556255299</v>
      </c>
      <c r="N310" s="10">
        <v>-6.7484997212886796E-2</v>
      </c>
      <c r="O310" s="10">
        <v>7.9069295898079907E-3</v>
      </c>
      <c r="P310" s="10">
        <v>-0.20906400680542001</v>
      </c>
      <c r="Q310" s="10">
        <v>-8.1465102732181494E-2</v>
      </c>
    </row>
    <row r="311" spans="1:17" x14ac:dyDescent="0.2">
      <c r="A311" s="2">
        <v>310</v>
      </c>
      <c r="B311" s="10">
        <v>81.943702697753906</v>
      </c>
      <c r="C311" s="10">
        <v>-26.9776000976563</v>
      </c>
      <c r="D311" s="10">
        <v>-134.72999572753901</v>
      </c>
      <c r="E311" s="10">
        <v>81.923301696777301</v>
      </c>
      <c r="F311" s="10">
        <v>-26.934299468994102</v>
      </c>
      <c r="G311" s="10">
        <v>-134.73199462890599</v>
      </c>
      <c r="H311">
        <f t="shared" si="12"/>
        <v>2.0401000976605133E-2</v>
      </c>
      <c r="I311">
        <f t="shared" si="13"/>
        <v>-4.3300628662198193E-2</v>
      </c>
      <c r="J311">
        <f t="shared" si="14"/>
        <v>1.998901366988548E-3</v>
      </c>
      <c r="L311" s="10">
        <v>6.8436400033533599E-3</v>
      </c>
      <c r="M311" s="10">
        <v>-0.20205299556255299</v>
      </c>
      <c r="N311" s="10">
        <v>-6.7484997212886796E-2</v>
      </c>
      <c r="O311" s="10">
        <v>7.9982997849583608E-3</v>
      </c>
      <c r="P311" s="10">
        <v>-0.209095999598503</v>
      </c>
      <c r="Q311" s="10">
        <v>-8.1577599048614502E-2</v>
      </c>
    </row>
    <row r="312" spans="1:17" x14ac:dyDescent="0.2">
      <c r="A312" s="2">
        <v>311</v>
      </c>
      <c r="B312" s="10">
        <v>81.943702697753906</v>
      </c>
      <c r="C312" s="10">
        <v>-26.9776000976563</v>
      </c>
      <c r="D312" s="10">
        <v>-134.72999572753901</v>
      </c>
      <c r="E312" s="10">
        <v>81.923202514648395</v>
      </c>
      <c r="F312" s="10">
        <v>-26.932399749755898</v>
      </c>
      <c r="G312" s="10">
        <v>-134.72799682617199</v>
      </c>
      <c r="H312">
        <f t="shared" si="12"/>
        <v>2.0500183105511383E-2</v>
      </c>
      <c r="I312">
        <f t="shared" si="13"/>
        <v>-4.5200347900401283E-2</v>
      </c>
      <c r="J312">
        <f t="shared" si="14"/>
        <v>-1.9989013670169697E-3</v>
      </c>
      <c r="L312" s="10">
        <v>6.8436400033533599E-3</v>
      </c>
      <c r="M312" s="10">
        <v>-0.20205299556255299</v>
      </c>
      <c r="N312" s="10">
        <v>-6.7484997212886796E-2</v>
      </c>
      <c r="O312" s="10">
        <v>8.0346297472715395E-3</v>
      </c>
      <c r="P312" s="10">
        <v>-0.20913100242614699</v>
      </c>
      <c r="Q312" s="10">
        <v>-8.1719897687435206E-2</v>
      </c>
    </row>
    <row r="313" spans="1:17" x14ac:dyDescent="0.2">
      <c r="A313" s="2">
        <v>312</v>
      </c>
      <c r="B313" s="10">
        <v>81.943702697753906</v>
      </c>
      <c r="C313" s="10">
        <v>-26.9776000976563</v>
      </c>
      <c r="D313" s="10">
        <v>-134.72999572753901</v>
      </c>
      <c r="E313" s="10">
        <v>81.923202514648395</v>
      </c>
      <c r="F313" s="10">
        <v>-26.9314994812012</v>
      </c>
      <c r="G313" s="10">
        <v>-134.72999572753901</v>
      </c>
      <c r="H313">
        <f t="shared" si="12"/>
        <v>2.0500183105511383E-2</v>
      </c>
      <c r="I313">
        <f t="shared" si="13"/>
        <v>-4.6100616455099441E-2</v>
      </c>
      <c r="J313">
        <f t="shared" si="14"/>
        <v>0</v>
      </c>
      <c r="L313" s="10">
        <v>6.8436400033533599E-3</v>
      </c>
      <c r="M313" s="10">
        <v>-0.20205299556255299</v>
      </c>
      <c r="N313" s="10">
        <v>-6.7484997212886796E-2</v>
      </c>
      <c r="O313" s="10">
        <v>8.0214198678731901E-3</v>
      </c>
      <c r="P313" s="10">
        <v>-0.20904999971389801</v>
      </c>
      <c r="Q313" s="10">
        <v>-8.1796102225780501E-2</v>
      </c>
    </row>
    <row r="314" spans="1:17" x14ac:dyDescent="0.2">
      <c r="A314" s="2">
        <v>313</v>
      </c>
      <c r="B314" s="10">
        <v>81.943702697753906</v>
      </c>
      <c r="C314" s="10">
        <v>-26.9776000976563</v>
      </c>
      <c r="D314" s="10">
        <v>-134.72999572753901</v>
      </c>
      <c r="E314" s="10">
        <v>81.925498962402301</v>
      </c>
      <c r="F314" s="10">
        <v>-26.933300018310501</v>
      </c>
      <c r="G314" s="10">
        <v>-134.72900390625</v>
      </c>
      <c r="H314">
        <f t="shared" si="12"/>
        <v>1.8203735351605133E-2</v>
      </c>
      <c r="I314">
        <f t="shared" si="13"/>
        <v>-4.4300079345799048E-2</v>
      </c>
      <c r="J314">
        <f t="shared" si="14"/>
        <v>-9.9182128900565658E-4</v>
      </c>
      <c r="L314" s="10">
        <v>6.8436400033533599E-3</v>
      </c>
      <c r="M314" s="10">
        <v>-0.20205299556255299</v>
      </c>
      <c r="N314" s="10">
        <v>-6.7484997212886796E-2</v>
      </c>
      <c r="O314" s="10">
        <v>7.9424101859331096E-3</v>
      </c>
      <c r="P314" s="10">
        <v>-0.20892100036144301</v>
      </c>
      <c r="Q314" s="10">
        <v>-8.1582002341747298E-2</v>
      </c>
    </row>
    <row r="315" spans="1:17" x14ac:dyDescent="0.2">
      <c r="A315" s="2">
        <v>314</v>
      </c>
      <c r="B315" s="10">
        <v>81.943702697753906</v>
      </c>
      <c r="C315" s="10">
        <v>-26.9776000976563</v>
      </c>
      <c r="D315" s="10">
        <v>-134.72999572753901</v>
      </c>
      <c r="E315" s="10">
        <v>81.928497314453097</v>
      </c>
      <c r="F315" s="10">
        <v>-26.9368991851807</v>
      </c>
      <c r="G315" s="10">
        <v>-134.73699951171901</v>
      </c>
      <c r="H315">
        <f t="shared" si="12"/>
        <v>1.5205383300809672E-2</v>
      </c>
      <c r="I315">
        <f t="shared" si="13"/>
        <v>-4.0700912475600148E-2</v>
      </c>
      <c r="J315">
        <f t="shared" si="14"/>
        <v>7.0037841800001388E-3</v>
      </c>
      <c r="L315" s="10">
        <v>6.8436400033533599E-3</v>
      </c>
      <c r="M315" s="10">
        <v>-0.20205299556255299</v>
      </c>
      <c r="N315" s="10">
        <v>-6.7484997212886796E-2</v>
      </c>
      <c r="O315" s="10">
        <v>7.9249897971749306E-3</v>
      </c>
      <c r="P315" s="10">
        <v>-0.208872005343437</v>
      </c>
      <c r="Q315" s="10">
        <v>-8.1483699381351499E-2</v>
      </c>
    </row>
    <row r="316" spans="1:17" x14ac:dyDescent="0.2">
      <c r="A316" s="2">
        <v>315</v>
      </c>
      <c r="B316" s="10">
        <v>81.943702697753906</v>
      </c>
      <c r="C316" s="10">
        <v>-26.9776000976563</v>
      </c>
      <c r="D316" s="10">
        <v>-134.72999572753901</v>
      </c>
      <c r="E316" s="10">
        <v>81.927597045898395</v>
      </c>
      <c r="F316" s="10">
        <v>-26.939100265502901</v>
      </c>
      <c r="G316" s="10">
        <v>-134.74000549316401</v>
      </c>
      <c r="H316">
        <f t="shared" si="12"/>
        <v>1.6105651855511383E-2</v>
      </c>
      <c r="I316">
        <f t="shared" si="13"/>
        <v>-3.8499832153398472E-2</v>
      </c>
      <c r="J316">
        <f t="shared" si="14"/>
        <v>1.0009765625E-2</v>
      </c>
      <c r="L316" s="10">
        <v>6.8436400033533599E-3</v>
      </c>
      <c r="M316" s="10">
        <v>-0.20205299556255299</v>
      </c>
      <c r="N316" s="10">
        <v>-6.7484997212886796E-2</v>
      </c>
      <c r="O316" s="10">
        <v>7.9866200685501099E-3</v>
      </c>
      <c r="P316" s="10">
        <v>-0.20887500047683699</v>
      </c>
      <c r="Q316" s="10">
        <v>-8.1477902829647106E-2</v>
      </c>
    </row>
    <row r="317" spans="1:17" x14ac:dyDescent="0.2">
      <c r="A317" s="2">
        <v>316</v>
      </c>
      <c r="B317" s="10">
        <v>81.943702697753906</v>
      </c>
      <c r="C317" s="10">
        <v>-26.9776000976563</v>
      </c>
      <c r="D317" s="10">
        <v>-134.72999572753901</v>
      </c>
      <c r="E317" s="10">
        <v>81.924201965332003</v>
      </c>
      <c r="F317" s="10">
        <v>-26.9379997253418</v>
      </c>
      <c r="G317" s="10">
        <v>-134.73599243164099</v>
      </c>
      <c r="H317">
        <f t="shared" si="12"/>
        <v>1.9500732421903422E-2</v>
      </c>
      <c r="I317">
        <f t="shared" si="13"/>
        <v>-3.960037231449931E-2</v>
      </c>
      <c r="J317">
        <f t="shared" si="14"/>
        <v>5.9967041019888256E-3</v>
      </c>
      <c r="L317" s="10">
        <v>6.8436400033533599E-3</v>
      </c>
      <c r="M317" s="10">
        <v>-0.20205299556255299</v>
      </c>
      <c r="N317" s="10">
        <v>-6.7484997212886796E-2</v>
      </c>
      <c r="O317" s="10">
        <v>8.1341704353690095E-3</v>
      </c>
      <c r="P317" s="10">
        <v>-0.208957999944687</v>
      </c>
      <c r="Q317" s="10">
        <v>-8.1632897257804898E-2</v>
      </c>
    </row>
    <row r="318" spans="1:17" x14ac:dyDescent="0.2">
      <c r="A318" s="2">
        <v>317</v>
      </c>
      <c r="B318" s="10">
        <v>81.943702697753906</v>
      </c>
      <c r="C318" s="10">
        <v>-26.9776000976563</v>
      </c>
      <c r="D318" s="10">
        <v>-134.72999572753901</v>
      </c>
      <c r="E318" s="10">
        <v>81.922798156738295</v>
      </c>
      <c r="F318" s="10">
        <v>-26.934299468994102</v>
      </c>
      <c r="G318" s="10">
        <v>-134.72900390625</v>
      </c>
      <c r="H318">
        <f t="shared" si="12"/>
        <v>2.0904541015610789E-2</v>
      </c>
      <c r="I318">
        <f t="shared" si="13"/>
        <v>-4.3300628662198193E-2</v>
      </c>
      <c r="J318">
        <f t="shared" si="14"/>
        <v>-9.9182128900565658E-4</v>
      </c>
      <c r="L318" s="10">
        <v>6.8436400033533599E-3</v>
      </c>
      <c r="M318" s="10">
        <v>-0.20205299556255299</v>
      </c>
      <c r="N318" s="10">
        <v>-6.7484997212886796E-2</v>
      </c>
      <c r="O318" s="10">
        <v>8.2376003265380894E-3</v>
      </c>
      <c r="P318" s="10">
        <v>-0.20891000330448201</v>
      </c>
      <c r="Q318" s="10">
        <v>-8.1764601171016693E-2</v>
      </c>
    </row>
    <row r="319" spans="1:17" x14ac:dyDescent="0.2">
      <c r="A319" s="2">
        <v>318</v>
      </c>
      <c r="B319" s="10">
        <v>81.943702697753906</v>
      </c>
      <c r="C319" s="10">
        <v>-26.9776000976563</v>
      </c>
      <c r="D319" s="10">
        <v>-134.72999572753901</v>
      </c>
      <c r="E319" s="10">
        <v>81.922897338867202</v>
      </c>
      <c r="F319" s="10">
        <v>-26.932500839233398</v>
      </c>
      <c r="G319" s="10">
        <v>-134.725997924805</v>
      </c>
      <c r="H319">
        <f t="shared" si="12"/>
        <v>2.0805358886704539E-2</v>
      </c>
      <c r="I319">
        <f t="shared" si="13"/>
        <v>-4.50992584229013E-2</v>
      </c>
      <c r="J319">
        <f t="shared" si="14"/>
        <v>-3.9978027340055178E-3</v>
      </c>
      <c r="L319" s="10">
        <v>6.8436400033533599E-3</v>
      </c>
      <c r="M319" s="10">
        <v>-0.20205299556255299</v>
      </c>
      <c r="N319" s="10">
        <v>-6.7484997212886796E-2</v>
      </c>
      <c r="O319" s="10">
        <v>8.2844402641058003E-3</v>
      </c>
      <c r="P319" s="10">
        <v>-0.20884999632835399</v>
      </c>
      <c r="Q319" s="10">
        <v>-8.1803798675537095E-2</v>
      </c>
    </row>
    <row r="320" spans="1:17" x14ac:dyDescent="0.2">
      <c r="A320" s="2">
        <v>319</v>
      </c>
      <c r="B320" s="10">
        <v>81.943702697753906</v>
      </c>
      <c r="C320" s="10">
        <v>-26.9776000976563</v>
      </c>
      <c r="D320" s="10">
        <v>-134.72999572753901</v>
      </c>
      <c r="E320" s="10">
        <v>81.923202514648395</v>
      </c>
      <c r="F320" s="10">
        <v>-26.934099197387699</v>
      </c>
      <c r="G320" s="10">
        <v>-134.72700500488301</v>
      </c>
      <c r="H320">
        <f t="shared" si="12"/>
        <v>2.0500183105511383E-2</v>
      </c>
      <c r="I320">
        <f t="shared" si="13"/>
        <v>-4.3500900268600873E-2</v>
      </c>
      <c r="J320">
        <f t="shared" si="14"/>
        <v>-2.9907226559942046E-3</v>
      </c>
      <c r="L320" s="10">
        <v>6.8436400033533599E-3</v>
      </c>
      <c r="M320" s="10">
        <v>-0.20205299556255299</v>
      </c>
      <c r="N320" s="10">
        <v>-6.7484997212886796E-2</v>
      </c>
      <c r="O320" s="10">
        <v>8.2706203684210795E-3</v>
      </c>
      <c r="P320" s="10">
        <v>-0.208851993083954</v>
      </c>
      <c r="Q320" s="10">
        <v>-8.1628300249576596E-2</v>
      </c>
    </row>
    <row r="321" spans="1:17" x14ac:dyDescent="0.2">
      <c r="A321" s="2">
        <v>320</v>
      </c>
      <c r="B321" s="10">
        <v>81.943702697753906</v>
      </c>
      <c r="C321" s="10">
        <v>-26.9776000976563</v>
      </c>
      <c r="D321" s="10">
        <v>-134.72999572753901</v>
      </c>
      <c r="E321" s="10">
        <v>81.924697875976605</v>
      </c>
      <c r="F321" s="10">
        <v>-26.9379997253418</v>
      </c>
      <c r="G321" s="10">
        <v>-134.73500061035199</v>
      </c>
      <c r="H321">
        <f t="shared" si="12"/>
        <v>1.9004821777301117E-2</v>
      </c>
      <c r="I321">
        <f t="shared" si="13"/>
        <v>-3.960037231449931E-2</v>
      </c>
      <c r="J321">
        <f t="shared" si="14"/>
        <v>5.0048828129831691E-3</v>
      </c>
      <c r="L321" s="10">
        <v>6.8436400033533599E-3</v>
      </c>
      <c r="M321" s="10">
        <v>-0.20205299556255299</v>
      </c>
      <c r="N321" s="10">
        <v>-6.7484997212886796E-2</v>
      </c>
      <c r="O321" s="10">
        <v>8.2322899252176302E-3</v>
      </c>
      <c r="P321" s="10">
        <v>-0.20871900022029899</v>
      </c>
      <c r="Q321" s="10">
        <v>-8.1626899540424305E-2</v>
      </c>
    </row>
    <row r="322" spans="1:17" x14ac:dyDescent="0.2">
      <c r="A322" s="2">
        <v>321</v>
      </c>
      <c r="B322" s="10">
        <v>81.943702697753906</v>
      </c>
      <c r="C322" s="10">
        <v>-26.9776000976563</v>
      </c>
      <c r="D322" s="10">
        <v>-134.72999572753901</v>
      </c>
      <c r="E322" s="10">
        <v>81.926101684570298</v>
      </c>
      <c r="F322" s="10">
        <v>-26.934999465942401</v>
      </c>
      <c r="G322" s="10">
        <v>-134.73100280761699</v>
      </c>
      <c r="H322">
        <f t="shared" si="12"/>
        <v>1.7601013183607961E-2</v>
      </c>
      <c r="I322">
        <f t="shared" si="13"/>
        <v>-4.2600631713899162E-2</v>
      </c>
      <c r="J322">
        <f t="shared" si="14"/>
        <v>1.0070800779828915E-3</v>
      </c>
      <c r="L322" s="10">
        <v>6.8436400033533599E-3</v>
      </c>
      <c r="M322" s="10">
        <v>-0.20205299556255299</v>
      </c>
      <c r="N322" s="10">
        <v>-6.7484997212886796E-2</v>
      </c>
      <c r="O322" s="10">
        <v>8.1880902871489507E-3</v>
      </c>
      <c r="P322" s="10">
        <v>-0.20872199535369901</v>
      </c>
      <c r="Q322" s="10">
        <v>-8.1543803215026897E-2</v>
      </c>
    </row>
    <row r="323" spans="1:17" x14ac:dyDescent="0.2">
      <c r="A323" s="2">
        <v>322</v>
      </c>
      <c r="B323" s="10">
        <v>81.943702697753906</v>
      </c>
      <c r="C323" s="10">
        <v>-26.9776000976563</v>
      </c>
      <c r="D323" s="10">
        <v>-134.72999572753901</v>
      </c>
      <c r="E323" s="10">
        <v>81.926002502441406</v>
      </c>
      <c r="F323" s="10">
        <v>-26.932600021362301</v>
      </c>
      <c r="G323" s="10">
        <v>-134.72900390625</v>
      </c>
      <c r="H323">
        <f t="shared" ref="H323:H386" si="15">B323-E323</f>
        <v>1.77001953125E-2</v>
      </c>
      <c r="I323">
        <f t="shared" ref="I323:I386" si="16">C323-F323</f>
        <v>-4.5000076293998603E-2</v>
      </c>
      <c r="J323">
        <f t="shared" ref="J323:J386" si="17">D323-G323</f>
        <v>-9.9182128900565658E-4</v>
      </c>
      <c r="L323" s="10">
        <v>6.8436400033533599E-3</v>
      </c>
      <c r="M323" s="10">
        <v>-0.20205299556255299</v>
      </c>
      <c r="N323" s="10">
        <v>-6.7484997212886796E-2</v>
      </c>
      <c r="O323" s="10">
        <v>8.2102399319410307E-3</v>
      </c>
      <c r="P323" s="10">
        <v>-0.20870499312877699</v>
      </c>
      <c r="Q323" s="10">
        <v>-8.1450298428535503E-2</v>
      </c>
    </row>
    <row r="324" spans="1:17" x14ac:dyDescent="0.2">
      <c r="A324" s="2">
        <v>323</v>
      </c>
      <c r="B324" s="10">
        <v>81.943702697753906</v>
      </c>
      <c r="C324" s="10">
        <v>-26.9776000976563</v>
      </c>
      <c r="D324" s="10">
        <v>-134.72999572753901</v>
      </c>
      <c r="E324" s="10">
        <v>81.923797607421903</v>
      </c>
      <c r="F324" s="10">
        <v>-26.933099746704102</v>
      </c>
      <c r="G324" s="10">
        <v>-134.725997924805</v>
      </c>
      <c r="H324">
        <f t="shared" si="15"/>
        <v>1.9905090332002828E-2</v>
      </c>
      <c r="I324">
        <f t="shared" si="16"/>
        <v>-4.4500350952198175E-2</v>
      </c>
      <c r="J324">
        <f t="shared" si="17"/>
        <v>-3.9978027340055178E-3</v>
      </c>
      <c r="L324" s="10">
        <v>6.8436400033533599E-3</v>
      </c>
      <c r="M324" s="10">
        <v>-0.20205299556255299</v>
      </c>
      <c r="N324" s="10">
        <v>-6.7484997212886796E-2</v>
      </c>
      <c r="O324" s="10">
        <v>8.3627598360180907E-3</v>
      </c>
      <c r="P324" s="10">
        <v>-0.20876899361610399</v>
      </c>
      <c r="Q324" s="10">
        <v>-8.1547498703002902E-2</v>
      </c>
    </row>
    <row r="325" spans="1:17" x14ac:dyDescent="0.2">
      <c r="A325" s="2">
        <v>324</v>
      </c>
      <c r="B325" s="10">
        <v>81.943702697753906</v>
      </c>
      <c r="C325" s="10">
        <v>-26.9776000976563</v>
      </c>
      <c r="D325" s="10">
        <v>-134.72999572753901</v>
      </c>
      <c r="E325" s="10">
        <v>81.921798706054702</v>
      </c>
      <c r="F325" s="10">
        <v>-26.936599731445298</v>
      </c>
      <c r="G325" s="10">
        <v>-134.72500610351599</v>
      </c>
      <c r="H325">
        <f t="shared" si="15"/>
        <v>2.1903991699204539E-2</v>
      </c>
      <c r="I325">
        <f t="shared" si="16"/>
        <v>-4.1000366211001449E-2</v>
      </c>
      <c r="J325">
        <f t="shared" si="17"/>
        <v>-4.9896240230111744E-3</v>
      </c>
      <c r="L325" s="10">
        <v>6.8436400033533599E-3</v>
      </c>
      <c r="M325" s="10">
        <v>-0.20205299556255299</v>
      </c>
      <c r="N325" s="10">
        <v>-6.7484997212886796E-2</v>
      </c>
      <c r="O325" s="10">
        <v>8.5114799439907109E-3</v>
      </c>
      <c r="P325" s="10">
        <v>-0.208752006292343</v>
      </c>
      <c r="Q325" s="10">
        <v>-8.1606902182102203E-2</v>
      </c>
    </row>
    <row r="326" spans="1:17" x14ac:dyDescent="0.2">
      <c r="A326" s="2">
        <v>325</v>
      </c>
      <c r="B326" s="10">
        <v>81.943702697753906</v>
      </c>
      <c r="C326" s="10">
        <v>-26.9776000976563</v>
      </c>
      <c r="D326" s="10">
        <v>-134.72999572753901</v>
      </c>
      <c r="E326" s="10">
        <v>81.921501159667997</v>
      </c>
      <c r="F326" s="10">
        <v>-26.936700820922901</v>
      </c>
      <c r="G326" s="10">
        <v>-134.725997924805</v>
      </c>
      <c r="H326">
        <f t="shared" si="15"/>
        <v>2.2201538085909078E-2</v>
      </c>
      <c r="I326">
        <f t="shared" si="16"/>
        <v>-4.0899276733398438E-2</v>
      </c>
      <c r="J326">
        <f t="shared" si="17"/>
        <v>-3.9978027340055178E-3</v>
      </c>
      <c r="L326" s="10">
        <v>6.8436400033533599E-3</v>
      </c>
      <c r="M326" s="10">
        <v>-0.20205299556255299</v>
      </c>
      <c r="N326" s="10">
        <v>-6.7484997212886796E-2</v>
      </c>
      <c r="O326" s="10">
        <v>8.5898097604513203E-3</v>
      </c>
      <c r="P326" s="10">
        <v>-0.20880499482154799</v>
      </c>
      <c r="Q326" s="10">
        <v>-8.1500597298145294E-2</v>
      </c>
    </row>
    <row r="327" spans="1:17" x14ac:dyDescent="0.2">
      <c r="A327" s="2">
        <v>326</v>
      </c>
      <c r="B327" s="10">
        <v>81.943702697753906</v>
      </c>
      <c r="C327" s="10">
        <v>-26.9776000976563</v>
      </c>
      <c r="D327" s="10">
        <v>-134.72999572753901</v>
      </c>
      <c r="E327" s="10">
        <v>81.923103332519503</v>
      </c>
      <c r="F327" s="10">
        <v>-26.9358005523682</v>
      </c>
      <c r="G327" s="10">
        <v>-134.72900390625</v>
      </c>
      <c r="H327">
        <f t="shared" si="15"/>
        <v>2.0599365234403422E-2</v>
      </c>
      <c r="I327">
        <f t="shared" si="16"/>
        <v>-4.1799545288100148E-2</v>
      </c>
      <c r="J327">
        <f t="shared" si="17"/>
        <v>-9.9182128900565658E-4</v>
      </c>
      <c r="L327" s="10">
        <v>6.8436400033533599E-3</v>
      </c>
      <c r="M327" s="10">
        <v>-0.20205299556255299</v>
      </c>
      <c r="N327" s="10">
        <v>-6.7484997212886796E-2</v>
      </c>
      <c r="O327" s="10">
        <v>8.5610803216695803E-3</v>
      </c>
      <c r="P327" s="10">
        <v>-0.208787992596626</v>
      </c>
      <c r="Q327" s="10">
        <v>-8.1526100635528606E-2</v>
      </c>
    </row>
    <row r="328" spans="1:17" x14ac:dyDescent="0.2">
      <c r="A328" s="2">
        <v>327</v>
      </c>
      <c r="B328" s="10">
        <v>81.943702697753906</v>
      </c>
      <c r="C328" s="10">
        <v>-26.9776000976563</v>
      </c>
      <c r="D328" s="10">
        <v>-134.72999572753901</v>
      </c>
      <c r="E328" s="10">
        <v>81.925300598144503</v>
      </c>
      <c r="F328" s="10">
        <v>-26.937200546264599</v>
      </c>
      <c r="G328" s="10">
        <v>-134.72700500488301</v>
      </c>
      <c r="H328">
        <f t="shared" si="15"/>
        <v>1.8402099609403422E-2</v>
      </c>
      <c r="I328">
        <f t="shared" si="16"/>
        <v>-4.0399551391701038E-2</v>
      </c>
      <c r="J328">
        <f t="shared" si="17"/>
        <v>-2.9907226559942046E-3</v>
      </c>
      <c r="L328" s="10">
        <v>6.8436400033533599E-3</v>
      </c>
      <c r="M328" s="10">
        <v>-0.20205299556255299</v>
      </c>
      <c r="N328" s="10">
        <v>-6.7484997212886796E-2</v>
      </c>
      <c r="O328" s="10">
        <v>8.4627596661448496E-3</v>
      </c>
      <c r="P328" s="10">
        <v>-0.208671003580093</v>
      </c>
      <c r="Q328" s="10">
        <v>-8.1615403294563293E-2</v>
      </c>
    </row>
    <row r="329" spans="1:17" x14ac:dyDescent="0.2">
      <c r="A329" s="2">
        <v>328</v>
      </c>
      <c r="B329" s="10">
        <v>81.943702697753906</v>
      </c>
      <c r="C329" s="10">
        <v>-26.9776000976563</v>
      </c>
      <c r="D329" s="10">
        <v>-134.72999572753901</v>
      </c>
      <c r="E329" s="10">
        <v>81.927497863769503</v>
      </c>
      <c r="F329" s="10">
        <v>-26.937599182128899</v>
      </c>
      <c r="G329" s="10">
        <v>-134.73300170898401</v>
      </c>
      <c r="H329">
        <f t="shared" si="15"/>
        <v>1.6204833984403422E-2</v>
      </c>
      <c r="I329">
        <f t="shared" si="16"/>
        <v>-4.0000915527400593E-2</v>
      </c>
      <c r="J329">
        <f t="shared" si="17"/>
        <v>3.0059814449998612E-3</v>
      </c>
      <c r="L329" s="10">
        <v>6.8436400033533599E-3</v>
      </c>
      <c r="M329" s="10">
        <v>-0.20205299556255299</v>
      </c>
      <c r="N329" s="10">
        <v>-6.7484997212886796E-2</v>
      </c>
      <c r="O329" s="10">
        <v>8.4565095603465999E-3</v>
      </c>
      <c r="P329" s="10">
        <v>-0.208654999732971</v>
      </c>
      <c r="Q329" s="10">
        <v>-8.1660397350788103E-2</v>
      </c>
    </row>
    <row r="330" spans="1:17" x14ac:dyDescent="0.2">
      <c r="A330" s="2">
        <v>329</v>
      </c>
      <c r="B330" s="10">
        <v>81.943702697753906</v>
      </c>
      <c r="C330" s="10">
        <v>-26.9776000976563</v>
      </c>
      <c r="D330" s="10">
        <v>-134.72999572753901</v>
      </c>
      <c r="E330" s="10">
        <v>81.929000854492202</v>
      </c>
      <c r="F330" s="10">
        <v>-26.9381999969482</v>
      </c>
      <c r="G330" s="10">
        <v>-134.72999572753901</v>
      </c>
      <c r="H330">
        <f t="shared" si="15"/>
        <v>1.4701843261704539E-2</v>
      </c>
      <c r="I330">
        <f t="shared" si="16"/>
        <v>-3.9400100708100183E-2</v>
      </c>
      <c r="J330">
        <f t="shared" si="17"/>
        <v>0</v>
      </c>
      <c r="L330" s="10">
        <v>6.8436400033533599E-3</v>
      </c>
      <c r="M330" s="10">
        <v>-0.20205299556255299</v>
      </c>
      <c r="N330" s="10">
        <v>-6.7484997212886796E-2</v>
      </c>
      <c r="O330" s="10">
        <v>8.4983697161078505E-3</v>
      </c>
      <c r="P330" s="10">
        <v>-0.20856800675392201</v>
      </c>
      <c r="Q330" s="10">
        <v>-8.1549897789955098E-2</v>
      </c>
    </row>
    <row r="331" spans="1:17" x14ac:dyDescent="0.2">
      <c r="A331" s="2">
        <v>330</v>
      </c>
      <c r="B331" s="10">
        <v>81.943702697753906</v>
      </c>
      <c r="C331" s="10">
        <v>-26.9776000976563</v>
      </c>
      <c r="D331" s="10">
        <v>-134.72999572753901</v>
      </c>
      <c r="E331" s="10">
        <v>81.928596496582003</v>
      </c>
      <c r="F331" s="10">
        <v>-26.939599990844702</v>
      </c>
      <c r="G331" s="10">
        <v>-134.73300170898401</v>
      </c>
      <c r="H331">
        <f t="shared" si="15"/>
        <v>1.5106201171903422E-2</v>
      </c>
      <c r="I331">
        <f t="shared" si="16"/>
        <v>-3.8000106811598044E-2</v>
      </c>
      <c r="J331">
        <f t="shared" si="17"/>
        <v>3.0059814449998612E-3</v>
      </c>
      <c r="L331" s="10">
        <v>6.8436400033533599E-3</v>
      </c>
      <c r="M331" s="10">
        <v>-0.20205299556255299</v>
      </c>
      <c r="N331" s="10">
        <v>-6.7484997212886796E-2</v>
      </c>
      <c r="O331" s="10">
        <v>8.5113197565078701E-3</v>
      </c>
      <c r="P331" s="10">
        <v>-0.20863799750804901</v>
      </c>
      <c r="Q331" s="10">
        <v>-8.1426396965980502E-2</v>
      </c>
    </row>
    <row r="332" spans="1:17" x14ac:dyDescent="0.2">
      <c r="A332" s="2">
        <v>331</v>
      </c>
      <c r="B332" s="10">
        <v>81.943702697753906</v>
      </c>
      <c r="C332" s="10">
        <v>-26.9776000976563</v>
      </c>
      <c r="D332" s="10">
        <v>-134.72999572753901</v>
      </c>
      <c r="E332" s="10">
        <v>81.927597045898395</v>
      </c>
      <c r="F332" s="10">
        <v>-26.942499160766602</v>
      </c>
      <c r="G332" s="10">
        <v>-134.73399353027301</v>
      </c>
      <c r="H332">
        <f t="shared" si="15"/>
        <v>1.6105651855511383E-2</v>
      </c>
      <c r="I332">
        <f t="shared" si="16"/>
        <v>-3.5100936889698175E-2</v>
      </c>
      <c r="J332">
        <f t="shared" si="17"/>
        <v>3.9978027340055178E-3</v>
      </c>
      <c r="L332" s="10">
        <v>6.8436400033533599E-3</v>
      </c>
      <c r="M332" s="10">
        <v>-0.20205299556255299</v>
      </c>
      <c r="N332" s="10">
        <v>-6.7484997212886796E-2</v>
      </c>
      <c r="O332" s="10">
        <v>8.5526695474982296E-3</v>
      </c>
      <c r="P332" s="10">
        <v>-0.208674997091293</v>
      </c>
      <c r="Q332" s="10">
        <v>-8.1467002630233806E-2</v>
      </c>
    </row>
    <row r="333" spans="1:17" x14ac:dyDescent="0.2">
      <c r="A333" s="2">
        <v>332</v>
      </c>
      <c r="B333" s="10">
        <v>81.943702697753906</v>
      </c>
      <c r="C333" s="10">
        <v>-26.9776000976563</v>
      </c>
      <c r="D333" s="10">
        <v>-134.72999572753901</v>
      </c>
      <c r="E333" s="10">
        <v>81.926597595214801</v>
      </c>
      <c r="F333" s="10">
        <v>-26.941799163818398</v>
      </c>
      <c r="G333" s="10">
        <v>-134.725997924805</v>
      </c>
      <c r="H333">
        <f t="shared" si="15"/>
        <v>1.7105102539105133E-2</v>
      </c>
      <c r="I333">
        <f t="shared" si="16"/>
        <v>-3.5800933837901283E-2</v>
      </c>
      <c r="J333">
        <f t="shared" si="17"/>
        <v>-3.9978027340055178E-3</v>
      </c>
      <c r="L333" s="10">
        <v>6.8436400033533599E-3</v>
      </c>
      <c r="M333" s="10">
        <v>-0.20205299556255299</v>
      </c>
      <c r="N333" s="10">
        <v>-6.7484997212886796E-2</v>
      </c>
      <c r="O333" s="10">
        <v>8.6118001490831392E-3</v>
      </c>
      <c r="P333" s="10">
        <v>-0.20870800316333801</v>
      </c>
      <c r="Q333" s="10">
        <v>-8.1441402435302707E-2</v>
      </c>
    </row>
    <row r="334" spans="1:17" x14ac:dyDescent="0.2">
      <c r="A334" s="2">
        <v>333</v>
      </c>
      <c r="B334" s="10">
        <v>81.943702697753906</v>
      </c>
      <c r="C334" s="10">
        <v>-26.9776000976563</v>
      </c>
      <c r="D334" s="10">
        <v>-134.72999572753901</v>
      </c>
      <c r="E334" s="10">
        <v>81.926300048828097</v>
      </c>
      <c r="F334" s="10">
        <v>-26.9423007965088</v>
      </c>
      <c r="G334" s="10">
        <v>-134.72500610351599</v>
      </c>
      <c r="H334">
        <f t="shared" si="15"/>
        <v>1.7402648925809672E-2</v>
      </c>
      <c r="I334">
        <f t="shared" si="16"/>
        <v>-3.5299301147500017E-2</v>
      </c>
      <c r="J334">
        <f t="shared" si="17"/>
        <v>-4.9896240230111744E-3</v>
      </c>
      <c r="L334" s="10">
        <v>6.8436400033533599E-3</v>
      </c>
      <c r="M334" s="10">
        <v>-0.20205299556255299</v>
      </c>
      <c r="N334" s="10">
        <v>-6.7484997212886796E-2</v>
      </c>
      <c r="O334" s="10">
        <v>8.6778495460748707E-3</v>
      </c>
      <c r="P334" s="10">
        <v>-0.208722993731499</v>
      </c>
      <c r="Q334" s="10">
        <v>-8.1383898854255704E-2</v>
      </c>
    </row>
    <row r="335" spans="1:17" x14ac:dyDescent="0.2">
      <c r="A335" s="2">
        <v>334</v>
      </c>
      <c r="B335" s="10">
        <v>81.943702697753906</v>
      </c>
      <c r="C335" s="10">
        <v>-26.9776000976563</v>
      </c>
      <c r="D335" s="10">
        <v>-134.72999572753901</v>
      </c>
      <c r="E335" s="10">
        <v>81.927299499511705</v>
      </c>
      <c r="F335" s="10">
        <v>-26.941400527954102</v>
      </c>
      <c r="G335" s="10">
        <v>-134.72500610351599</v>
      </c>
      <c r="H335">
        <f t="shared" si="15"/>
        <v>1.6403198242201711E-2</v>
      </c>
      <c r="I335">
        <f t="shared" si="16"/>
        <v>-3.6199569702198175E-2</v>
      </c>
      <c r="J335">
        <f t="shared" si="17"/>
        <v>-4.9896240230111744E-3</v>
      </c>
      <c r="L335" s="10">
        <v>6.8436400033533599E-3</v>
      </c>
      <c r="M335" s="10">
        <v>-0.20205299556255299</v>
      </c>
      <c r="N335" s="10">
        <v>-6.7484997212886796E-2</v>
      </c>
      <c r="O335" s="10">
        <v>8.6458697915077192E-3</v>
      </c>
      <c r="P335" s="10">
        <v>-0.20859900116920499</v>
      </c>
      <c r="Q335" s="10">
        <v>-8.1463798880577101E-2</v>
      </c>
    </row>
    <row r="336" spans="1:17" x14ac:dyDescent="0.2">
      <c r="A336" s="2">
        <v>335</v>
      </c>
      <c r="B336" s="10">
        <v>81.943702697753906</v>
      </c>
      <c r="C336" s="10">
        <v>-26.9776000976563</v>
      </c>
      <c r="D336" s="10">
        <v>-134.72999572753901</v>
      </c>
      <c r="E336" s="10">
        <v>81.930099487304702</v>
      </c>
      <c r="F336" s="10">
        <v>-26.9409999847412</v>
      </c>
      <c r="G336" s="10">
        <v>-134.72700500488301</v>
      </c>
      <c r="H336">
        <f t="shared" si="15"/>
        <v>1.3603210449204539E-2</v>
      </c>
      <c r="I336">
        <f t="shared" si="16"/>
        <v>-3.6600112915099459E-2</v>
      </c>
      <c r="J336">
        <f t="shared" si="17"/>
        <v>-2.9907226559942046E-3</v>
      </c>
      <c r="L336" s="10">
        <v>6.8436400033533599E-3</v>
      </c>
      <c r="M336" s="10">
        <v>-0.20205299556255299</v>
      </c>
      <c r="N336" s="10">
        <v>-6.7484997212886796E-2</v>
      </c>
      <c r="O336" s="10">
        <v>8.5172802209854109E-3</v>
      </c>
      <c r="P336" s="10">
        <v>-0.20844300091266599</v>
      </c>
      <c r="Q336" s="10">
        <v>-8.1338703632354695E-2</v>
      </c>
    </row>
    <row r="337" spans="1:17" x14ac:dyDescent="0.2">
      <c r="A337" s="2">
        <v>336</v>
      </c>
      <c r="B337" s="10">
        <v>81.943702697753906</v>
      </c>
      <c r="C337" s="10">
        <v>-26.9776000976563</v>
      </c>
      <c r="D337" s="10">
        <v>-134.72999572753901</v>
      </c>
      <c r="E337" s="10">
        <v>81.931198120117202</v>
      </c>
      <c r="F337" s="10">
        <v>-26.941900253295898</v>
      </c>
      <c r="G337" s="10">
        <v>-134.73100280761699</v>
      </c>
      <c r="H337">
        <f t="shared" si="15"/>
        <v>1.2504577636704539E-2</v>
      </c>
      <c r="I337">
        <f t="shared" si="16"/>
        <v>-3.56998443604013E-2</v>
      </c>
      <c r="J337">
        <f t="shared" si="17"/>
        <v>1.0070800779828915E-3</v>
      </c>
      <c r="L337" s="10">
        <v>6.8436400033533599E-3</v>
      </c>
      <c r="M337" s="10">
        <v>-0.20205299556255299</v>
      </c>
      <c r="N337" s="10">
        <v>-6.7484997212886796E-2</v>
      </c>
      <c r="O337" s="10">
        <v>8.4656896069645899E-3</v>
      </c>
      <c r="P337" s="10">
        <v>-0.208364993333817</v>
      </c>
      <c r="Q337" s="10">
        <v>-8.1301003694534302E-2</v>
      </c>
    </row>
    <row r="338" spans="1:17" x14ac:dyDescent="0.2">
      <c r="A338" s="2">
        <v>337</v>
      </c>
      <c r="B338" s="10">
        <v>81.943702697753906</v>
      </c>
      <c r="C338" s="10">
        <v>-26.9776000976563</v>
      </c>
      <c r="D338" s="10">
        <v>-134.72999572753901</v>
      </c>
      <c r="E338" s="10">
        <v>81.929702758789105</v>
      </c>
      <c r="F338" s="10">
        <v>-26.943700790405298</v>
      </c>
      <c r="G338" s="10">
        <v>-134.72799682617199</v>
      </c>
      <c r="H338">
        <f t="shared" si="15"/>
        <v>1.3999938964801117E-2</v>
      </c>
      <c r="I338">
        <f t="shared" si="16"/>
        <v>-3.3899307251001431E-2</v>
      </c>
      <c r="J338">
        <f t="shared" si="17"/>
        <v>-1.9989013670169697E-3</v>
      </c>
      <c r="L338" s="10">
        <v>6.8436400033533599E-3</v>
      </c>
      <c r="M338" s="10">
        <v>-0.20205299556255299</v>
      </c>
      <c r="N338" s="10">
        <v>-6.7484997212886796E-2</v>
      </c>
      <c r="O338" s="10">
        <v>8.5318302735686302E-3</v>
      </c>
      <c r="P338" s="10">
        <v>-0.20837999880313901</v>
      </c>
      <c r="Q338" s="10">
        <v>-8.1137001514434801E-2</v>
      </c>
    </row>
    <row r="339" spans="1:17" x14ac:dyDescent="0.2">
      <c r="A339" s="2">
        <v>338</v>
      </c>
      <c r="B339" s="10">
        <v>81.943702697753906</v>
      </c>
      <c r="C339" s="10">
        <v>-26.9776000976563</v>
      </c>
      <c r="D339" s="10">
        <v>-134.72999572753901</v>
      </c>
      <c r="E339" s="10">
        <v>81.928802490234403</v>
      </c>
      <c r="F339" s="10">
        <v>-26.945999145507798</v>
      </c>
      <c r="G339" s="10">
        <v>-134.72999572753901</v>
      </c>
      <c r="H339">
        <f t="shared" si="15"/>
        <v>1.4900207519502828E-2</v>
      </c>
      <c r="I339">
        <f t="shared" si="16"/>
        <v>-3.1600952148501449E-2</v>
      </c>
      <c r="J339">
        <f t="shared" si="17"/>
        <v>0</v>
      </c>
      <c r="L339" s="10">
        <v>6.8436400033533599E-3</v>
      </c>
      <c r="M339" s="10">
        <v>-0.20205299556255299</v>
      </c>
      <c r="N339" s="10">
        <v>-6.7484997212886796E-2</v>
      </c>
      <c r="O339" s="10">
        <v>8.65553971379995E-3</v>
      </c>
      <c r="P339" s="10">
        <v>-0.2083850055933</v>
      </c>
      <c r="Q339" s="10">
        <v>-8.1239700317382799E-2</v>
      </c>
    </row>
    <row r="340" spans="1:17" x14ac:dyDescent="0.2">
      <c r="A340" s="2">
        <v>339</v>
      </c>
      <c r="B340" s="10">
        <v>81.943702697753906</v>
      </c>
      <c r="C340" s="10">
        <v>-26.9776000976563</v>
      </c>
      <c r="D340" s="10">
        <v>-134.72999572753901</v>
      </c>
      <c r="E340" s="10">
        <v>81.928901672363295</v>
      </c>
      <c r="F340" s="10">
        <v>-26.946800231933601</v>
      </c>
      <c r="G340" s="10">
        <v>-134.72500610351599</v>
      </c>
      <c r="H340">
        <f t="shared" si="15"/>
        <v>1.4801025390610789E-2</v>
      </c>
      <c r="I340">
        <f t="shared" si="16"/>
        <v>-3.0799865722698883E-2</v>
      </c>
      <c r="J340">
        <f t="shared" si="17"/>
        <v>-4.9896240230111744E-3</v>
      </c>
      <c r="L340" s="10">
        <v>6.8436400033533599E-3</v>
      </c>
      <c r="M340" s="10">
        <v>-0.20205299556255299</v>
      </c>
      <c r="N340" s="10">
        <v>-6.7484997212886796E-2</v>
      </c>
      <c r="O340" s="10">
        <v>8.7445601820945705E-3</v>
      </c>
      <c r="P340" s="10">
        <v>-0.20831200480461101</v>
      </c>
      <c r="Q340" s="10">
        <v>-8.1494197249412495E-2</v>
      </c>
    </row>
    <row r="341" spans="1:17" x14ac:dyDescent="0.2">
      <c r="A341" s="2">
        <v>340</v>
      </c>
      <c r="B341" s="10">
        <v>81.943702697753906</v>
      </c>
      <c r="C341" s="10">
        <v>-26.9776000976563</v>
      </c>
      <c r="D341" s="10">
        <v>-134.72999572753901</v>
      </c>
      <c r="E341" s="10">
        <v>81.928901672363295</v>
      </c>
      <c r="F341" s="10">
        <v>-26.946699142456101</v>
      </c>
      <c r="G341" s="10">
        <v>-134.72900390625</v>
      </c>
      <c r="H341">
        <f t="shared" si="15"/>
        <v>1.4801025390610789E-2</v>
      </c>
      <c r="I341">
        <f t="shared" si="16"/>
        <v>-3.0900955200198865E-2</v>
      </c>
      <c r="J341">
        <f t="shared" si="17"/>
        <v>-9.9182128900565658E-4</v>
      </c>
      <c r="L341" s="10">
        <v>6.8436400033533599E-3</v>
      </c>
      <c r="M341" s="10">
        <v>-0.20205299556255299</v>
      </c>
      <c r="N341" s="10">
        <v>-6.7484997212886796E-2</v>
      </c>
      <c r="O341" s="10">
        <v>8.7724896147847193E-3</v>
      </c>
      <c r="P341" s="10">
        <v>-0.20833200216293299</v>
      </c>
      <c r="Q341" s="10">
        <v>-8.1506200134754195E-2</v>
      </c>
    </row>
    <row r="342" spans="1:17" x14ac:dyDescent="0.2">
      <c r="A342" s="2">
        <v>341</v>
      </c>
      <c r="B342" s="10">
        <v>81.943702697753906</v>
      </c>
      <c r="C342" s="10">
        <v>-26.9776000976563</v>
      </c>
      <c r="D342" s="10">
        <v>-134.72999572753901</v>
      </c>
      <c r="E342" s="10">
        <v>81.929100036621094</v>
      </c>
      <c r="F342" s="10">
        <v>-26.947299957275401</v>
      </c>
      <c r="G342" s="10">
        <v>-134.72200012207</v>
      </c>
      <c r="H342">
        <f t="shared" si="15"/>
        <v>1.46026611328125E-2</v>
      </c>
      <c r="I342">
        <f t="shared" si="16"/>
        <v>-3.0300140380898455E-2</v>
      </c>
      <c r="J342">
        <f t="shared" si="17"/>
        <v>-7.9956054690057954E-3</v>
      </c>
      <c r="L342" s="10">
        <v>6.8436400033533599E-3</v>
      </c>
      <c r="M342" s="10">
        <v>-0.20205299556255299</v>
      </c>
      <c r="N342" s="10">
        <v>-6.7484997212886796E-2</v>
      </c>
      <c r="O342" s="10">
        <v>8.7606701999902708E-3</v>
      </c>
      <c r="P342" s="10">
        <v>-0.208269998431206</v>
      </c>
      <c r="Q342" s="10">
        <v>-8.1357702612876906E-2</v>
      </c>
    </row>
    <row r="343" spans="1:17" x14ac:dyDescent="0.2">
      <c r="A343" s="2">
        <v>342</v>
      </c>
      <c r="B343" s="10">
        <v>81.943702697753906</v>
      </c>
      <c r="C343" s="10">
        <v>-26.9776000976563</v>
      </c>
      <c r="D343" s="10">
        <v>-134.72999572753901</v>
      </c>
      <c r="E343" s="10">
        <v>81.930000305175795</v>
      </c>
      <c r="F343" s="10">
        <v>-26.947200775146499</v>
      </c>
      <c r="G343" s="10">
        <v>-134.71699523925801</v>
      </c>
      <c r="H343">
        <f t="shared" si="15"/>
        <v>1.3702392578110789E-2</v>
      </c>
      <c r="I343">
        <f t="shared" si="16"/>
        <v>-3.0399322509801152E-2</v>
      </c>
      <c r="J343">
        <f t="shared" si="17"/>
        <v>-1.3000488280994205E-2</v>
      </c>
      <c r="L343" s="10">
        <v>6.8436400033533599E-3</v>
      </c>
      <c r="M343" s="10">
        <v>-0.20205299556255299</v>
      </c>
      <c r="N343" s="10">
        <v>-6.7484997212886796E-2</v>
      </c>
      <c r="O343" s="10">
        <v>8.6937695741653408E-3</v>
      </c>
      <c r="P343" s="10">
        <v>-0.20823200047016099</v>
      </c>
      <c r="Q343" s="10">
        <v>-8.1214301288127899E-2</v>
      </c>
    </row>
    <row r="344" spans="1:17" x14ac:dyDescent="0.2">
      <c r="A344" s="2">
        <v>343</v>
      </c>
      <c r="B344" s="10">
        <v>81.943702697753906</v>
      </c>
      <c r="C344" s="10">
        <v>-26.9776000976563</v>
      </c>
      <c r="D344" s="10">
        <v>-134.72999572753901</v>
      </c>
      <c r="E344" s="10">
        <v>81.930198669433594</v>
      </c>
      <c r="F344" s="10">
        <v>-26.946599960327099</v>
      </c>
      <c r="G344" s="10">
        <v>-134.72300720214801</v>
      </c>
      <c r="H344">
        <f t="shared" si="15"/>
        <v>1.35040283203125E-2</v>
      </c>
      <c r="I344">
        <f t="shared" si="16"/>
        <v>-3.1000137329201038E-2</v>
      </c>
      <c r="J344">
        <f t="shared" si="17"/>
        <v>-6.9885253909944822E-3</v>
      </c>
      <c r="L344" s="10">
        <v>6.8436400033533599E-3</v>
      </c>
      <c r="M344" s="10">
        <v>-0.20205299556255299</v>
      </c>
      <c r="N344" s="10">
        <v>-6.7484997212886796E-2</v>
      </c>
      <c r="O344" s="10">
        <v>8.5530700162053108E-3</v>
      </c>
      <c r="P344" s="10">
        <v>-0.20825499296188399</v>
      </c>
      <c r="Q344" s="10">
        <v>-8.0920301377773299E-2</v>
      </c>
    </row>
    <row r="345" spans="1:17" x14ac:dyDescent="0.2">
      <c r="A345" s="2">
        <v>344</v>
      </c>
      <c r="B345" s="10">
        <v>81.943702697753906</v>
      </c>
      <c r="C345" s="10">
        <v>-26.9776000976563</v>
      </c>
      <c r="D345" s="10">
        <v>-134.72999572753901</v>
      </c>
      <c r="E345" s="10">
        <v>81.930603027343807</v>
      </c>
      <c r="F345" s="10">
        <v>-26.948799133300799</v>
      </c>
      <c r="G345" s="10">
        <v>-134.72799682617199</v>
      </c>
      <c r="H345">
        <f t="shared" si="15"/>
        <v>1.3099670410099407E-2</v>
      </c>
      <c r="I345">
        <f t="shared" si="16"/>
        <v>-2.8800964355500724E-2</v>
      </c>
      <c r="J345">
        <f t="shared" si="17"/>
        <v>-1.9989013670169697E-3</v>
      </c>
      <c r="L345" s="10">
        <v>6.8436400033533599E-3</v>
      </c>
      <c r="M345" s="10">
        <v>-0.20205299556255299</v>
      </c>
      <c r="N345" s="10">
        <v>-6.7484997212886796E-2</v>
      </c>
      <c r="O345" s="10">
        <v>8.5614901036024094E-3</v>
      </c>
      <c r="P345" s="10">
        <v>-0.20821900665759999</v>
      </c>
      <c r="Q345" s="10">
        <v>-8.1034302711486803E-2</v>
      </c>
    </row>
    <row r="346" spans="1:17" x14ac:dyDescent="0.2">
      <c r="A346" s="2">
        <v>345</v>
      </c>
      <c r="B346" s="10">
        <v>81.943702697753906</v>
      </c>
      <c r="C346" s="10">
        <v>-26.9776000976563</v>
      </c>
      <c r="D346" s="10">
        <v>-134.72999572753901</v>
      </c>
      <c r="E346" s="10">
        <v>81.929298400878906</v>
      </c>
      <c r="F346" s="10">
        <v>-26.9493007659912</v>
      </c>
      <c r="G346" s="10">
        <v>-134.72500610351599</v>
      </c>
      <c r="H346">
        <f t="shared" si="15"/>
        <v>1.4404296875E-2</v>
      </c>
      <c r="I346">
        <f t="shared" si="16"/>
        <v>-2.8299331665099459E-2</v>
      </c>
      <c r="J346">
        <f t="shared" si="17"/>
        <v>-4.9896240230111744E-3</v>
      </c>
      <c r="L346" s="10">
        <v>6.8436400033533599E-3</v>
      </c>
      <c r="M346" s="10">
        <v>-0.20205299556255299</v>
      </c>
      <c r="N346" s="10">
        <v>-6.7484997212886796E-2</v>
      </c>
      <c r="O346" s="10">
        <v>8.7426500394940394E-3</v>
      </c>
      <c r="P346" s="10">
        <v>-0.20817899703979501</v>
      </c>
      <c r="Q346" s="10">
        <v>-8.1397898495197296E-2</v>
      </c>
    </row>
    <row r="347" spans="1:17" x14ac:dyDescent="0.2">
      <c r="A347" s="2">
        <v>346</v>
      </c>
      <c r="B347" s="10">
        <v>81.943702697753906</v>
      </c>
      <c r="C347" s="10">
        <v>-26.9776000976563</v>
      </c>
      <c r="D347" s="10">
        <v>-134.72999572753901</v>
      </c>
      <c r="E347" s="10">
        <v>81.928596496582003</v>
      </c>
      <c r="F347" s="10">
        <v>-26.948600769043001</v>
      </c>
      <c r="G347" s="10">
        <v>-134.72000122070301</v>
      </c>
      <c r="H347">
        <f t="shared" si="15"/>
        <v>1.5106201171903422E-2</v>
      </c>
      <c r="I347">
        <f t="shared" si="16"/>
        <v>-2.8999328613299014E-2</v>
      </c>
      <c r="J347">
        <f t="shared" si="17"/>
        <v>-9.9945068359943434E-3</v>
      </c>
      <c r="L347" s="10">
        <v>6.8436400033533599E-3</v>
      </c>
      <c r="M347" s="10">
        <v>-0.20205299556255299</v>
      </c>
      <c r="N347" s="10">
        <v>-6.7484997212886796E-2</v>
      </c>
      <c r="O347" s="10">
        <v>8.8690603151917492E-3</v>
      </c>
      <c r="P347" s="10">
        <v>-0.20818300545215601</v>
      </c>
      <c r="Q347" s="10">
        <v>-8.1447601318359403E-2</v>
      </c>
    </row>
    <row r="348" spans="1:17" x14ac:dyDescent="0.2">
      <c r="A348" s="2">
        <v>347</v>
      </c>
      <c r="B348" s="10">
        <v>81.943702697753906</v>
      </c>
      <c r="C348" s="10">
        <v>-26.9776000976563</v>
      </c>
      <c r="D348" s="10">
        <v>-134.72999572753901</v>
      </c>
      <c r="E348" s="10">
        <v>81.929100036621094</v>
      </c>
      <c r="F348" s="10">
        <v>-26.9486999511719</v>
      </c>
      <c r="G348" s="10">
        <v>-134.718994140625</v>
      </c>
      <c r="H348">
        <f t="shared" si="15"/>
        <v>1.46026611328125E-2</v>
      </c>
      <c r="I348">
        <f t="shared" si="16"/>
        <v>-2.8900146484399869E-2</v>
      </c>
      <c r="J348">
        <f t="shared" si="17"/>
        <v>-1.1001586914005657E-2</v>
      </c>
      <c r="L348" s="10">
        <v>6.8436400033533599E-3</v>
      </c>
      <c r="M348" s="10">
        <v>-0.20205299556255299</v>
      </c>
      <c r="N348" s="10">
        <v>-6.7484997212886796E-2</v>
      </c>
      <c r="O348" s="10">
        <v>8.9039001613855397E-3</v>
      </c>
      <c r="P348" s="10">
        <v>-0.2082249969244</v>
      </c>
      <c r="Q348" s="10">
        <v>-8.1420801579952198E-2</v>
      </c>
    </row>
    <row r="349" spans="1:17" x14ac:dyDescent="0.2">
      <c r="A349" s="2">
        <v>348</v>
      </c>
      <c r="B349" s="10">
        <v>81.943702697753906</v>
      </c>
      <c r="C349" s="10">
        <v>-26.9776000976563</v>
      </c>
      <c r="D349" s="10">
        <v>-134.72999572753901</v>
      </c>
      <c r="E349" s="10">
        <v>81.928596496582003</v>
      </c>
      <c r="F349" s="10">
        <v>-26.948999404907202</v>
      </c>
      <c r="G349" s="10">
        <v>-134.72000122070301</v>
      </c>
      <c r="H349">
        <f t="shared" si="15"/>
        <v>1.5106201171903422E-2</v>
      </c>
      <c r="I349">
        <f t="shared" si="16"/>
        <v>-2.8600692749098044E-2</v>
      </c>
      <c r="J349">
        <f t="shared" si="17"/>
        <v>-9.9945068359943434E-3</v>
      </c>
      <c r="L349" s="10">
        <v>6.8436400033533599E-3</v>
      </c>
      <c r="M349" s="10">
        <v>-0.20205299556255299</v>
      </c>
      <c r="N349" s="10">
        <v>-6.7484997212886796E-2</v>
      </c>
      <c r="O349" s="10">
        <v>8.8932001963257807E-3</v>
      </c>
      <c r="P349" s="10">
        <v>-0.20822300016879999</v>
      </c>
      <c r="Q349" s="10">
        <v>-8.1383496522903401E-2</v>
      </c>
    </row>
    <row r="350" spans="1:17" x14ac:dyDescent="0.2">
      <c r="A350" s="2">
        <v>349</v>
      </c>
      <c r="B350" s="10">
        <v>81.943702697753906</v>
      </c>
      <c r="C350" s="10">
        <v>-26.9776000976563</v>
      </c>
      <c r="D350" s="10">
        <v>-134.72999572753901</v>
      </c>
      <c r="E350" s="10">
        <v>81.927299499511705</v>
      </c>
      <c r="F350" s="10">
        <v>-26.950099945068398</v>
      </c>
      <c r="G350" s="10">
        <v>-134.72300720214801</v>
      </c>
      <c r="H350">
        <f t="shared" si="15"/>
        <v>1.6403198242201711E-2</v>
      </c>
      <c r="I350">
        <f t="shared" si="16"/>
        <v>-2.7500152587901283E-2</v>
      </c>
      <c r="J350">
        <f t="shared" si="17"/>
        <v>-6.9885253909944822E-3</v>
      </c>
      <c r="L350" s="10">
        <v>6.8436400033533599E-3</v>
      </c>
      <c r="M350" s="10">
        <v>-0.20205299556255299</v>
      </c>
      <c r="N350" s="10">
        <v>-6.7484997212886796E-2</v>
      </c>
      <c r="O350" s="10">
        <v>8.8984295725822397E-3</v>
      </c>
      <c r="P350" s="10">
        <v>-0.20817999541759499</v>
      </c>
      <c r="Q350" s="10">
        <v>-8.1512399017810794E-2</v>
      </c>
    </row>
    <row r="351" spans="1:17" x14ac:dyDescent="0.2">
      <c r="A351" s="2">
        <v>350</v>
      </c>
      <c r="B351" s="10">
        <v>81.943702697753906</v>
      </c>
      <c r="C351" s="10">
        <v>-26.9776000976563</v>
      </c>
      <c r="D351" s="10">
        <v>-134.72999572753901</v>
      </c>
      <c r="E351" s="10">
        <v>81.928298950195298</v>
      </c>
      <c r="F351" s="10">
        <v>-26.9498996734619</v>
      </c>
      <c r="G351" s="10">
        <v>-134.72200012207</v>
      </c>
      <c r="H351">
        <f t="shared" si="15"/>
        <v>1.5403747558607961E-2</v>
      </c>
      <c r="I351">
        <f t="shared" si="16"/>
        <v>-2.7700424194399886E-2</v>
      </c>
      <c r="J351">
        <f t="shared" si="17"/>
        <v>-7.9956054690057954E-3</v>
      </c>
      <c r="L351" s="10">
        <v>6.8436400033533599E-3</v>
      </c>
      <c r="M351" s="10">
        <v>-0.20205299556255299</v>
      </c>
      <c r="N351" s="10">
        <v>-6.7484997212886796E-2</v>
      </c>
      <c r="O351" s="10">
        <v>8.9198099449276907E-3</v>
      </c>
      <c r="P351" s="10">
        <v>-0.20812200009822801</v>
      </c>
      <c r="Q351" s="10">
        <v>-8.1501699984073597E-2</v>
      </c>
    </row>
    <row r="352" spans="1:17" x14ac:dyDescent="0.2">
      <c r="A352" s="2">
        <v>351</v>
      </c>
      <c r="B352" s="10">
        <v>81.943702697753906</v>
      </c>
      <c r="C352" s="10">
        <v>-26.9776000976563</v>
      </c>
      <c r="D352" s="10">
        <v>-134.72999572753901</v>
      </c>
      <c r="E352" s="10">
        <v>81.930999755859403</v>
      </c>
      <c r="F352" s="10">
        <v>-26.9498996734619</v>
      </c>
      <c r="G352" s="10">
        <v>-134.72300720214801</v>
      </c>
      <c r="H352">
        <f t="shared" si="15"/>
        <v>1.2702941894502828E-2</v>
      </c>
      <c r="I352">
        <f t="shared" si="16"/>
        <v>-2.7700424194399886E-2</v>
      </c>
      <c r="J352">
        <f t="shared" si="17"/>
        <v>-6.9885253909944822E-3</v>
      </c>
      <c r="L352" s="10">
        <v>6.8436400033533599E-3</v>
      </c>
      <c r="M352" s="10">
        <v>-0.20205299556255299</v>
      </c>
      <c r="N352" s="10">
        <v>-6.7484997212886796E-2</v>
      </c>
      <c r="O352" s="10">
        <v>8.9166900143027306E-3</v>
      </c>
      <c r="P352" s="10">
        <v>-0.208037003874779</v>
      </c>
      <c r="Q352" s="10">
        <v>-8.1597298383712796E-2</v>
      </c>
    </row>
    <row r="353" spans="1:17" x14ac:dyDescent="0.2">
      <c r="A353" s="2">
        <v>352</v>
      </c>
      <c r="B353" s="10">
        <v>81.943702697753906</v>
      </c>
      <c r="C353" s="10">
        <v>-26.9776000976563</v>
      </c>
      <c r="D353" s="10">
        <v>-134.72999572753901</v>
      </c>
      <c r="E353" s="10">
        <v>81.932899475097699</v>
      </c>
      <c r="F353" s="10">
        <v>-26.9491996765137</v>
      </c>
      <c r="G353" s="10">
        <v>-134.725997924805</v>
      </c>
      <c r="H353">
        <f t="shared" si="15"/>
        <v>1.0803222656207367E-2</v>
      </c>
      <c r="I353">
        <f t="shared" si="16"/>
        <v>-2.8400421142599441E-2</v>
      </c>
      <c r="J353">
        <f t="shared" si="17"/>
        <v>-3.9978027340055178E-3</v>
      </c>
      <c r="L353" s="10">
        <v>6.8436400033533599E-3</v>
      </c>
      <c r="M353" s="10">
        <v>-0.20205299556255299</v>
      </c>
      <c r="N353" s="10">
        <v>-6.7484997212886796E-2</v>
      </c>
      <c r="O353" s="10">
        <v>8.9280698448419606E-3</v>
      </c>
      <c r="P353" s="10">
        <v>-0.20806300640106201</v>
      </c>
      <c r="Q353" s="10">
        <v>-8.1508897244930295E-2</v>
      </c>
    </row>
    <row r="354" spans="1:17" x14ac:dyDescent="0.2">
      <c r="A354" s="2">
        <v>353</v>
      </c>
      <c r="B354" s="10">
        <v>81.943702697753906</v>
      </c>
      <c r="C354" s="10">
        <v>-26.9776000976563</v>
      </c>
      <c r="D354" s="10">
        <v>-134.72999572753901</v>
      </c>
      <c r="E354" s="10">
        <v>81.932296752929702</v>
      </c>
      <c r="F354" s="10">
        <v>-26.951999664306602</v>
      </c>
      <c r="G354" s="10">
        <v>-134.72500610351599</v>
      </c>
      <c r="H354">
        <f t="shared" si="15"/>
        <v>1.1405944824204539E-2</v>
      </c>
      <c r="I354">
        <f t="shared" si="16"/>
        <v>-2.5600433349698193E-2</v>
      </c>
      <c r="J354">
        <f t="shared" si="17"/>
        <v>-4.9896240230111744E-3</v>
      </c>
      <c r="L354" s="10">
        <v>6.8436400033533599E-3</v>
      </c>
      <c r="M354" s="10">
        <v>-0.20205299556255299</v>
      </c>
      <c r="N354" s="10">
        <v>-6.7484997212886796E-2</v>
      </c>
      <c r="O354" s="10">
        <v>8.9849196374416403E-3</v>
      </c>
      <c r="P354" s="10">
        <v>-0.208070993423462</v>
      </c>
      <c r="Q354" s="10">
        <v>-8.1462301313877106E-2</v>
      </c>
    </row>
    <row r="355" spans="1:17" x14ac:dyDescent="0.2">
      <c r="A355" s="2">
        <v>354</v>
      </c>
      <c r="B355" s="10">
        <v>81.943702697753906</v>
      </c>
      <c r="C355" s="10">
        <v>-26.9776000976563</v>
      </c>
      <c r="D355" s="10">
        <v>-134.72999572753901</v>
      </c>
      <c r="E355" s="10">
        <v>81.929397583007798</v>
      </c>
      <c r="F355" s="10">
        <v>-26.954099655151399</v>
      </c>
      <c r="G355" s="10">
        <v>-134.72300720214801</v>
      </c>
      <c r="H355">
        <f t="shared" si="15"/>
        <v>1.4305114746107961E-2</v>
      </c>
      <c r="I355">
        <f t="shared" si="16"/>
        <v>-2.3500442504900576E-2</v>
      </c>
      <c r="J355">
        <f t="shared" si="17"/>
        <v>-6.9885253909944822E-3</v>
      </c>
      <c r="L355" s="10">
        <v>6.8436400033533599E-3</v>
      </c>
      <c r="M355" s="10">
        <v>-0.20205299556255299</v>
      </c>
      <c r="N355" s="10">
        <v>-6.7484997212886796E-2</v>
      </c>
      <c r="O355" s="10">
        <v>9.0796295553445799E-3</v>
      </c>
      <c r="P355" s="10">
        <v>-0.20805799961090099</v>
      </c>
      <c r="Q355" s="10">
        <v>-8.1438802182674394E-2</v>
      </c>
    </row>
    <row r="356" spans="1:17" x14ac:dyDescent="0.2">
      <c r="A356" s="2">
        <v>355</v>
      </c>
      <c r="B356" s="10">
        <v>81.943702697753906</v>
      </c>
      <c r="C356" s="10">
        <v>-26.9776000976563</v>
      </c>
      <c r="D356" s="10">
        <v>-134.72999572753901</v>
      </c>
      <c r="E356" s="10">
        <v>81.928199768066406</v>
      </c>
      <c r="F356" s="10">
        <v>-26.9528999328613</v>
      </c>
      <c r="G356" s="10">
        <v>-134.72000122070301</v>
      </c>
      <c r="H356">
        <f t="shared" si="15"/>
        <v>1.55029296875E-2</v>
      </c>
      <c r="I356">
        <f t="shared" si="16"/>
        <v>-2.4700164795000035E-2</v>
      </c>
      <c r="J356">
        <f t="shared" si="17"/>
        <v>-9.9945068359943434E-3</v>
      </c>
      <c r="L356" s="10">
        <v>6.8436400033533599E-3</v>
      </c>
      <c r="M356" s="10">
        <v>-0.20205299556255299</v>
      </c>
      <c r="N356" s="10">
        <v>-6.7484997212886796E-2</v>
      </c>
      <c r="O356" s="10">
        <v>9.1366199776530301E-3</v>
      </c>
      <c r="P356" s="10">
        <v>-0.208115994930267</v>
      </c>
      <c r="Q356" s="10">
        <v>-8.1320799887180301E-2</v>
      </c>
    </row>
    <row r="357" spans="1:17" x14ac:dyDescent="0.2">
      <c r="A357" s="2">
        <v>356</v>
      </c>
      <c r="B357" s="10">
        <v>81.943702697753906</v>
      </c>
      <c r="C357" s="10">
        <v>-26.9776000976563</v>
      </c>
      <c r="D357" s="10">
        <v>-134.72999572753901</v>
      </c>
      <c r="E357" s="10">
        <v>81.928901672363295</v>
      </c>
      <c r="F357" s="10">
        <v>-26.950599670410199</v>
      </c>
      <c r="G357" s="10">
        <v>-134.72000122070301</v>
      </c>
      <c r="H357">
        <f t="shared" si="15"/>
        <v>1.4801025390610789E-2</v>
      </c>
      <c r="I357">
        <f t="shared" si="16"/>
        <v>-2.7000427246100855E-2</v>
      </c>
      <c r="J357">
        <f t="shared" si="17"/>
        <v>-9.9945068359943434E-3</v>
      </c>
      <c r="L357" s="10">
        <v>6.8436400033533599E-3</v>
      </c>
      <c r="M357" s="10">
        <v>-0.20205299556255299</v>
      </c>
      <c r="N357" s="10">
        <v>-6.7484997212886796E-2</v>
      </c>
      <c r="O357" s="10">
        <v>9.1118598356842995E-3</v>
      </c>
      <c r="P357" s="10">
        <v>-0.20807200670242301</v>
      </c>
      <c r="Q357" s="10">
        <v>-8.1295900046825395E-2</v>
      </c>
    </row>
    <row r="358" spans="1:17" x14ac:dyDescent="0.2">
      <c r="A358" s="2">
        <v>357</v>
      </c>
      <c r="B358" s="10">
        <v>81.943702697753906</v>
      </c>
      <c r="C358" s="10">
        <v>-26.9776000976563</v>
      </c>
      <c r="D358" s="10">
        <v>-134.72999572753901</v>
      </c>
      <c r="E358" s="10">
        <v>81.930198669433594</v>
      </c>
      <c r="F358" s="10">
        <v>-26.950300216674801</v>
      </c>
      <c r="G358" s="10">
        <v>-134.71800231933599</v>
      </c>
      <c r="H358">
        <f t="shared" si="15"/>
        <v>1.35040283203125E-2</v>
      </c>
      <c r="I358">
        <f t="shared" si="16"/>
        <v>-2.7299880981498603E-2</v>
      </c>
      <c r="J358">
        <f t="shared" si="17"/>
        <v>-1.1993408203011313E-2</v>
      </c>
      <c r="L358" s="10">
        <v>6.8436400033533599E-3</v>
      </c>
      <c r="M358" s="10">
        <v>-0.20205299556255299</v>
      </c>
      <c r="N358" s="10">
        <v>-6.7484997212886796E-2</v>
      </c>
      <c r="O358" s="10">
        <v>9.0282298624515499E-3</v>
      </c>
      <c r="P358" s="10">
        <v>-0.20800800621509599</v>
      </c>
      <c r="Q358" s="10">
        <v>-8.1240400671958896E-2</v>
      </c>
    </row>
    <row r="359" spans="1:17" x14ac:dyDescent="0.2">
      <c r="A359" s="2">
        <v>358</v>
      </c>
      <c r="B359" s="10">
        <v>81.943702697753906</v>
      </c>
      <c r="C359" s="10">
        <v>-26.9776000976563</v>
      </c>
      <c r="D359" s="10">
        <v>-134.72999572753901</v>
      </c>
      <c r="E359" s="10">
        <v>81.931503295898395</v>
      </c>
      <c r="F359" s="10">
        <v>-26.9521999359131</v>
      </c>
      <c r="G359" s="10">
        <v>-134.72200012207</v>
      </c>
      <c r="H359">
        <f t="shared" si="15"/>
        <v>1.2199401855511383E-2</v>
      </c>
      <c r="I359">
        <f t="shared" si="16"/>
        <v>-2.540016174319959E-2</v>
      </c>
      <c r="J359">
        <f t="shared" si="17"/>
        <v>-7.9956054690057954E-3</v>
      </c>
      <c r="L359" s="10">
        <v>6.8436400033533599E-3</v>
      </c>
      <c r="M359" s="10">
        <v>-0.20205299556255299</v>
      </c>
      <c r="N359" s="10">
        <v>-6.7484997212886796E-2</v>
      </c>
      <c r="O359" s="10">
        <v>8.9709395542740804E-3</v>
      </c>
      <c r="P359" s="10">
        <v>-0.20791999995708499</v>
      </c>
      <c r="Q359" s="10">
        <v>-8.1243902444839505E-2</v>
      </c>
    </row>
    <row r="360" spans="1:17" x14ac:dyDescent="0.2">
      <c r="A360" s="2">
        <v>359</v>
      </c>
      <c r="B360" s="10">
        <v>81.943702697753906</v>
      </c>
      <c r="C360" s="10">
        <v>-26.9776000976563</v>
      </c>
      <c r="D360" s="10">
        <v>-134.72999572753901</v>
      </c>
      <c r="E360" s="10">
        <v>81.931198120117202</v>
      </c>
      <c r="F360" s="10">
        <v>-26.956499099731399</v>
      </c>
      <c r="G360" s="10">
        <v>-134.72300720214801</v>
      </c>
      <c r="H360">
        <f t="shared" si="15"/>
        <v>1.2504577636704539E-2</v>
      </c>
      <c r="I360">
        <f t="shared" si="16"/>
        <v>-2.1100997924900611E-2</v>
      </c>
      <c r="J360">
        <f t="shared" si="17"/>
        <v>-6.9885253909944822E-3</v>
      </c>
      <c r="L360" s="10">
        <v>6.8436400033533599E-3</v>
      </c>
      <c r="M360" s="10">
        <v>-0.20205299556255299</v>
      </c>
      <c r="N360" s="10">
        <v>-6.7484997212886796E-2</v>
      </c>
      <c r="O360" s="10">
        <v>8.9642303064465505E-3</v>
      </c>
      <c r="P360" s="10">
        <v>-0.20790199935436199</v>
      </c>
      <c r="Q360" s="10">
        <v>-8.1090398132801098E-2</v>
      </c>
    </row>
    <row r="361" spans="1:17" x14ac:dyDescent="0.2">
      <c r="A361" s="2">
        <v>360</v>
      </c>
      <c r="B361" s="10">
        <v>81.943702697753906</v>
      </c>
      <c r="C361" s="10">
        <v>-26.9776000976563</v>
      </c>
      <c r="D361" s="10">
        <v>-134.72999572753901</v>
      </c>
      <c r="E361" s="10">
        <v>81.930603027343807</v>
      </c>
      <c r="F361" s="10">
        <v>-26.9587001800537</v>
      </c>
      <c r="G361" s="10">
        <v>-134.72200012207</v>
      </c>
      <c r="H361">
        <f t="shared" si="15"/>
        <v>1.3099670410099407E-2</v>
      </c>
      <c r="I361">
        <f t="shared" si="16"/>
        <v>-1.8899917602599459E-2</v>
      </c>
      <c r="J361">
        <f t="shared" si="17"/>
        <v>-7.9956054690057954E-3</v>
      </c>
      <c r="L361" s="10">
        <v>6.8436400033533599E-3</v>
      </c>
      <c r="M361" s="10">
        <v>-0.20205299556255299</v>
      </c>
      <c r="N361" s="10">
        <v>-6.7484997212886796E-2</v>
      </c>
      <c r="O361" s="10">
        <v>9.0252803638577496E-3</v>
      </c>
      <c r="P361" s="10">
        <v>-0.20790900290012401</v>
      </c>
      <c r="Q361" s="10">
        <v>-8.1147402524948106E-2</v>
      </c>
    </row>
    <row r="362" spans="1:17" x14ac:dyDescent="0.2">
      <c r="A362" s="2">
        <v>361</v>
      </c>
      <c r="B362" s="10">
        <v>81.943702697753906</v>
      </c>
      <c r="C362" s="10">
        <v>-26.9776000976563</v>
      </c>
      <c r="D362" s="10">
        <v>-134.72999572753901</v>
      </c>
      <c r="E362" s="10">
        <v>81.929702758789105</v>
      </c>
      <c r="F362" s="10">
        <v>-26.9582004547119</v>
      </c>
      <c r="G362" s="10">
        <v>-134.71499633789099</v>
      </c>
      <c r="H362">
        <f t="shared" si="15"/>
        <v>1.3999938964801117E-2</v>
      </c>
      <c r="I362">
        <f t="shared" si="16"/>
        <v>-1.9399642944399886E-2</v>
      </c>
      <c r="J362">
        <f t="shared" si="17"/>
        <v>-1.4999389648011174E-2</v>
      </c>
      <c r="L362" s="10">
        <v>6.8436400033533599E-3</v>
      </c>
      <c r="M362" s="10">
        <v>-0.20205299556255299</v>
      </c>
      <c r="N362" s="10">
        <v>-6.7484997212886796E-2</v>
      </c>
      <c r="O362" s="10">
        <v>9.1181499883532507E-3</v>
      </c>
      <c r="P362" s="10">
        <v>-0.20785400271415699</v>
      </c>
      <c r="Q362" s="10">
        <v>-8.1343196332454695E-2</v>
      </c>
    </row>
    <row r="363" spans="1:17" x14ac:dyDescent="0.2">
      <c r="A363" s="2">
        <v>362</v>
      </c>
      <c r="B363" s="10">
        <v>81.943702697753906</v>
      </c>
      <c r="C363" s="10">
        <v>-26.9776000976563</v>
      </c>
      <c r="D363" s="10">
        <v>-134.72999572753901</v>
      </c>
      <c r="E363" s="10">
        <v>81.92919921875</v>
      </c>
      <c r="F363" s="10">
        <v>-26.9557991027832</v>
      </c>
      <c r="G363" s="10">
        <v>-134.71699523925801</v>
      </c>
      <c r="H363">
        <f t="shared" si="15"/>
        <v>1.450347900390625E-2</v>
      </c>
      <c r="I363">
        <f t="shared" si="16"/>
        <v>-2.1800994873100166E-2</v>
      </c>
      <c r="J363">
        <f t="shared" si="17"/>
        <v>-1.3000488280994205E-2</v>
      </c>
      <c r="L363" s="10">
        <v>6.8436400033533599E-3</v>
      </c>
      <c r="M363" s="10">
        <v>-0.20205299556255299</v>
      </c>
      <c r="N363" s="10">
        <v>-6.7484997212886796E-2</v>
      </c>
      <c r="O363" s="10">
        <v>9.1645903885364498E-3</v>
      </c>
      <c r="P363" s="10">
        <v>-0.20789299905300099</v>
      </c>
      <c r="Q363" s="10">
        <v>-8.1390701234340695E-2</v>
      </c>
    </row>
    <row r="364" spans="1:17" x14ac:dyDescent="0.2">
      <c r="A364" s="2">
        <v>363</v>
      </c>
      <c r="B364" s="10">
        <v>81.943702697753906</v>
      </c>
      <c r="C364" s="10">
        <v>-26.9776000976563</v>
      </c>
      <c r="D364" s="10">
        <v>-134.72999572753901</v>
      </c>
      <c r="E364" s="10">
        <v>81.928298950195298</v>
      </c>
      <c r="F364" s="10">
        <v>-26.9563999176025</v>
      </c>
      <c r="G364" s="10">
        <v>-134.72099304199199</v>
      </c>
      <c r="H364">
        <f t="shared" si="15"/>
        <v>1.5403747558607961E-2</v>
      </c>
      <c r="I364">
        <f t="shared" si="16"/>
        <v>-2.1200180053799755E-2</v>
      </c>
      <c r="J364">
        <f t="shared" si="17"/>
        <v>-9.0026855470171085E-3</v>
      </c>
      <c r="L364" s="10">
        <v>6.8436400033533599E-3</v>
      </c>
      <c r="M364" s="10">
        <v>-0.20205299556255299</v>
      </c>
      <c r="N364" s="10">
        <v>-6.7484997212886796E-2</v>
      </c>
      <c r="O364" s="10">
        <v>9.1564804315566999E-3</v>
      </c>
      <c r="P364" s="10">
        <v>-0.20789599418640101</v>
      </c>
      <c r="Q364" s="10">
        <v>-8.1208303570747403E-2</v>
      </c>
    </row>
    <row r="365" spans="1:17" x14ac:dyDescent="0.2">
      <c r="A365" s="2">
        <v>364</v>
      </c>
      <c r="B365" s="10">
        <v>81.943702697753906</v>
      </c>
      <c r="C365" s="10">
        <v>-26.9776000976563</v>
      </c>
      <c r="D365" s="10">
        <v>-134.72999572753901</v>
      </c>
      <c r="E365" s="10">
        <v>81.930702209472699</v>
      </c>
      <c r="F365" s="10">
        <v>-26.959199905395501</v>
      </c>
      <c r="G365" s="10">
        <v>-134.72200012207</v>
      </c>
      <c r="H365">
        <f t="shared" si="15"/>
        <v>1.3000488281207367E-2</v>
      </c>
      <c r="I365">
        <f t="shared" si="16"/>
        <v>-1.8400192260799031E-2</v>
      </c>
      <c r="J365">
        <f t="shared" si="17"/>
        <v>-7.9956054690057954E-3</v>
      </c>
      <c r="L365" s="10">
        <v>6.8436400033533599E-3</v>
      </c>
      <c r="M365" s="10">
        <v>-0.20205299556255299</v>
      </c>
      <c r="N365" s="10">
        <v>-6.7484997212886796E-2</v>
      </c>
      <c r="O365" s="10">
        <v>9.0814195573329908E-3</v>
      </c>
      <c r="P365" s="10">
        <v>-0.20786799490451799</v>
      </c>
      <c r="Q365" s="10">
        <v>-8.1069797277450603E-2</v>
      </c>
    </row>
    <row r="366" spans="1:17" x14ac:dyDescent="0.2">
      <c r="A366" s="2">
        <v>365</v>
      </c>
      <c r="B366" s="10">
        <v>81.943702697753906</v>
      </c>
      <c r="C366" s="10">
        <v>-26.9776000976563</v>
      </c>
      <c r="D366" s="10">
        <v>-134.72999572753901</v>
      </c>
      <c r="E366" s="10">
        <v>81.932502746582003</v>
      </c>
      <c r="F366" s="10">
        <v>-26.962400436401399</v>
      </c>
      <c r="G366" s="10">
        <v>-134.72399902343801</v>
      </c>
      <c r="H366">
        <f t="shared" si="15"/>
        <v>1.1199951171903422E-2</v>
      </c>
      <c r="I366">
        <f t="shared" si="16"/>
        <v>-1.5199661254900576E-2</v>
      </c>
      <c r="J366">
        <f t="shared" si="17"/>
        <v>-5.9967041009940658E-3</v>
      </c>
      <c r="L366" s="10">
        <v>6.8436400033533599E-3</v>
      </c>
      <c r="M366" s="10">
        <v>-0.20205299556255299</v>
      </c>
      <c r="N366" s="10">
        <v>-6.7484997212886796E-2</v>
      </c>
      <c r="O366" s="10">
        <v>9.0274503454566002E-3</v>
      </c>
      <c r="P366" s="10">
        <v>-0.207835003733635</v>
      </c>
      <c r="Q366" s="10">
        <v>-8.1073500216007205E-2</v>
      </c>
    </row>
    <row r="367" spans="1:17" x14ac:dyDescent="0.2">
      <c r="A367" s="2">
        <v>366</v>
      </c>
      <c r="B367" s="10">
        <v>81.943702697753906</v>
      </c>
      <c r="C367" s="10">
        <v>-26.9776000976563</v>
      </c>
      <c r="D367" s="10">
        <v>-134.72999572753901</v>
      </c>
      <c r="E367" s="10">
        <v>81.932701110839801</v>
      </c>
      <c r="F367" s="10">
        <v>-26.959800720214801</v>
      </c>
      <c r="G367" s="10">
        <v>-134.72799682617199</v>
      </c>
      <c r="H367">
        <f t="shared" si="15"/>
        <v>1.1001586914105133E-2</v>
      </c>
      <c r="I367">
        <f t="shared" si="16"/>
        <v>-1.7799377441498621E-2</v>
      </c>
      <c r="J367">
        <f t="shared" si="17"/>
        <v>-1.9989013670169697E-3</v>
      </c>
      <c r="L367" s="10">
        <v>6.8436400033533599E-3</v>
      </c>
      <c r="M367" s="10">
        <v>-0.20205299556255299</v>
      </c>
      <c r="N367" s="10">
        <v>-6.7484997212886796E-2</v>
      </c>
      <c r="O367" s="10">
        <v>9.0012196451425604E-3</v>
      </c>
      <c r="P367" s="10">
        <v>-0.207815006375313</v>
      </c>
      <c r="Q367" s="10">
        <v>-8.1129200756549794E-2</v>
      </c>
    </row>
    <row r="368" spans="1:17" x14ac:dyDescent="0.2">
      <c r="A368" s="2">
        <v>367</v>
      </c>
      <c r="B368" s="10">
        <v>81.943702697753906</v>
      </c>
      <c r="C368" s="10">
        <v>-26.9776000976563</v>
      </c>
      <c r="D368" s="10">
        <v>-134.72999572753901</v>
      </c>
      <c r="E368" s="10">
        <v>81.932197570800795</v>
      </c>
      <c r="F368" s="10">
        <v>-26.958999633789102</v>
      </c>
      <c r="G368" s="10">
        <v>-134.72399902343801</v>
      </c>
      <c r="H368">
        <f t="shared" si="15"/>
        <v>1.1505126953110789E-2</v>
      </c>
      <c r="I368">
        <f t="shared" si="16"/>
        <v>-1.8600463867198158E-2</v>
      </c>
      <c r="J368">
        <f t="shared" si="17"/>
        <v>-5.9967041009940658E-3</v>
      </c>
      <c r="L368" s="10">
        <v>6.8436400033533599E-3</v>
      </c>
      <c r="M368" s="10">
        <v>-0.20205299556255299</v>
      </c>
      <c r="N368" s="10">
        <v>-6.7484997212886796E-2</v>
      </c>
      <c r="O368" s="10">
        <v>9.0533299371600203E-3</v>
      </c>
      <c r="P368" s="10">
        <v>-0.207803994417191</v>
      </c>
      <c r="Q368" s="10">
        <v>-8.1251196563243894E-2</v>
      </c>
    </row>
    <row r="369" spans="1:17" x14ac:dyDescent="0.2">
      <c r="A369" s="2">
        <v>368</v>
      </c>
      <c r="B369" s="10">
        <v>81.943702697753906</v>
      </c>
      <c r="C369" s="10">
        <v>-26.9776000976563</v>
      </c>
      <c r="D369" s="10">
        <v>-134.72999572753901</v>
      </c>
      <c r="E369" s="10">
        <v>81.931198120117202</v>
      </c>
      <c r="F369" s="10">
        <v>-26.959499359130898</v>
      </c>
      <c r="G369" s="10">
        <v>-134.72700500488301</v>
      </c>
      <c r="H369">
        <f t="shared" si="15"/>
        <v>1.2504577636704539E-2</v>
      </c>
      <c r="I369">
        <f t="shared" si="16"/>
        <v>-1.8100738525401283E-2</v>
      </c>
      <c r="J369">
        <f t="shared" si="17"/>
        <v>-2.9907226559942046E-3</v>
      </c>
      <c r="L369" s="10">
        <v>6.8436400033533599E-3</v>
      </c>
      <c r="M369" s="10">
        <v>-0.20205299556255299</v>
      </c>
      <c r="N369" s="10">
        <v>-6.7484997212886796E-2</v>
      </c>
      <c r="O369" s="10">
        <v>9.1098295524716395E-3</v>
      </c>
      <c r="P369" s="10">
        <v>-0.207812994718552</v>
      </c>
      <c r="Q369" s="10">
        <v>-8.1244699656963307E-2</v>
      </c>
    </row>
    <row r="370" spans="1:17" x14ac:dyDescent="0.2">
      <c r="A370" s="2">
        <v>369</v>
      </c>
      <c r="B370" s="10">
        <v>81.943702697753906</v>
      </c>
      <c r="C370" s="10">
        <v>-26.9776000976563</v>
      </c>
      <c r="D370" s="10">
        <v>-134.72999572753901</v>
      </c>
      <c r="E370" s="10">
        <v>81.930603027343807</v>
      </c>
      <c r="F370" s="10">
        <v>-26.9612007141113</v>
      </c>
      <c r="G370" s="10">
        <v>-134.72700500488301</v>
      </c>
      <c r="H370">
        <f t="shared" si="15"/>
        <v>1.3099670410099407E-2</v>
      </c>
      <c r="I370">
        <f t="shared" si="16"/>
        <v>-1.6399383545000035E-2</v>
      </c>
      <c r="J370">
        <f t="shared" si="17"/>
        <v>-2.9907226559942046E-3</v>
      </c>
      <c r="L370" s="10">
        <v>6.8436400033533599E-3</v>
      </c>
      <c r="M370" s="10">
        <v>-0.20205299556255299</v>
      </c>
      <c r="N370" s="10">
        <v>-6.7484997212886796E-2</v>
      </c>
      <c r="O370" s="10">
        <v>9.1285901144146902E-3</v>
      </c>
      <c r="P370" s="10">
        <v>-0.207833006978035</v>
      </c>
      <c r="Q370" s="10">
        <v>-8.1153102219104795E-2</v>
      </c>
    </row>
    <row r="371" spans="1:17" x14ac:dyDescent="0.2">
      <c r="A371" s="2">
        <v>370</v>
      </c>
      <c r="B371" s="10">
        <v>81.943702697753906</v>
      </c>
      <c r="C371" s="10">
        <v>-26.9776000976563</v>
      </c>
      <c r="D371" s="10">
        <v>-134.72999572753901</v>
      </c>
      <c r="E371" s="10">
        <v>81.931297302246094</v>
      </c>
      <c r="F371" s="10">
        <v>-26.963100433349599</v>
      </c>
      <c r="G371" s="10">
        <v>-134.72300720214801</v>
      </c>
      <c r="H371">
        <f t="shared" si="15"/>
        <v>1.24053955078125E-2</v>
      </c>
      <c r="I371">
        <f t="shared" si="16"/>
        <v>-1.4499664306701021E-2</v>
      </c>
      <c r="J371">
        <f t="shared" si="17"/>
        <v>-6.9885253909944822E-3</v>
      </c>
      <c r="L371" s="10">
        <v>6.8436400033533599E-3</v>
      </c>
      <c r="M371" s="10">
        <v>-0.20205299556255299</v>
      </c>
      <c r="N371" s="10">
        <v>-6.7484997212886796E-2</v>
      </c>
      <c r="O371" s="10">
        <v>9.1057699173688906E-3</v>
      </c>
      <c r="P371" s="10">
        <v>-0.20783899724483501</v>
      </c>
      <c r="Q371" s="10">
        <v>-8.1065401434898404E-2</v>
      </c>
    </row>
    <row r="372" spans="1:17" x14ac:dyDescent="0.2">
      <c r="A372" s="2">
        <v>371</v>
      </c>
      <c r="B372" s="10">
        <v>81.943702697753906</v>
      </c>
      <c r="C372" s="10">
        <v>-26.9776000976563</v>
      </c>
      <c r="D372" s="10">
        <v>-134.72999572753901</v>
      </c>
      <c r="E372" s="10">
        <v>81.932701110839801</v>
      </c>
      <c r="F372" s="10">
        <v>-26.965400695800799</v>
      </c>
      <c r="G372" s="10">
        <v>-134.72099304199199</v>
      </c>
      <c r="H372">
        <f t="shared" si="15"/>
        <v>1.1001586914105133E-2</v>
      </c>
      <c r="I372">
        <f t="shared" si="16"/>
        <v>-1.2199401855500724E-2</v>
      </c>
      <c r="J372">
        <f t="shared" si="17"/>
        <v>-9.0026855470171085E-3</v>
      </c>
      <c r="L372" s="10">
        <v>6.8436400033533599E-3</v>
      </c>
      <c r="M372" s="10">
        <v>-0.20205299556255299</v>
      </c>
      <c r="N372" s="10">
        <v>-6.7484997212886796E-2</v>
      </c>
      <c r="O372" s="10">
        <v>9.0611297637224197E-3</v>
      </c>
      <c r="P372" s="10">
        <v>-0.20781800150871299</v>
      </c>
      <c r="Q372" s="10">
        <v>-8.0848000943660694E-2</v>
      </c>
    </row>
    <row r="373" spans="1:17" x14ac:dyDescent="0.2">
      <c r="A373" s="2">
        <v>372</v>
      </c>
      <c r="B373" s="10">
        <v>81.943702697753906</v>
      </c>
      <c r="C373" s="10">
        <v>-26.9776000976563</v>
      </c>
      <c r="D373" s="10">
        <v>-134.72999572753901</v>
      </c>
      <c r="E373" s="10">
        <v>81.932701110839801</v>
      </c>
      <c r="F373" s="10">
        <v>-26.9662990570068</v>
      </c>
      <c r="G373" s="10">
        <v>-134.725997924805</v>
      </c>
      <c r="H373">
        <f t="shared" si="15"/>
        <v>1.1001586914105133E-2</v>
      </c>
      <c r="I373">
        <f t="shared" si="16"/>
        <v>-1.1301040649499328E-2</v>
      </c>
      <c r="J373">
        <f t="shared" si="17"/>
        <v>-3.9978027340055178E-3</v>
      </c>
      <c r="L373" s="10">
        <v>6.8436400033533599E-3</v>
      </c>
      <c r="M373" s="10">
        <v>-0.20205299556255299</v>
      </c>
      <c r="N373" s="10">
        <v>-6.7484997212886796E-2</v>
      </c>
      <c r="O373" s="10">
        <v>8.9917797595262493E-3</v>
      </c>
      <c r="P373" s="10">
        <v>-0.20782999694347401</v>
      </c>
      <c r="Q373" s="10">
        <v>-8.0827899277210194E-2</v>
      </c>
    </row>
    <row r="374" spans="1:17" x14ac:dyDescent="0.2">
      <c r="A374" s="2">
        <v>373</v>
      </c>
      <c r="B374" s="10">
        <v>81.943702697753906</v>
      </c>
      <c r="C374" s="10">
        <v>-26.9776000976563</v>
      </c>
      <c r="D374" s="10">
        <v>-134.72999572753901</v>
      </c>
      <c r="E374" s="10">
        <v>81.932098388671903</v>
      </c>
      <c r="F374" s="10">
        <v>-26.964899063110401</v>
      </c>
      <c r="G374" s="10">
        <v>-134.72500610351599</v>
      </c>
      <c r="H374">
        <f t="shared" si="15"/>
        <v>1.1604309082002828E-2</v>
      </c>
      <c r="I374">
        <f t="shared" si="16"/>
        <v>-1.2701034545898438E-2</v>
      </c>
      <c r="J374">
        <f t="shared" si="17"/>
        <v>-4.9896240230111744E-3</v>
      </c>
      <c r="L374" s="10">
        <v>6.8436400033533599E-3</v>
      </c>
      <c r="M374" s="10">
        <v>-0.20205299556255299</v>
      </c>
      <c r="N374" s="10">
        <v>-6.7484997212886796E-2</v>
      </c>
      <c r="O374" s="10">
        <v>8.9195100590586697E-3</v>
      </c>
      <c r="P374" s="10">
        <v>-0.20780499279499101</v>
      </c>
      <c r="Q374" s="10">
        <v>-8.0870002508163494E-2</v>
      </c>
    </row>
    <row r="375" spans="1:17" x14ac:dyDescent="0.2">
      <c r="A375" s="2">
        <v>374</v>
      </c>
      <c r="B375" s="10">
        <v>81.943702697753906</v>
      </c>
      <c r="C375" s="10">
        <v>-26.9776000976563</v>
      </c>
      <c r="D375" s="10">
        <v>-134.72999572753901</v>
      </c>
      <c r="E375" s="10">
        <v>81.932197570800795</v>
      </c>
      <c r="F375" s="10">
        <v>-26.960899353027301</v>
      </c>
      <c r="G375" s="10">
        <v>-134.718994140625</v>
      </c>
      <c r="H375">
        <f t="shared" si="15"/>
        <v>1.1505126953110789E-2</v>
      </c>
      <c r="I375">
        <f t="shared" si="16"/>
        <v>-1.6700744628998621E-2</v>
      </c>
      <c r="J375">
        <f t="shared" si="17"/>
        <v>-1.1001586914005657E-2</v>
      </c>
      <c r="L375" s="10">
        <v>6.8436400033533599E-3</v>
      </c>
      <c r="M375" s="10">
        <v>-0.20205299556255299</v>
      </c>
      <c r="N375" s="10">
        <v>-6.7484997212886796E-2</v>
      </c>
      <c r="O375" s="10">
        <v>8.9158704504370707E-3</v>
      </c>
      <c r="P375" s="10">
        <v>-0.20788100361824</v>
      </c>
      <c r="Q375" s="10">
        <v>-8.0742396414279896E-2</v>
      </c>
    </row>
    <row r="376" spans="1:17" x14ac:dyDescent="0.2">
      <c r="A376" s="2">
        <v>375</v>
      </c>
      <c r="B376" s="10">
        <v>81.943702697753906</v>
      </c>
      <c r="C376" s="10">
        <v>-26.9776000976563</v>
      </c>
      <c r="D376" s="10">
        <v>-134.72999572753901</v>
      </c>
      <c r="E376" s="10">
        <v>81.931900024414105</v>
      </c>
      <c r="F376" s="10">
        <v>-26.962999343872099</v>
      </c>
      <c r="G376" s="10">
        <v>-134.72099304199199</v>
      </c>
      <c r="H376">
        <f t="shared" si="15"/>
        <v>1.1802673339801117E-2</v>
      </c>
      <c r="I376">
        <f t="shared" si="16"/>
        <v>-1.4600753784201004E-2</v>
      </c>
      <c r="J376">
        <f t="shared" si="17"/>
        <v>-9.0026855470171085E-3</v>
      </c>
      <c r="L376" s="10">
        <v>6.8436400033533599E-3</v>
      </c>
      <c r="M376" s="10">
        <v>-0.20205299556255299</v>
      </c>
      <c r="N376" s="10">
        <v>-6.7484997212886796E-2</v>
      </c>
      <c r="O376" s="10">
        <v>8.9526297524571401E-3</v>
      </c>
      <c r="P376" s="10">
        <v>-0.20777800679206801</v>
      </c>
      <c r="Q376" s="10">
        <v>-8.0743499100208296E-2</v>
      </c>
    </row>
    <row r="377" spans="1:17" x14ac:dyDescent="0.2">
      <c r="A377" s="2">
        <v>376</v>
      </c>
      <c r="B377" s="10">
        <v>81.943702697753906</v>
      </c>
      <c r="C377" s="10">
        <v>-26.9776000976563</v>
      </c>
      <c r="D377" s="10">
        <v>-134.72999572753901</v>
      </c>
      <c r="E377" s="10">
        <v>81.931098937988295</v>
      </c>
      <c r="F377" s="10">
        <v>-26.965999603271499</v>
      </c>
      <c r="G377" s="10">
        <v>-134.71600341796901</v>
      </c>
      <c r="H377">
        <f t="shared" si="15"/>
        <v>1.2603759765610789E-2</v>
      </c>
      <c r="I377">
        <f t="shared" si="16"/>
        <v>-1.1600494384801152E-2</v>
      </c>
      <c r="J377">
        <f t="shared" si="17"/>
        <v>-1.3992309569999861E-2</v>
      </c>
      <c r="L377" s="10">
        <v>6.8436400033533599E-3</v>
      </c>
      <c r="M377" s="10">
        <v>-0.20205299556255299</v>
      </c>
      <c r="N377" s="10">
        <v>-6.7484997212886796E-2</v>
      </c>
      <c r="O377" s="10">
        <v>9.0120397508144396E-3</v>
      </c>
      <c r="P377" s="10">
        <v>-0.20772500336170199</v>
      </c>
      <c r="Q377" s="10">
        <v>-8.0799102783203097E-2</v>
      </c>
    </row>
    <row r="378" spans="1:17" x14ac:dyDescent="0.2">
      <c r="A378" s="2">
        <v>377</v>
      </c>
      <c r="B378" s="10">
        <v>81.943702697753906</v>
      </c>
      <c r="C378" s="10">
        <v>-26.9776000976563</v>
      </c>
      <c r="D378" s="10">
        <v>-134.72999572753901</v>
      </c>
      <c r="E378" s="10">
        <v>81.929000854492202</v>
      </c>
      <c r="F378" s="10">
        <v>-26.963699340820298</v>
      </c>
      <c r="G378" s="10">
        <v>-134.71699523925801</v>
      </c>
      <c r="H378">
        <f t="shared" si="15"/>
        <v>1.4701843261704539E-2</v>
      </c>
      <c r="I378">
        <f t="shared" si="16"/>
        <v>-1.3900756836001449E-2</v>
      </c>
      <c r="J378">
        <f t="shared" si="17"/>
        <v>-1.3000488280994205E-2</v>
      </c>
      <c r="L378" s="10">
        <v>6.8436400033533599E-3</v>
      </c>
      <c r="M378" s="10">
        <v>-0.20205299556255299</v>
      </c>
      <c r="N378" s="10">
        <v>-6.7484997212886796E-2</v>
      </c>
      <c r="O378" s="10">
        <v>9.0100895613431896E-3</v>
      </c>
      <c r="P378" s="10">
        <v>-0.20781899988651301</v>
      </c>
      <c r="Q378" s="10">
        <v>-8.0668002367019695E-2</v>
      </c>
    </row>
    <row r="379" spans="1:17" x14ac:dyDescent="0.2">
      <c r="A379" s="2">
        <v>378</v>
      </c>
      <c r="B379" s="10">
        <v>81.943702697753906</v>
      </c>
      <c r="C379" s="10">
        <v>-26.9776000976563</v>
      </c>
      <c r="D379" s="10">
        <v>-134.72999572753901</v>
      </c>
      <c r="E379" s="10">
        <v>81.926498413085895</v>
      </c>
      <c r="F379" s="10">
        <v>-26.960100173950199</v>
      </c>
      <c r="G379" s="10">
        <v>-134.71099853515599</v>
      </c>
      <c r="H379">
        <f t="shared" si="15"/>
        <v>1.7204284668011383E-2</v>
      </c>
      <c r="I379">
        <f t="shared" si="16"/>
        <v>-1.7499923706100873E-2</v>
      </c>
      <c r="J379">
        <f t="shared" si="17"/>
        <v>-1.8997192383011452E-2</v>
      </c>
      <c r="L379" s="10">
        <v>6.8436400033533599E-3</v>
      </c>
      <c r="M379" s="10">
        <v>-0.20205299556255299</v>
      </c>
      <c r="N379" s="10">
        <v>-6.7484997212886796E-2</v>
      </c>
      <c r="O379" s="10">
        <v>8.9855697005987202E-3</v>
      </c>
      <c r="P379" s="10">
        <v>-0.207908004522324</v>
      </c>
      <c r="Q379" s="10">
        <v>-8.0530896782875103E-2</v>
      </c>
    </row>
    <row r="380" spans="1:17" x14ac:dyDescent="0.2">
      <c r="A380" s="2">
        <v>379</v>
      </c>
      <c r="B380" s="10">
        <v>81.943702697753906</v>
      </c>
      <c r="C380" s="10">
        <v>-26.9776000976563</v>
      </c>
      <c r="D380" s="10">
        <v>-134.72999572753901</v>
      </c>
      <c r="E380" s="10">
        <v>81.928596496582003</v>
      </c>
      <c r="F380" s="10">
        <v>-26.9605007171631</v>
      </c>
      <c r="G380" s="10">
        <v>-134.72000122070301</v>
      </c>
      <c r="H380">
        <f t="shared" si="15"/>
        <v>1.5106201171903422E-2</v>
      </c>
      <c r="I380">
        <f t="shared" si="16"/>
        <v>-1.709938049319959E-2</v>
      </c>
      <c r="J380">
        <f t="shared" si="17"/>
        <v>-9.9945068359943434E-3</v>
      </c>
      <c r="L380" s="10">
        <v>6.8436400033533599E-3</v>
      </c>
      <c r="M380" s="10">
        <v>-0.20205299556255299</v>
      </c>
      <c r="N380" s="10">
        <v>-6.7484997212886796E-2</v>
      </c>
      <c r="O380" s="10">
        <v>8.9689902961254103E-3</v>
      </c>
      <c r="P380" s="10">
        <v>-0.20787100493907901</v>
      </c>
      <c r="Q380" s="10">
        <v>-8.0533698201179504E-2</v>
      </c>
    </row>
    <row r="381" spans="1:17" x14ac:dyDescent="0.2">
      <c r="A381" s="2">
        <v>380</v>
      </c>
      <c r="B381" s="10">
        <v>81.943702697753906</v>
      </c>
      <c r="C381" s="10">
        <v>-26.9776000976563</v>
      </c>
      <c r="D381" s="10">
        <v>-134.72999572753901</v>
      </c>
      <c r="E381" s="10">
        <v>81.932502746582003</v>
      </c>
      <c r="F381" s="10">
        <v>-26.962200164794901</v>
      </c>
      <c r="G381" s="10">
        <v>-134.72000122070301</v>
      </c>
      <c r="H381">
        <f t="shared" si="15"/>
        <v>1.1199951171903422E-2</v>
      </c>
      <c r="I381">
        <f t="shared" si="16"/>
        <v>-1.5399932861399179E-2</v>
      </c>
      <c r="J381">
        <f t="shared" si="17"/>
        <v>-9.9945068359943434E-3</v>
      </c>
      <c r="L381" s="10">
        <v>6.8436400033533599E-3</v>
      </c>
      <c r="M381" s="10">
        <v>-0.20205299556255299</v>
      </c>
      <c r="N381" s="10">
        <v>-6.7484997212886796E-2</v>
      </c>
      <c r="O381" s="10">
        <v>8.9037399739027006E-3</v>
      </c>
      <c r="P381" s="10">
        <v>-0.20773200690746299</v>
      </c>
      <c r="Q381" s="10">
        <v>-8.0499500036239596E-2</v>
      </c>
    </row>
    <row r="382" spans="1:17" x14ac:dyDescent="0.2">
      <c r="A382" s="2">
        <v>381</v>
      </c>
      <c r="B382" s="10">
        <v>81.943702697753906</v>
      </c>
      <c r="C382" s="10">
        <v>-26.9776000976563</v>
      </c>
      <c r="D382" s="10">
        <v>-134.72999572753901</v>
      </c>
      <c r="E382" s="10">
        <v>81.932899475097699</v>
      </c>
      <c r="F382" s="10">
        <v>-26.963100433349599</v>
      </c>
      <c r="G382" s="10">
        <v>-134.718994140625</v>
      </c>
      <c r="H382">
        <f t="shared" si="15"/>
        <v>1.0803222656207367E-2</v>
      </c>
      <c r="I382">
        <f t="shared" si="16"/>
        <v>-1.4499664306701021E-2</v>
      </c>
      <c r="J382">
        <f t="shared" si="17"/>
        <v>-1.1001586914005657E-2</v>
      </c>
      <c r="L382" s="10">
        <v>6.8436400033533599E-3</v>
      </c>
      <c r="M382" s="10">
        <v>-0.20205299556255299</v>
      </c>
      <c r="N382" s="10">
        <v>-6.7484997212886796E-2</v>
      </c>
      <c r="O382" s="10">
        <v>8.8324202224612201E-3</v>
      </c>
      <c r="P382" s="10">
        <v>-0.20774999260902399</v>
      </c>
      <c r="Q382" s="10">
        <v>-8.0457501113414806E-2</v>
      </c>
    </row>
    <row r="383" spans="1:17" x14ac:dyDescent="0.2">
      <c r="A383" s="2">
        <v>382</v>
      </c>
      <c r="B383" s="10">
        <v>81.943702697753906</v>
      </c>
      <c r="C383" s="10">
        <v>-26.9776000976563</v>
      </c>
      <c r="D383" s="10">
        <v>-134.72999572753901</v>
      </c>
      <c r="E383" s="10">
        <v>81.931900024414105</v>
      </c>
      <c r="F383" s="10">
        <v>-26.964899063110401</v>
      </c>
      <c r="G383" s="10">
        <v>-134.72000122070301</v>
      </c>
      <c r="H383">
        <f t="shared" si="15"/>
        <v>1.1802673339801117E-2</v>
      </c>
      <c r="I383">
        <f t="shared" si="16"/>
        <v>-1.2701034545898438E-2</v>
      </c>
      <c r="J383">
        <f t="shared" si="17"/>
        <v>-9.9945068359943434E-3</v>
      </c>
      <c r="L383" s="10">
        <v>6.8436400033533599E-3</v>
      </c>
      <c r="M383" s="10">
        <v>-0.20205299556255299</v>
      </c>
      <c r="N383" s="10">
        <v>-6.7484997212886796E-2</v>
      </c>
      <c r="O383" s="10">
        <v>8.80443025380373E-3</v>
      </c>
      <c r="P383" s="10">
        <v>-0.207763001322746</v>
      </c>
      <c r="Q383" s="10">
        <v>-8.0348096787929493E-2</v>
      </c>
    </row>
    <row r="384" spans="1:17" x14ac:dyDescent="0.2">
      <c r="A384" s="2">
        <v>383</v>
      </c>
      <c r="B384" s="10">
        <v>81.943702697753906</v>
      </c>
      <c r="C384" s="10">
        <v>-26.9776000976563</v>
      </c>
      <c r="D384" s="10">
        <v>-134.72999572753901</v>
      </c>
      <c r="E384" s="10">
        <v>81.929901123046903</v>
      </c>
      <c r="F384" s="10">
        <v>-26.964599609375</v>
      </c>
      <c r="G384" s="10">
        <v>-134.718994140625</v>
      </c>
      <c r="H384">
        <f t="shared" si="15"/>
        <v>1.3801574707002828E-2</v>
      </c>
      <c r="I384">
        <f t="shared" si="16"/>
        <v>-1.3000488281299738E-2</v>
      </c>
      <c r="J384">
        <f t="shared" si="17"/>
        <v>-1.1001586914005657E-2</v>
      </c>
      <c r="L384" s="10">
        <v>6.8436400033533599E-3</v>
      </c>
      <c r="M384" s="10">
        <v>-0.20205299556255299</v>
      </c>
      <c r="N384" s="10">
        <v>-6.7484997212886796E-2</v>
      </c>
      <c r="O384" s="10">
        <v>8.8484501466155104E-3</v>
      </c>
      <c r="P384" s="10">
        <v>-0.20773200690746299</v>
      </c>
      <c r="Q384" s="10">
        <v>-8.0487102270126301E-2</v>
      </c>
    </row>
    <row r="385" spans="1:17" x14ac:dyDescent="0.2">
      <c r="A385" s="2">
        <v>384</v>
      </c>
      <c r="B385" s="10">
        <v>81.943702697753906</v>
      </c>
      <c r="C385" s="10">
        <v>-26.9776000976563</v>
      </c>
      <c r="D385" s="10">
        <v>-134.72999572753901</v>
      </c>
      <c r="E385" s="10">
        <v>81.927803039550795</v>
      </c>
      <c r="F385" s="10">
        <v>-26.961799621581999</v>
      </c>
      <c r="G385" s="10">
        <v>-134.71800231933599</v>
      </c>
      <c r="H385">
        <f t="shared" si="15"/>
        <v>1.5899658203110789E-2</v>
      </c>
      <c r="I385">
        <f t="shared" si="16"/>
        <v>-1.5800476074300462E-2</v>
      </c>
      <c r="J385">
        <f t="shared" si="17"/>
        <v>-1.1993408203011313E-2</v>
      </c>
      <c r="L385" s="10">
        <v>6.8436400033533599E-3</v>
      </c>
      <c r="M385" s="10">
        <v>-0.20205299556255299</v>
      </c>
      <c r="N385" s="10">
        <v>-6.7484997212886796E-2</v>
      </c>
      <c r="O385" s="10">
        <v>8.9043499901890807E-3</v>
      </c>
      <c r="P385" s="10">
        <v>-0.207808002829552</v>
      </c>
      <c r="Q385" s="10">
        <v>-8.0537602305412306E-2</v>
      </c>
    </row>
    <row r="386" spans="1:17" x14ac:dyDescent="0.2">
      <c r="A386" s="2">
        <v>385</v>
      </c>
      <c r="B386" s="10">
        <v>81.943702697753906</v>
      </c>
      <c r="C386" s="10">
        <v>-26.9776000976563</v>
      </c>
      <c r="D386" s="10">
        <v>-134.72999572753901</v>
      </c>
      <c r="E386" s="10">
        <v>81.92919921875</v>
      </c>
      <c r="F386" s="10">
        <v>-26.9610996246338</v>
      </c>
      <c r="G386" s="10">
        <v>-134.718994140625</v>
      </c>
      <c r="H386">
        <f t="shared" si="15"/>
        <v>1.450347900390625E-2</v>
      </c>
      <c r="I386">
        <f t="shared" si="16"/>
        <v>-1.6500473022500017E-2</v>
      </c>
      <c r="J386">
        <f t="shared" si="17"/>
        <v>-1.1001586914005657E-2</v>
      </c>
      <c r="L386" s="10">
        <v>6.8436400033533599E-3</v>
      </c>
      <c r="M386" s="10">
        <v>-0.20205299556255299</v>
      </c>
      <c r="N386" s="10">
        <v>-6.7484997212886796E-2</v>
      </c>
      <c r="O386" s="10">
        <v>8.9175300672650303E-3</v>
      </c>
      <c r="P386" s="10">
        <v>-0.20789299905300099</v>
      </c>
      <c r="Q386" s="10">
        <v>-8.0475002527236897E-2</v>
      </c>
    </row>
    <row r="387" spans="1:17" x14ac:dyDescent="0.2">
      <c r="A387" s="2">
        <v>386</v>
      </c>
      <c r="B387" s="10">
        <v>81.943702697753906</v>
      </c>
      <c r="C387" s="10">
        <v>-26.9776000976563</v>
      </c>
      <c r="D387" s="10">
        <v>-134.72999572753901</v>
      </c>
      <c r="E387" s="10">
        <v>81.930198669433594</v>
      </c>
      <c r="F387" s="10">
        <v>-26.9627990722656</v>
      </c>
      <c r="G387" s="10">
        <v>-134.72000122070301</v>
      </c>
      <c r="H387">
        <f t="shared" ref="H387:H450" si="18">B387-E387</f>
        <v>1.35040283203125E-2</v>
      </c>
      <c r="I387">
        <f t="shared" ref="I387:I450" si="19">C387-F387</f>
        <v>-1.4801025390699607E-2</v>
      </c>
      <c r="J387">
        <f t="shared" ref="J387:J450" si="20">D387-G387</f>
        <v>-9.9945068359943434E-3</v>
      </c>
      <c r="L387" s="10">
        <v>6.8436400033533599E-3</v>
      </c>
      <c r="M387" s="10">
        <v>-0.20205299556255299</v>
      </c>
      <c r="N387" s="10">
        <v>-6.7484997212886796E-2</v>
      </c>
      <c r="O387" s="10">
        <v>8.9076403528451902E-3</v>
      </c>
      <c r="P387" s="10">
        <v>-0.207817003130913</v>
      </c>
      <c r="Q387" s="10">
        <v>-8.0453202128410298E-2</v>
      </c>
    </row>
    <row r="388" spans="1:17" x14ac:dyDescent="0.2">
      <c r="A388" s="2">
        <v>387</v>
      </c>
      <c r="B388" s="10">
        <v>81.943702697753906</v>
      </c>
      <c r="C388" s="10">
        <v>-26.9776000976563</v>
      </c>
      <c r="D388" s="10">
        <v>-134.72999572753901</v>
      </c>
      <c r="E388" s="10">
        <v>81.932601928710895</v>
      </c>
      <c r="F388" s="10">
        <v>-26.9650993347168</v>
      </c>
      <c r="G388" s="10">
        <v>-134.72399902343801</v>
      </c>
      <c r="H388">
        <f t="shared" si="18"/>
        <v>1.1100769043011383E-2</v>
      </c>
      <c r="I388">
        <f t="shared" si="19"/>
        <v>-1.250076293949931E-2</v>
      </c>
      <c r="J388">
        <f t="shared" si="20"/>
        <v>-5.9967041009940658E-3</v>
      </c>
      <c r="L388" s="10">
        <v>6.8436400033533599E-3</v>
      </c>
      <c r="M388" s="10">
        <v>-0.20205299556255299</v>
      </c>
      <c r="N388" s="10">
        <v>-6.7484997212886796E-2</v>
      </c>
      <c r="O388" s="10">
        <v>8.8713802397251094E-3</v>
      </c>
      <c r="P388" s="10">
        <v>-0.207679003477097</v>
      </c>
      <c r="Q388" s="10">
        <v>-8.0530799925327301E-2</v>
      </c>
    </row>
    <row r="389" spans="1:17" x14ac:dyDescent="0.2">
      <c r="A389" s="2">
        <v>388</v>
      </c>
      <c r="B389" s="10">
        <v>81.943702697753906</v>
      </c>
      <c r="C389" s="10">
        <v>-26.9776000976563</v>
      </c>
      <c r="D389" s="10">
        <v>-134.72999572753901</v>
      </c>
      <c r="E389" s="10">
        <v>81.932899475097699</v>
      </c>
      <c r="F389" s="10">
        <v>-26.965000152587901</v>
      </c>
      <c r="G389" s="10">
        <v>-134.72700500488301</v>
      </c>
      <c r="H389">
        <f t="shared" si="18"/>
        <v>1.0803222656207367E-2</v>
      </c>
      <c r="I389">
        <f t="shared" si="19"/>
        <v>-1.2599945068398455E-2</v>
      </c>
      <c r="J389">
        <f t="shared" si="20"/>
        <v>-2.9907226559942046E-3</v>
      </c>
      <c r="L389" s="10">
        <v>6.8436400033533599E-3</v>
      </c>
      <c r="M389" s="10">
        <v>-0.20205299556255299</v>
      </c>
      <c r="N389" s="10">
        <v>-6.7484997212886796E-2</v>
      </c>
      <c r="O389" s="10">
        <v>8.8379299268126505E-3</v>
      </c>
      <c r="P389" s="10">
        <v>-0.20769600570201899</v>
      </c>
      <c r="Q389" s="10">
        <v>-8.0355100333690602E-2</v>
      </c>
    </row>
    <row r="390" spans="1:17" x14ac:dyDescent="0.2">
      <c r="A390" s="2">
        <v>389</v>
      </c>
      <c r="B390" s="10">
        <v>81.943702697753906</v>
      </c>
      <c r="C390" s="10">
        <v>-26.9776000976563</v>
      </c>
      <c r="D390" s="10">
        <v>-134.72999572753901</v>
      </c>
      <c r="E390" s="10">
        <v>81.931800842285199</v>
      </c>
      <c r="F390" s="10">
        <v>-26.963600158691399</v>
      </c>
      <c r="G390" s="10">
        <v>-134.72500610351599</v>
      </c>
      <c r="H390">
        <f t="shared" si="18"/>
        <v>1.1901855468707367E-2</v>
      </c>
      <c r="I390">
        <f t="shared" si="19"/>
        <v>-1.3999938964900593E-2</v>
      </c>
      <c r="J390">
        <f t="shared" si="20"/>
        <v>-4.9896240230111744E-3</v>
      </c>
      <c r="L390" s="10">
        <v>6.8436400033533599E-3</v>
      </c>
      <c r="M390" s="10">
        <v>-0.20205299556255299</v>
      </c>
      <c r="N390" s="10">
        <v>-6.7484997212886796E-2</v>
      </c>
      <c r="O390" s="10">
        <v>8.7429704144597106E-3</v>
      </c>
      <c r="P390" s="10">
        <v>-0.20765300095081299</v>
      </c>
      <c r="Q390" s="10">
        <v>-8.0206602811813396E-2</v>
      </c>
    </row>
    <row r="391" spans="1:17" x14ac:dyDescent="0.2">
      <c r="A391" s="2">
        <v>390</v>
      </c>
      <c r="B391" s="10">
        <v>81.943702697753906</v>
      </c>
      <c r="C391" s="10">
        <v>-26.9776000976563</v>
      </c>
      <c r="D391" s="10">
        <v>-134.72999572753901</v>
      </c>
      <c r="E391" s="10">
        <v>81.931800842285199</v>
      </c>
      <c r="F391" s="10">
        <v>-26.962200164794901</v>
      </c>
      <c r="G391" s="10">
        <v>-134.72799682617199</v>
      </c>
      <c r="H391">
        <f t="shared" si="18"/>
        <v>1.1901855468707367E-2</v>
      </c>
      <c r="I391">
        <f t="shared" si="19"/>
        <v>-1.5399932861399179E-2</v>
      </c>
      <c r="J391">
        <f t="shared" si="20"/>
        <v>-1.9989013670169697E-3</v>
      </c>
      <c r="L391" s="10">
        <v>6.8436400033533599E-3</v>
      </c>
      <c r="M391" s="10">
        <v>-0.20205299556255299</v>
      </c>
      <c r="N391" s="10">
        <v>-6.7484997212886796E-2</v>
      </c>
      <c r="O391" s="10">
        <v>8.7231099605560303E-3</v>
      </c>
      <c r="P391" s="10">
        <v>-0.20757399499416401</v>
      </c>
      <c r="Q391" s="10">
        <v>-8.0260999500751495E-2</v>
      </c>
    </row>
    <row r="392" spans="1:17" x14ac:dyDescent="0.2">
      <c r="A392" s="2">
        <v>391</v>
      </c>
      <c r="B392" s="10">
        <v>81.943702697753906</v>
      </c>
      <c r="C392" s="10">
        <v>-26.9776000976563</v>
      </c>
      <c r="D392" s="10">
        <v>-134.72999572753901</v>
      </c>
      <c r="E392" s="10">
        <v>81.932403564453097</v>
      </c>
      <c r="F392" s="10">
        <v>-26.961500167846701</v>
      </c>
      <c r="G392" s="10">
        <v>-134.72300720214801</v>
      </c>
      <c r="H392">
        <f t="shared" si="18"/>
        <v>1.1299133300809672E-2</v>
      </c>
      <c r="I392">
        <f t="shared" si="19"/>
        <v>-1.6099929809598734E-2</v>
      </c>
      <c r="J392">
        <f t="shared" si="20"/>
        <v>-6.9885253909944822E-3</v>
      </c>
      <c r="L392" s="10">
        <v>6.8436400033533599E-3</v>
      </c>
      <c r="M392" s="10">
        <v>-0.20205299556255299</v>
      </c>
      <c r="N392" s="10">
        <v>-6.7484997212886796E-2</v>
      </c>
      <c r="O392" s="10">
        <v>8.7892599403858202E-3</v>
      </c>
      <c r="P392" s="10">
        <v>-0.207601994276047</v>
      </c>
      <c r="Q392" s="10">
        <v>-8.0210097134113298E-2</v>
      </c>
    </row>
    <row r="393" spans="1:17" x14ac:dyDescent="0.2">
      <c r="A393" s="2">
        <v>392</v>
      </c>
      <c r="B393" s="10">
        <v>81.943702697753906</v>
      </c>
      <c r="C393" s="10">
        <v>-26.9776000976563</v>
      </c>
      <c r="D393" s="10">
        <v>-134.72999572753901</v>
      </c>
      <c r="E393" s="10">
        <v>81.931602478027301</v>
      </c>
      <c r="F393" s="10">
        <v>-26.9622993469238</v>
      </c>
      <c r="G393" s="10">
        <v>-134.72399902343801</v>
      </c>
      <c r="H393">
        <f t="shared" si="18"/>
        <v>1.2100219726605133E-2</v>
      </c>
      <c r="I393">
        <f t="shared" si="19"/>
        <v>-1.5300750732500035E-2</v>
      </c>
      <c r="J393">
        <f t="shared" si="20"/>
        <v>-5.9967041009940658E-3</v>
      </c>
      <c r="L393" s="10">
        <v>6.8436400033533599E-3</v>
      </c>
      <c r="M393" s="10">
        <v>-0.20205299556255299</v>
      </c>
      <c r="N393" s="10">
        <v>-6.7484997212886796E-2</v>
      </c>
      <c r="O393" s="10">
        <v>8.8171297684311901E-3</v>
      </c>
      <c r="P393" s="10">
        <v>-0.20771299302578</v>
      </c>
      <c r="Q393" s="10">
        <v>-8.0077700316906003E-2</v>
      </c>
    </row>
    <row r="394" spans="1:17" x14ac:dyDescent="0.2">
      <c r="A394" s="2">
        <v>393</v>
      </c>
      <c r="B394" s="10">
        <v>81.943702697753906</v>
      </c>
      <c r="C394" s="10">
        <v>-26.9776000976563</v>
      </c>
      <c r="D394" s="10">
        <v>-134.72999572753901</v>
      </c>
      <c r="E394" s="10">
        <v>81.931602478027301</v>
      </c>
      <c r="F394" s="10">
        <v>-26.965700149536101</v>
      </c>
      <c r="G394" s="10">
        <v>-134.72000122070301</v>
      </c>
      <c r="H394">
        <f t="shared" si="18"/>
        <v>1.2100219726605133E-2</v>
      </c>
      <c r="I394">
        <f t="shared" si="19"/>
        <v>-1.18999481201989E-2</v>
      </c>
      <c r="J394">
        <f t="shared" si="20"/>
        <v>-9.9945068359943434E-3</v>
      </c>
      <c r="L394" s="10">
        <v>6.8436400033533599E-3</v>
      </c>
      <c r="M394" s="10">
        <v>-0.20205299556255299</v>
      </c>
      <c r="N394" s="10">
        <v>-6.7484997212886796E-2</v>
      </c>
      <c r="O394" s="10">
        <v>8.7731098756194097E-3</v>
      </c>
      <c r="P394" s="10">
        <v>-0.20763899385929099</v>
      </c>
      <c r="Q394" s="10">
        <v>-8.0103598535060896E-2</v>
      </c>
    </row>
    <row r="395" spans="1:17" x14ac:dyDescent="0.2">
      <c r="A395" s="2">
        <v>394</v>
      </c>
      <c r="B395" s="10">
        <v>81.943702697753906</v>
      </c>
      <c r="C395" s="10">
        <v>-26.9776000976563</v>
      </c>
      <c r="D395" s="10">
        <v>-134.72999572753901</v>
      </c>
      <c r="E395" s="10">
        <v>81.932296752929702</v>
      </c>
      <c r="F395" s="10">
        <v>-26.9662990570068</v>
      </c>
      <c r="G395" s="10">
        <v>-134.72000122070301</v>
      </c>
      <c r="H395">
        <f t="shared" si="18"/>
        <v>1.1405944824204539E-2</v>
      </c>
      <c r="I395">
        <f t="shared" si="19"/>
        <v>-1.1301040649499328E-2</v>
      </c>
      <c r="J395">
        <f t="shared" si="20"/>
        <v>-9.9945068359943434E-3</v>
      </c>
      <c r="L395" s="10">
        <v>6.8436400033533599E-3</v>
      </c>
      <c r="M395" s="10">
        <v>-0.20205299556255299</v>
      </c>
      <c r="N395" s="10">
        <v>-6.7484997212886796E-2</v>
      </c>
      <c r="O395" s="10">
        <v>8.7177800014615094E-3</v>
      </c>
      <c r="P395" s="10">
        <v>-0.20758999884128601</v>
      </c>
      <c r="Q395" s="10">
        <v>-8.0125503242015797E-2</v>
      </c>
    </row>
    <row r="396" spans="1:17" x14ac:dyDescent="0.2">
      <c r="A396" s="2">
        <v>395</v>
      </c>
      <c r="B396" s="10">
        <v>81.943702697753906</v>
      </c>
      <c r="C396" s="10">
        <v>-26.9776000976563</v>
      </c>
      <c r="D396" s="10">
        <v>-134.72999572753901</v>
      </c>
      <c r="E396" s="10">
        <v>81.932502746582003</v>
      </c>
      <c r="F396" s="10">
        <v>-26.964899063110401</v>
      </c>
      <c r="G396" s="10">
        <v>-134.72399902343801</v>
      </c>
      <c r="H396">
        <f t="shared" si="18"/>
        <v>1.1199951171903422E-2</v>
      </c>
      <c r="I396">
        <f t="shared" si="19"/>
        <v>-1.2701034545898438E-2</v>
      </c>
      <c r="J396">
        <f t="shared" si="20"/>
        <v>-5.9967041009940658E-3</v>
      </c>
      <c r="L396" s="10">
        <v>6.8436400033533599E-3</v>
      </c>
      <c r="M396" s="10">
        <v>-0.20205299556255299</v>
      </c>
      <c r="N396" s="10">
        <v>-6.7484997212886796E-2</v>
      </c>
      <c r="O396" s="10">
        <v>8.6944196373224293E-3</v>
      </c>
      <c r="P396" s="10">
        <v>-0.20753300189971899</v>
      </c>
      <c r="Q396" s="10">
        <v>-8.0197699368000003E-2</v>
      </c>
    </row>
    <row r="397" spans="1:17" x14ac:dyDescent="0.2">
      <c r="A397" s="2">
        <v>396</v>
      </c>
      <c r="B397" s="10">
        <v>81.943702697753906</v>
      </c>
      <c r="C397" s="10">
        <v>-26.9776000976563</v>
      </c>
      <c r="D397" s="10">
        <v>-134.72999572753901</v>
      </c>
      <c r="E397" s="10">
        <v>81.931503295898395</v>
      </c>
      <c r="F397" s="10">
        <v>-26.962699890136701</v>
      </c>
      <c r="G397" s="10">
        <v>-134.72999572753901</v>
      </c>
      <c r="H397">
        <f t="shared" si="18"/>
        <v>1.2199401855511383E-2</v>
      </c>
      <c r="I397">
        <f t="shared" si="19"/>
        <v>-1.4900207519598752E-2</v>
      </c>
      <c r="J397">
        <f t="shared" si="20"/>
        <v>0</v>
      </c>
      <c r="L397" s="10">
        <v>6.8436400033533599E-3</v>
      </c>
      <c r="M397" s="10">
        <v>-0.20205299556255299</v>
      </c>
      <c r="N397" s="10">
        <v>-6.7484997212886796E-2</v>
      </c>
      <c r="O397" s="10">
        <v>8.6656203493475897E-3</v>
      </c>
      <c r="P397" s="10">
        <v>-0.20755399763584101</v>
      </c>
      <c r="Q397" s="10">
        <v>-8.0122500658035306E-2</v>
      </c>
    </row>
    <row r="398" spans="1:17" ht="257.25" x14ac:dyDescent="0.2">
      <c r="A398" s="2">
        <v>397</v>
      </c>
      <c r="B398" s="10">
        <v>81.943702697753906</v>
      </c>
      <c r="C398" s="10">
        <v>-26.9776000976563</v>
      </c>
      <c r="D398" s="10">
        <v>-134.72999572753901</v>
      </c>
      <c r="E398" s="10">
        <v>81.931602478027301</v>
      </c>
      <c r="F398" s="10">
        <v>-26.965799331665</v>
      </c>
      <c r="G398" s="10">
        <v>-134.72900390625</v>
      </c>
      <c r="H398">
        <f t="shared" si="18"/>
        <v>1.2100219726605133E-2</v>
      </c>
      <c r="I398">
        <f t="shared" si="19"/>
        <v>-1.1800765991299755E-2</v>
      </c>
      <c r="J398">
        <f t="shared" si="20"/>
        <v>-9.9182128900565658E-4</v>
      </c>
      <c r="L398" s="10">
        <v>6.8436400033533599E-3</v>
      </c>
      <c r="M398" s="10">
        <v>-0.20205299556255299</v>
      </c>
      <c r="N398" s="10">
        <v>-6.7484997212886796E-2</v>
      </c>
      <c r="O398" s="10">
        <v>8.6323497816920298E-3</v>
      </c>
      <c r="P398" s="10">
        <v>-0.207554996013641</v>
      </c>
      <c r="Q398" s="10">
        <v>-8.0117203295230893E-2</v>
      </c>
    </row>
    <row r="399" spans="1:17" x14ac:dyDescent="0.2">
      <c r="A399" s="2">
        <v>398</v>
      </c>
      <c r="B399" s="10">
        <v>81.943702697753906</v>
      </c>
      <c r="C399" s="10">
        <v>-26.9776000976563</v>
      </c>
      <c r="D399" s="10">
        <v>-134.72999572753901</v>
      </c>
      <c r="E399" s="10">
        <v>81.931602478027301</v>
      </c>
      <c r="F399" s="10">
        <v>-26.964599609375</v>
      </c>
      <c r="G399" s="10">
        <v>-134.72500610351599</v>
      </c>
      <c r="H399">
        <f t="shared" si="18"/>
        <v>1.2100219726605133E-2</v>
      </c>
      <c r="I399">
        <f t="shared" si="19"/>
        <v>-1.3000488281299738E-2</v>
      </c>
      <c r="J399">
        <f t="shared" si="20"/>
        <v>-4.9896240230111744E-3</v>
      </c>
      <c r="L399" s="10">
        <v>6.8436400033533599E-3</v>
      </c>
      <c r="M399" s="10">
        <v>-0.20205299556255299</v>
      </c>
      <c r="N399" s="10">
        <v>-6.7484997212886796E-2</v>
      </c>
      <c r="O399" s="10">
        <v>8.6561497300863301E-3</v>
      </c>
      <c r="P399" s="10">
        <v>-0.207589000463486</v>
      </c>
      <c r="Q399" s="10">
        <v>-8.0119296908378601E-2</v>
      </c>
    </row>
    <row r="400" spans="1:17" x14ac:dyDescent="0.2">
      <c r="A400" s="2">
        <v>399</v>
      </c>
      <c r="B400" s="10">
        <v>81.943702697753906</v>
      </c>
      <c r="C400" s="10">
        <v>-26.9776000976563</v>
      </c>
      <c r="D400" s="10">
        <v>-134.72999572753901</v>
      </c>
      <c r="E400" s="10">
        <v>81.930900573730497</v>
      </c>
      <c r="F400" s="10">
        <v>-26.964399337768601</v>
      </c>
      <c r="G400" s="10">
        <v>-134.72000122070301</v>
      </c>
      <c r="H400">
        <f t="shared" si="18"/>
        <v>1.2802124023409078E-2</v>
      </c>
      <c r="I400">
        <f t="shared" si="19"/>
        <v>-1.3200759887698865E-2</v>
      </c>
      <c r="J400">
        <f t="shared" si="20"/>
        <v>-9.9945068359943434E-3</v>
      </c>
      <c r="L400" s="10">
        <v>6.8436400033533599E-3</v>
      </c>
      <c r="M400" s="10">
        <v>-0.20205299556255299</v>
      </c>
      <c r="N400" s="10">
        <v>-6.7484997212886796E-2</v>
      </c>
      <c r="O400" s="10">
        <v>8.6820898577570898E-3</v>
      </c>
      <c r="P400" s="10">
        <v>-0.207670003175735</v>
      </c>
      <c r="Q400" s="10">
        <v>-8.0027699470520006E-2</v>
      </c>
    </row>
    <row r="401" spans="1:17" x14ac:dyDescent="0.2">
      <c r="A401" s="2">
        <v>400</v>
      </c>
      <c r="B401" s="10">
        <v>81.943702697753906</v>
      </c>
      <c r="C401" s="10">
        <v>-26.9776000976563</v>
      </c>
      <c r="D401" s="10">
        <v>-134.72999572753901</v>
      </c>
      <c r="E401" s="10">
        <v>81.929702758789105</v>
      </c>
      <c r="F401" s="10">
        <v>-26.965599060058601</v>
      </c>
      <c r="G401" s="10">
        <v>-134.72399902343801</v>
      </c>
      <c r="H401">
        <f t="shared" si="18"/>
        <v>1.3999938964801117E-2</v>
      </c>
      <c r="I401">
        <f t="shared" si="19"/>
        <v>-1.2001037597698883E-2</v>
      </c>
      <c r="J401">
        <f t="shared" si="20"/>
        <v>-5.9967041009940658E-3</v>
      </c>
      <c r="L401" s="10">
        <v>6.8436400033533599E-3</v>
      </c>
      <c r="M401" s="10">
        <v>-0.20205299556255299</v>
      </c>
      <c r="N401" s="10">
        <v>-6.7484997212886796E-2</v>
      </c>
      <c r="O401" s="10">
        <v>8.6890701204538293E-3</v>
      </c>
      <c r="P401" s="10">
        <v>-0.20772999525070199</v>
      </c>
      <c r="Q401" s="10">
        <v>-8.0072596669197096E-2</v>
      </c>
    </row>
    <row r="402" spans="1:17" x14ac:dyDescent="0.2">
      <c r="A402" s="2">
        <v>401</v>
      </c>
      <c r="B402" s="10">
        <v>81.943702697753906</v>
      </c>
      <c r="C402" s="10">
        <v>-26.9776000976563</v>
      </c>
      <c r="D402" s="10">
        <v>-134.72999572753901</v>
      </c>
      <c r="E402" s="10">
        <v>81.929496765136705</v>
      </c>
      <c r="F402" s="10">
        <v>-26.967800140380898</v>
      </c>
      <c r="G402" s="10">
        <v>-134.72500610351599</v>
      </c>
      <c r="H402">
        <f t="shared" si="18"/>
        <v>1.4205932617201711E-2</v>
      </c>
      <c r="I402">
        <f t="shared" si="19"/>
        <v>-9.7999572754012831E-3</v>
      </c>
      <c r="J402">
        <f t="shared" si="20"/>
        <v>-4.9896240230111744E-3</v>
      </c>
      <c r="L402" s="10">
        <v>6.8436400033533599E-3</v>
      </c>
      <c r="M402" s="10">
        <v>-0.20205299556255299</v>
      </c>
      <c r="N402" s="10">
        <v>-6.7484997212886796E-2</v>
      </c>
      <c r="O402" s="10">
        <v>8.6655598133802397E-3</v>
      </c>
      <c r="P402" s="10">
        <v>-0.20777300000190699</v>
      </c>
      <c r="Q402" s="10">
        <v>-8.0112800002098097E-2</v>
      </c>
    </row>
    <row r="403" spans="1:17" x14ac:dyDescent="0.2">
      <c r="A403" s="2">
        <v>402</v>
      </c>
      <c r="B403" s="10">
        <v>81.943702697753906</v>
      </c>
      <c r="C403" s="10">
        <v>-26.9776000976563</v>
      </c>
      <c r="D403" s="10">
        <v>-134.72999572753901</v>
      </c>
      <c r="E403" s="10">
        <v>81.931297302246094</v>
      </c>
      <c r="F403" s="10">
        <v>-26.966600418090799</v>
      </c>
      <c r="G403" s="10">
        <v>-134.72200012207</v>
      </c>
      <c r="H403">
        <f t="shared" si="18"/>
        <v>1.24053955078125E-2</v>
      </c>
      <c r="I403">
        <f t="shared" si="19"/>
        <v>-1.0999679565500742E-2</v>
      </c>
      <c r="J403">
        <f t="shared" si="20"/>
        <v>-7.9956054690057954E-3</v>
      </c>
      <c r="L403" s="10">
        <v>6.8436400033533599E-3</v>
      </c>
      <c r="M403" s="10">
        <v>-0.20205299556255299</v>
      </c>
      <c r="N403" s="10">
        <v>-6.7484997212886796E-2</v>
      </c>
      <c r="O403" s="10">
        <v>8.5891298949718493E-3</v>
      </c>
      <c r="P403" s="10">
        <v>-0.20778399705886799</v>
      </c>
      <c r="Q403" s="10">
        <v>-8.0184698104858398E-2</v>
      </c>
    </row>
    <row r="404" spans="1:17" x14ac:dyDescent="0.2">
      <c r="A404" s="2">
        <v>403</v>
      </c>
      <c r="B404" s="10">
        <v>81.943702697753906</v>
      </c>
      <c r="C404" s="10">
        <v>-26.9776000976563</v>
      </c>
      <c r="D404" s="10">
        <v>-134.72999572753901</v>
      </c>
      <c r="E404" s="10">
        <v>81.932899475097699</v>
      </c>
      <c r="F404" s="10">
        <v>-26.9652004241943</v>
      </c>
      <c r="G404" s="10">
        <v>-134.72200012207</v>
      </c>
      <c r="H404">
        <f t="shared" si="18"/>
        <v>1.0803222656207367E-2</v>
      </c>
      <c r="I404">
        <f t="shared" si="19"/>
        <v>-1.2399673461999328E-2</v>
      </c>
      <c r="J404">
        <f t="shared" si="20"/>
        <v>-7.9956054690057954E-3</v>
      </c>
      <c r="L404" s="10">
        <v>6.8436400033533599E-3</v>
      </c>
      <c r="M404" s="10">
        <v>-0.20205299556255299</v>
      </c>
      <c r="N404" s="10">
        <v>-6.7484997212886796E-2</v>
      </c>
      <c r="O404" s="10">
        <v>8.4772100672125799E-3</v>
      </c>
      <c r="P404" s="10">
        <v>-0.20772799849510201</v>
      </c>
      <c r="Q404" s="10">
        <v>-7.9980596899986295E-2</v>
      </c>
    </row>
    <row r="405" spans="1:17" x14ac:dyDescent="0.2">
      <c r="A405" s="2">
        <v>404</v>
      </c>
      <c r="B405" s="10">
        <v>81.943702697753906</v>
      </c>
      <c r="C405" s="10">
        <v>-26.9776000976563</v>
      </c>
      <c r="D405" s="10">
        <v>-134.72999572753901</v>
      </c>
      <c r="E405" s="10">
        <v>81.932098388671903</v>
      </c>
      <c r="F405" s="10">
        <v>-26.965700149536101</v>
      </c>
      <c r="G405" s="10">
        <v>-134.72399902343801</v>
      </c>
      <c r="H405">
        <f t="shared" si="18"/>
        <v>1.1604309082002828E-2</v>
      </c>
      <c r="I405">
        <f t="shared" si="19"/>
        <v>-1.18999481201989E-2</v>
      </c>
      <c r="J405">
        <f t="shared" si="20"/>
        <v>-5.9967041009940658E-3</v>
      </c>
      <c r="L405" s="10">
        <v>6.8436400033533599E-3</v>
      </c>
      <c r="M405" s="10">
        <v>-0.20205299556255299</v>
      </c>
      <c r="N405" s="10">
        <v>-6.7484997212886796E-2</v>
      </c>
      <c r="O405" s="10">
        <v>8.4276497364044207E-3</v>
      </c>
      <c r="P405" s="10">
        <v>-0.20777599513530701</v>
      </c>
      <c r="Q405" s="10">
        <v>-7.9737298190593706E-2</v>
      </c>
    </row>
    <row r="406" spans="1:17" x14ac:dyDescent="0.2">
      <c r="A406" s="2">
        <v>405</v>
      </c>
      <c r="B406" s="10">
        <v>81.943702697753906</v>
      </c>
      <c r="C406" s="10">
        <v>-26.9776000976563</v>
      </c>
      <c r="D406" s="10">
        <v>-134.72999572753901</v>
      </c>
      <c r="E406" s="10">
        <v>81.930000305175795</v>
      </c>
      <c r="F406" s="10">
        <v>-26.965000152587901</v>
      </c>
      <c r="G406" s="10">
        <v>-134.72099304199199</v>
      </c>
      <c r="H406">
        <f t="shared" si="18"/>
        <v>1.3702392578110789E-2</v>
      </c>
      <c r="I406">
        <f t="shared" si="19"/>
        <v>-1.2599945068398455E-2</v>
      </c>
      <c r="J406">
        <f t="shared" si="20"/>
        <v>-9.0026855470171085E-3</v>
      </c>
      <c r="L406" s="10">
        <v>6.8436400033533599E-3</v>
      </c>
      <c r="M406" s="10">
        <v>-0.20205299556255299</v>
      </c>
      <c r="N406" s="10">
        <v>-6.7484997212886796E-2</v>
      </c>
      <c r="O406" s="10">
        <v>8.4033301100134798E-3</v>
      </c>
      <c r="P406" s="10">
        <v>-0.207874000072479</v>
      </c>
      <c r="Q406" s="10">
        <v>-7.9558297991752597E-2</v>
      </c>
    </row>
    <row r="407" spans="1:17" x14ac:dyDescent="0.2">
      <c r="A407" s="2">
        <v>406</v>
      </c>
      <c r="B407" s="10">
        <v>81.943702697753906</v>
      </c>
      <c r="C407" s="10">
        <v>-26.9776000976563</v>
      </c>
      <c r="D407" s="10">
        <v>-134.72999572753901</v>
      </c>
      <c r="E407" s="10">
        <v>81.928596496582003</v>
      </c>
      <c r="F407" s="10">
        <v>-26.9652004241943</v>
      </c>
      <c r="G407" s="10">
        <v>-134.72200012207</v>
      </c>
      <c r="H407">
        <f t="shared" si="18"/>
        <v>1.5106201171903422E-2</v>
      </c>
      <c r="I407">
        <f t="shared" si="19"/>
        <v>-1.2399673461999328E-2</v>
      </c>
      <c r="J407">
        <f t="shared" si="20"/>
        <v>-7.9956054690057954E-3</v>
      </c>
      <c r="L407" s="10">
        <v>6.8436400033533599E-3</v>
      </c>
      <c r="M407" s="10">
        <v>-0.20205299556255299</v>
      </c>
      <c r="N407" s="10">
        <v>-6.7484997212886796E-2</v>
      </c>
      <c r="O407" s="10">
        <v>8.4314504638314195E-3</v>
      </c>
      <c r="P407" s="10">
        <v>-0.20787000656127899</v>
      </c>
      <c r="Q407" s="10">
        <v>-7.9598098993301405E-2</v>
      </c>
    </row>
    <row r="408" spans="1:17" x14ac:dyDescent="0.2">
      <c r="A408" s="2">
        <v>407</v>
      </c>
      <c r="B408" s="10">
        <v>81.943702697753906</v>
      </c>
      <c r="C408" s="10">
        <v>-26.9776000976563</v>
      </c>
      <c r="D408" s="10">
        <v>-134.72999572753901</v>
      </c>
      <c r="E408" s="10">
        <v>81.929901123046903</v>
      </c>
      <c r="F408" s="10">
        <v>-26.964500427246101</v>
      </c>
      <c r="G408" s="10">
        <v>-134.72500610351599</v>
      </c>
      <c r="H408">
        <f t="shared" si="18"/>
        <v>1.3801574707002828E-2</v>
      </c>
      <c r="I408">
        <f t="shared" si="19"/>
        <v>-1.3099670410198883E-2</v>
      </c>
      <c r="J408">
        <f t="shared" si="20"/>
        <v>-4.9896240230111744E-3</v>
      </c>
      <c r="L408" s="10">
        <v>6.8436400033533599E-3</v>
      </c>
      <c r="M408" s="10">
        <v>-0.20205299556255299</v>
      </c>
      <c r="N408" s="10">
        <v>-6.7484997212886796E-2</v>
      </c>
      <c r="O408" s="10">
        <v>8.4427297115325893E-3</v>
      </c>
      <c r="P408" s="10">
        <v>-0.207800999283791</v>
      </c>
      <c r="Q408" s="10">
        <v>-7.9566702246665996E-2</v>
      </c>
    </row>
    <row r="409" spans="1:17" x14ac:dyDescent="0.2">
      <c r="A409" s="2">
        <v>408</v>
      </c>
      <c r="B409" s="10">
        <v>81.943702697753906</v>
      </c>
      <c r="C409" s="10">
        <v>-26.9776000976563</v>
      </c>
      <c r="D409" s="10">
        <v>-134.72999572753901</v>
      </c>
      <c r="E409" s="10">
        <v>81.932197570800795</v>
      </c>
      <c r="F409" s="10">
        <v>-26.966999053955099</v>
      </c>
      <c r="G409" s="10">
        <v>-134.718994140625</v>
      </c>
      <c r="H409">
        <f t="shared" si="18"/>
        <v>1.1505126953110789E-2</v>
      </c>
      <c r="I409">
        <f t="shared" si="19"/>
        <v>-1.0601043701200297E-2</v>
      </c>
      <c r="J409">
        <f t="shared" si="20"/>
        <v>-1.1001586914005657E-2</v>
      </c>
      <c r="L409" s="10">
        <v>6.8436400033533599E-3</v>
      </c>
      <c r="M409" s="10">
        <v>-0.20205299556255299</v>
      </c>
      <c r="N409" s="10">
        <v>-6.7484997212886796E-2</v>
      </c>
      <c r="O409" s="10">
        <v>8.4125502035021799E-3</v>
      </c>
      <c r="P409" s="10">
        <v>-0.207803994417191</v>
      </c>
      <c r="Q409" s="10">
        <v>-7.9526700079441098E-2</v>
      </c>
    </row>
    <row r="410" spans="1:17" x14ac:dyDescent="0.2">
      <c r="A410" s="2">
        <v>409</v>
      </c>
      <c r="B410" s="10">
        <v>81.943702697753906</v>
      </c>
      <c r="C410" s="10">
        <v>-26.9776000976563</v>
      </c>
      <c r="D410" s="10">
        <v>-134.72999572753901</v>
      </c>
      <c r="E410" s="10">
        <v>81.931800842285199</v>
      </c>
      <c r="F410" s="10">
        <v>-26.968299865722699</v>
      </c>
      <c r="G410" s="10">
        <v>-134.72200012207</v>
      </c>
      <c r="H410">
        <f t="shared" si="18"/>
        <v>1.1901855468707367E-2</v>
      </c>
      <c r="I410">
        <f t="shared" si="19"/>
        <v>-9.3002319336008554E-3</v>
      </c>
      <c r="J410">
        <f t="shared" si="20"/>
        <v>-7.9956054690057954E-3</v>
      </c>
      <c r="L410" s="10">
        <v>6.8436400033533599E-3</v>
      </c>
      <c r="M410" s="10">
        <v>-0.20205299556255299</v>
      </c>
      <c r="N410" s="10">
        <v>-6.7484997212886796E-2</v>
      </c>
      <c r="O410" s="10">
        <v>8.3311600610613806E-3</v>
      </c>
      <c r="P410" s="10">
        <v>-0.20778499543666801</v>
      </c>
      <c r="Q410" s="10">
        <v>-7.9521298408508301E-2</v>
      </c>
    </row>
    <row r="411" spans="1:17" x14ac:dyDescent="0.2">
      <c r="A411" s="2">
        <v>410</v>
      </c>
      <c r="B411" s="10">
        <v>81.943702697753906</v>
      </c>
      <c r="C411" s="10">
        <v>-26.9776000976563</v>
      </c>
      <c r="D411" s="10">
        <v>-134.72999572753901</v>
      </c>
      <c r="E411" s="10">
        <v>81.932800292968807</v>
      </c>
      <c r="F411" s="10">
        <v>-26.9668998718262</v>
      </c>
      <c r="G411" s="10">
        <v>-134.72300720214801</v>
      </c>
      <c r="H411">
        <f t="shared" si="18"/>
        <v>1.0902404785099407E-2</v>
      </c>
      <c r="I411">
        <f t="shared" si="19"/>
        <v>-1.0700225830099441E-2</v>
      </c>
      <c r="J411">
        <f t="shared" si="20"/>
        <v>-6.9885253909944822E-3</v>
      </c>
      <c r="L411" s="10">
        <v>6.8436400033533599E-3</v>
      </c>
      <c r="M411" s="10">
        <v>-0.20205299556255299</v>
      </c>
      <c r="N411" s="10">
        <v>-6.7484997212886796E-2</v>
      </c>
      <c r="O411" s="10">
        <v>8.2669900730252301E-3</v>
      </c>
      <c r="P411" s="10">
        <v>-0.20771899819374101</v>
      </c>
      <c r="Q411" s="10">
        <v>-7.9474598169326796E-2</v>
      </c>
    </row>
    <row r="412" spans="1:17" x14ac:dyDescent="0.2">
      <c r="A412" s="2">
        <v>411</v>
      </c>
      <c r="B412" s="10">
        <v>81.943702697753906</v>
      </c>
      <c r="C412" s="10">
        <v>-26.9776000976563</v>
      </c>
      <c r="D412" s="10">
        <v>-134.72999572753901</v>
      </c>
      <c r="E412" s="10">
        <v>81.933197021484403</v>
      </c>
      <c r="F412" s="10">
        <v>-26.9675998687744</v>
      </c>
      <c r="G412" s="10">
        <v>-134.72900390625</v>
      </c>
      <c r="H412">
        <f t="shared" si="18"/>
        <v>1.0505676269502828E-2</v>
      </c>
      <c r="I412">
        <f t="shared" si="19"/>
        <v>-1.0000228881899886E-2</v>
      </c>
      <c r="J412">
        <f t="shared" si="20"/>
        <v>-9.9182128900565658E-4</v>
      </c>
      <c r="L412" s="10">
        <v>6.8436400033533599E-3</v>
      </c>
      <c r="M412" s="10">
        <v>-0.20205299556255299</v>
      </c>
      <c r="N412" s="10">
        <v>-6.7484997212886796E-2</v>
      </c>
      <c r="O412" s="10">
        <v>8.2503398880362493E-3</v>
      </c>
      <c r="P412" s="10">
        <v>-0.20770700275897999</v>
      </c>
      <c r="Q412" s="10">
        <v>-7.9382397234439794E-2</v>
      </c>
    </row>
    <row r="413" spans="1:17" x14ac:dyDescent="0.2">
      <c r="A413" s="2">
        <v>412</v>
      </c>
      <c r="B413" s="10">
        <v>81.943702697753906</v>
      </c>
      <c r="C413" s="10">
        <v>-26.9776000976563</v>
      </c>
      <c r="D413" s="10">
        <v>-134.72999572753901</v>
      </c>
      <c r="E413" s="10">
        <v>81.933502197265597</v>
      </c>
      <c r="F413" s="10">
        <v>-26.968599319458001</v>
      </c>
      <c r="G413" s="10">
        <v>-134.73100280761699</v>
      </c>
      <c r="H413">
        <f t="shared" si="18"/>
        <v>1.0200500488309672E-2</v>
      </c>
      <c r="I413">
        <f t="shared" si="19"/>
        <v>-9.0007781982990309E-3</v>
      </c>
      <c r="J413">
        <f t="shared" si="20"/>
        <v>1.0070800779828915E-3</v>
      </c>
      <c r="L413" s="10">
        <v>6.8436400033533599E-3</v>
      </c>
      <c r="M413" s="10">
        <v>-0.20205299556255299</v>
      </c>
      <c r="N413" s="10">
        <v>-6.7484997212886796E-2</v>
      </c>
      <c r="O413" s="10">
        <v>8.2885297015309299E-3</v>
      </c>
      <c r="P413" s="10">
        <v>-0.207730993628502</v>
      </c>
      <c r="Q413" s="10">
        <v>-7.9474903643131298E-2</v>
      </c>
    </row>
    <row r="414" spans="1:17" x14ac:dyDescent="0.2">
      <c r="A414" s="2">
        <v>413</v>
      </c>
      <c r="B414" s="10">
        <v>81.943702697753906</v>
      </c>
      <c r="C414" s="10">
        <v>-26.9776000976563</v>
      </c>
      <c r="D414" s="10">
        <v>-134.72999572753901</v>
      </c>
      <c r="E414" s="10">
        <v>81.931503295898395</v>
      </c>
      <c r="F414" s="10">
        <v>-26.967399597168001</v>
      </c>
      <c r="G414" s="10">
        <v>-134.72999572753901</v>
      </c>
      <c r="H414">
        <f t="shared" si="18"/>
        <v>1.2199401855511383E-2</v>
      </c>
      <c r="I414">
        <f t="shared" si="19"/>
        <v>-1.0200500488299014E-2</v>
      </c>
      <c r="J414">
        <f t="shared" si="20"/>
        <v>0</v>
      </c>
      <c r="L414" s="10">
        <v>6.8436400033533599E-3</v>
      </c>
      <c r="M414" s="10">
        <v>-0.20205299556255299</v>
      </c>
      <c r="N414" s="10">
        <v>-6.7484997212886796E-2</v>
      </c>
      <c r="O414" s="10">
        <v>8.3043202757835406E-3</v>
      </c>
      <c r="P414" s="10">
        <v>-0.20770700275897999</v>
      </c>
      <c r="Q414" s="10">
        <v>-7.9540103673934895E-2</v>
      </c>
    </row>
    <row r="415" spans="1:17" x14ac:dyDescent="0.2">
      <c r="A415" s="2">
        <v>414</v>
      </c>
      <c r="B415" s="10">
        <v>81.943702697753906</v>
      </c>
      <c r="C415" s="10">
        <v>-26.9776000976563</v>
      </c>
      <c r="D415" s="10">
        <v>-134.72999572753901</v>
      </c>
      <c r="E415" s="10">
        <v>81.931503295898395</v>
      </c>
      <c r="F415" s="10">
        <v>-26.965999603271499</v>
      </c>
      <c r="G415" s="10">
        <v>-134.72999572753901</v>
      </c>
      <c r="H415">
        <f t="shared" si="18"/>
        <v>1.2199401855511383E-2</v>
      </c>
      <c r="I415">
        <f t="shared" si="19"/>
        <v>-1.1600494384801152E-2</v>
      </c>
      <c r="J415">
        <f t="shared" si="20"/>
        <v>0</v>
      </c>
      <c r="L415" s="10">
        <v>6.8436400033533599E-3</v>
      </c>
      <c r="M415" s="10">
        <v>-0.20205299556255299</v>
      </c>
      <c r="N415" s="10">
        <v>-6.7484997212886796E-2</v>
      </c>
      <c r="O415" s="10">
        <v>8.3080800250172598E-3</v>
      </c>
      <c r="P415" s="10">
        <v>-0.20767800509929699</v>
      </c>
      <c r="Q415" s="10">
        <v>-7.9538501799106598E-2</v>
      </c>
    </row>
    <row r="416" spans="1:17" x14ac:dyDescent="0.2">
      <c r="A416" s="2">
        <v>415</v>
      </c>
      <c r="B416" s="10">
        <v>81.943702697753906</v>
      </c>
      <c r="C416" s="10">
        <v>-26.9776000976563</v>
      </c>
      <c r="D416" s="10">
        <v>-134.72999572753901</v>
      </c>
      <c r="E416" s="10">
        <v>81.930999755859403</v>
      </c>
      <c r="F416" s="10">
        <v>-26.964899063110401</v>
      </c>
      <c r="G416" s="10">
        <v>-134.72799682617199</v>
      </c>
      <c r="H416">
        <f t="shared" si="18"/>
        <v>1.2702941894502828E-2</v>
      </c>
      <c r="I416">
        <f t="shared" si="19"/>
        <v>-1.2701034545898438E-2</v>
      </c>
      <c r="J416">
        <f t="shared" si="20"/>
        <v>-1.9989013670169697E-3</v>
      </c>
      <c r="L416" s="10">
        <v>6.8436400033533599E-3</v>
      </c>
      <c r="M416" s="10">
        <v>-0.20205299556255299</v>
      </c>
      <c r="N416" s="10">
        <v>-6.7484997212886796E-2</v>
      </c>
      <c r="O416" s="10">
        <v>8.2891602069139498E-3</v>
      </c>
      <c r="P416" s="10">
        <v>-0.20777100324630701</v>
      </c>
      <c r="Q416" s="10">
        <v>-7.9411499202251407E-2</v>
      </c>
    </row>
    <row r="417" spans="1:17" x14ac:dyDescent="0.2">
      <c r="A417" s="2">
        <v>416</v>
      </c>
      <c r="B417" s="10">
        <v>81.943702697753906</v>
      </c>
      <c r="C417" s="10">
        <v>-26.9776000976563</v>
      </c>
      <c r="D417" s="10">
        <v>-134.72999572753901</v>
      </c>
      <c r="E417" s="10">
        <v>81.9302978515625</v>
      </c>
      <c r="F417" s="10">
        <v>-26.9647006988525</v>
      </c>
      <c r="G417" s="10">
        <v>-134.72799682617199</v>
      </c>
      <c r="H417">
        <f t="shared" si="18"/>
        <v>1.340484619140625E-2</v>
      </c>
      <c r="I417">
        <f t="shared" si="19"/>
        <v>-1.2899398803799755E-2</v>
      </c>
      <c r="J417">
        <f t="shared" si="20"/>
        <v>-1.9989013670169697E-3</v>
      </c>
      <c r="L417" s="10">
        <v>6.8436400033533599E-3</v>
      </c>
      <c r="M417" s="10">
        <v>-0.20205299556255299</v>
      </c>
      <c r="N417" s="10">
        <v>-6.7484997212886796E-2</v>
      </c>
      <c r="O417" s="10">
        <v>8.2269702106714197E-3</v>
      </c>
      <c r="P417" s="10">
        <v>-0.20766900479793499</v>
      </c>
      <c r="Q417" s="10">
        <v>-7.9217903316020993E-2</v>
      </c>
    </row>
    <row r="418" spans="1:17" x14ac:dyDescent="0.2">
      <c r="A418" s="2">
        <v>417</v>
      </c>
      <c r="B418" s="10">
        <v>81.943702697753906</v>
      </c>
      <c r="C418" s="10">
        <v>-26.9776000976563</v>
      </c>
      <c r="D418" s="10">
        <v>-134.72999572753901</v>
      </c>
      <c r="E418" s="10">
        <v>81.930496215820298</v>
      </c>
      <c r="F418" s="10">
        <v>-26.967500686645501</v>
      </c>
      <c r="G418" s="10">
        <v>-134.72799682617199</v>
      </c>
      <c r="H418">
        <f t="shared" si="18"/>
        <v>1.3206481933607961E-2</v>
      </c>
      <c r="I418">
        <f t="shared" si="19"/>
        <v>-1.0099411010799031E-2</v>
      </c>
      <c r="J418">
        <f t="shared" si="20"/>
        <v>-1.9989013670169697E-3</v>
      </c>
      <c r="L418" s="10">
        <v>6.8436400033533599E-3</v>
      </c>
      <c r="M418" s="10">
        <v>-0.20205299556255299</v>
      </c>
      <c r="N418" s="10">
        <v>-6.7484997212886796E-2</v>
      </c>
      <c r="O418" s="10">
        <v>8.0887600779533404E-3</v>
      </c>
      <c r="P418" s="10">
        <v>-0.20765100419521301</v>
      </c>
      <c r="Q418" s="10">
        <v>-7.9107001423835796E-2</v>
      </c>
    </row>
    <row r="419" spans="1:17" x14ac:dyDescent="0.2">
      <c r="A419" s="2">
        <v>418</v>
      </c>
      <c r="B419" s="10">
        <v>81.943702697753906</v>
      </c>
      <c r="C419" s="10">
        <v>-26.9776000976563</v>
      </c>
      <c r="D419" s="10">
        <v>-134.72999572753901</v>
      </c>
      <c r="E419" s="10">
        <v>81.932296752929702</v>
      </c>
      <c r="F419" s="10">
        <v>-26.967500686645501</v>
      </c>
      <c r="G419" s="10">
        <v>-134.725997924805</v>
      </c>
      <c r="H419">
        <f t="shared" si="18"/>
        <v>1.1405944824204539E-2</v>
      </c>
      <c r="I419">
        <f t="shared" si="19"/>
        <v>-1.0099411010799031E-2</v>
      </c>
      <c r="J419">
        <f t="shared" si="20"/>
        <v>-3.9978027340055178E-3</v>
      </c>
      <c r="L419" s="10">
        <v>6.8436400033533599E-3</v>
      </c>
      <c r="M419" s="10">
        <v>-0.20205299556255299</v>
      </c>
      <c r="N419" s="10">
        <v>-6.7484997212886796E-2</v>
      </c>
      <c r="O419" s="10">
        <v>8.0434195697307604E-3</v>
      </c>
      <c r="P419" s="10">
        <v>-0.20758500695228599</v>
      </c>
      <c r="Q419" s="10">
        <v>-7.9076297581195804E-2</v>
      </c>
    </row>
    <row r="420" spans="1:17" x14ac:dyDescent="0.2">
      <c r="A420" s="2">
        <v>419</v>
      </c>
      <c r="B420" s="10">
        <v>81.943702697753906</v>
      </c>
      <c r="C420" s="10">
        <v>-26.9776000976563</v>
      </c>
      <c r="D420" s="10">
        <v>-134.72999572753901</v>
      </c>
      <c r="E420" s="10">
        <v>81.935897827148395</v>
      </c>
      <c r="F420" s="10">
        <v>-26.965999603271499</v>
      </c>
      <c r="G420" s="10">
        <v>-134.73199462890599</v>
      </c>
      <c r="H420">
        <f t="shared" si="18"/>
        <v>7.8048706055113826E-3</v>
      </c>
      <c r="I420">
        <f t="shared" si="19"/>
        <v>-1.1600494384801152E-2</v>
      </c>
      <c r="J420">
        <f t="shared" si="20"/>
        <v>1.998901366988548E-3</v>
      </c>
      <c r="L420" s="10">
        <v>6.8436400033533599E-3</v>
      </c>
      <c r="M420" s="10">
        <v>-0.20205299556255299</v>
      </c>
      <c r="N420" s="10">
        <v>-6.7484997212886796E-2</v>
      </c>
      <c r="O420" s="10">
        <v>8.0574704334139807E-3</v>
      </c>
      <c r="P420" s="10">
        <v>-0.20766699314117401</v>
      </c>
      <c r="Q420" s="10">
        <v>-7.88851007819176E-2</v>
      </c>
    </row>
    <row r="421" spans="1:17" x14ac:dyDescent="0.2">
      <c r="A421" s="2">
        <v>420</v>
      </c>
      <c r="B421" s="10">
        <v>81.943702697753906</v>
      </c>
      <c r="C421" s="10">
        <v>-26.9776000976563</v>
      </c>
      <c r="D421" s="10">
        <v>-134.72999572753901</v>
      </c>
      <c r="E421" s="10">
        <v>81.934600830078097</v>
      </c>
      <c r="F421" s="10">
        <v>-26.967500686645501</v>
      </c>
      <c r="G421" s="10">
        <v>-134.72900390625</v>
      </c>
      <c r="H421">
        <f t="shared" si="18"/>
        <v>9.1018676758096717E-3</v>
      </c>
      <c r="I421">
        <f t="shared" si="19"/>
        <v>-1.0099411010799031E-2</v>
      </c>
      <c r="J421">
        <f t="shared" si="20"/>
        <v>-9.9182128900565658E-4</v>
      </c>
      <c r="L421" s="10">
        <v>6.8436400033533599E-3</v>
      </c>
      <c r="M421" s="10">
        <v>-0.20205299556255299</v>
      </c>
      <c r="N421" s="10">
        <v>-6.7484997212886796E-2</v>
      </c>
      <c r="O421" s="10">
        <v>8.0487597733736004E-3</v>
      </c>
      <c r="P421" s="10">
        <v>-0.20770700275897999</v>
      </c>
      <c r="Q421" s="10">
        <v>-7.8812897205352797E-2</v>
      </c>
    </row>
    <row r="422" spans="1:17" x14ac:dyDescent="0.2">
      <c r="A422" s="2">
        <v>421</v>
      </c>
      <c r="B422" s="10">
        <v>81.943702697753906</v>
      </c>
      <c r="C422" s="10">
        <v>-26.9776000976563</v>
      </c>
      <c r="D422" s="10">
        <v>-134.72999572753901</v>
      </c>
      <c r="E422" s="10">
        <v>81.930603027343807</v>
      </c>
      <c r="F422" s="10">
        <v>-26.966499328613299</v>
      </c>
      <c r="G422" s="10">
        <v>-134.72099304199199</v>
      </c>
      <c r="H422">
        <f t="shared" si="18"/>
        <v>1.3099670410099407E-2</v>
      </c>
      <c r="I422">
        <f t="shared" si="19"/>
        <v>-1.1100769043000724E-2</v>
      </c>
      <c r="J422">
        <f t="shared" si="20"/>
        <v>-9.0026855470171085E-3</v>
      </c>
      <c r="L422" s="10">
        <v>6.8436400033533599E-3</v>
      </c>
      <c r="M422" s="10">
        <v>-0.20205299556255299</v>
      </c>
      <c r="N422" s="10">
        <v>-6.7484997212886796E-2</v>
      </c>
      <c r="O422" s="10">
        <v>8.0256704241037403E-3</v>
      </c>
      <c r="P422" s="10">
        <v>-0.20775699615478499</v>
      </c>
      <c r="Q422" s="10">
        <v>-7.8602403402328505E-2</v>
      </c>
    </row>
    <row r="423" spans="1:17" x14ac:dyDescent="0.2">
      <c r="A423" s="2">
        <v>422</v>
      </c>
      <c r="B423" s="10">
        <v>81.943702697753906</v>
      </c>
      <c r="C423" s="10">
        <v>-26.9776000976563</v>
      </c>
      <c r="D423" s="10">
        <v>-134.72999572753901</v>
      </c>
      <c r="E423" s="10">
        <v>81.930198669433594</v>
      </c>
      <c r="F423" s="10">
        <v>-26.964899063110401</v>
      </c>
      <c r="G423" s="10">
        <v>-134.72399902343801</v>
      </c>
      <c r="H423">
        <f t="shared" si="18"/>
        <v>1.35040283203125E-2</v>
      </c>
      <c r="I423">
        <f t="shared" si="19"/>
        <v>-1.2701034545898438E-2</v>
      </c>
      <c r="J423">
        <f t="shared" si="20"/>
        <v>-5.9967041009940658E-3</v>
      </c>
      <c r="L423" s="10">
        <v>6.8436400033533599E-3</v>
      </c>
      <c r="M423" s="10">
        <v>-0.20205299556255299</v>
      </c>
      <c r="N423" s="10">
        <v>-6.7484997212886796E-2</v>
      </c>
      <c r="O423" s="10">
        <v>8.0137504264712299E-3</v>
      </c>
      <c r="P423" s="10">
        <v>-0.20783199369907401</v>
      </c>
      <c r="Q423" s="10">
        <v>-7.8547000885009793E-2</v>
      </c>
    </row>
    <row r="424" spans="1:17" x14ac:dyDescent="0.2">
      <c r="A424" s="2">
        <v>423</v>
      </c>
      <c r="B424" s="10">
        <v>81.943702697753906</v>
      </c>
      <c r="C424" s="10">
        <v>-26.9776000976563</v>
      </c>
      <c r="D424" s="10">
        <v>-134.72999572753901</v>
      </c>
      <c r="E424" s="10">
        <v>81.931198120117202</v>
      </c>
      <c r="F424" s="10">
        <v>-26.9662990570068</v>
      </c>
      <c r="G424" s="10">
        <v>-134.72500610351599</v>
      </c>
      <c r="H424">
        <f t="shared" si="18"/>
        <v>1.2504577636704539E-2</v>
      </c>
      <c r="I424">
        <f t="shared" si="19"/>
        <v>-1.1301040649499328E-2</v>
      </c>
      <c r="J424">
        <f t="shared" si="20"/>
        <v>-4.9896240230111744E-3</v>
      </c>
      <c r="L424" s="10">
        <v>6.8436400033533599E-3</v>
      </c>
      <c r="M424" s="10">
        <v>-0.20205299556255299</v>
      </c>
      <c r="N424" s="10">
        <v>-6.7484997212886796E-2</v>
      </c>
      <c r="O424" s="10">
        <v>8.0526499077677692E-3</v>
      </c>
      <c r="P424" s="10">
        <v>-0.20770600438118</v>
      </c>
      <c r="Q424" s="10">
        <v>-7.8722402453422505E-2</v>
      </c>
    </row>
    <row r="425" spans="1:17" x14ac:dyDescent="0.2">
      <c r="A425" s="2">
        <v>424</v>
      </c>
      <c r="B425" s="10">
        <v>81.943702697753906</v>
      </c>
      <c r="C425" s="10">
        <v>-26.9776000976563</v>
      </c>
      <c r="D425" s="10">
        <v>-134.72999572753901</v>
      </c>
      <c r="E425" s="10">
        <v>81.932899475097699</v>
      </c>
      <c r="F425" s="10">
        <v>-26.968700408935501</v>
      </c>
      <c r="G425" s="10">
        <v>-134.72799682617199</v>
      </c>
      <c r="H425">
        <f t="shared" si="18"/>
        <v>1.0803222656207367E-2</v>
      </c>
      <c r="I425">
        <f t="shared" si="19"/>
        <v>-8.8996887207990483E-3</v>
      </c>
      <c r="J425">
        <f t="shared" si="20"/>
        <v>-1.9989013670169697E-3</v>
      </c>
      <c r="L425" s="10">
        <v>6.8436400033533599E-3</v>
      </c>
      <c r="M425" s="10">
        <v>-0.20205299556255299</v>
      </c>
      <c r="N425" s="10">
        <v>-6.7484997212886796E-2</v>
      </c>
      <c r="O425" s="10">
        <v>8.0919302999973297E-3</v>
      </c>
      <c r="P425" s="10">
        <v>-0.207670003175735</v>
      </c>
      <c r="Q425" s="10">
        <v>-7.8869603574275998E-2</v>
      </c>
    </row>
    <row r="426" spans="1:17" x14ac:dyDescent="0.2">
      <c r="A426" s="2">
        <v>425</v>
      </c>
      <c r="B426" s="10">
        <v>81.943702697753906</v>
      </c>
      <c r="C426" s="10">
        <v>-26.9776000976563</v>
      </c>
      <c r="D426" s="10">
        <v>-134.72999572753901</v>
      </c>
      <c r="E426" s="10">
        <v>81.934097290039105</v>
      </c>
      <c r="F426" s="10">
        <v>-26.966999053955099</v>
      </c>
      <c r="G426" s="10">
        <v>-134.72500610351599</v>
      </c>
      <c r="H426">
        <f t="shared" si="18"/>
        <v>9.6054077148011174E-3</v>
      </c>
      <c r="I426">
        <f t="shared" si="19"/>
        <v>-1.0601043701200297E-2</v>
      </c>
      <c r="J426">
        <f t="shared" si="20"/>
        <v>-4.9896240230111744E-3</v>
      </c>
      <c r="L426" s="10">
        <v>6.8436400033533599E-3</v>
      </c>
      <c r="M426" s="10">
        <v>-0.20205299556255299</v>
      </c>
      <c r="N426" s="10">
        <v>-6.7484997212886796E-2</v>
      </c>
      <c r="O426" s="10">
        <v>8.045369759202E-3</v>
      </c>
      <c r="P426" s="10">
        <v>-0.20770299434661901</v>
      </c>
      <c r="Q426" s="10">
        <v>-7.8888602554798098E-2</v>
      </c>
    </row>
    <row r="427" spans="1:17" x14ac:dyDescent="0.2">
      <c r="A427" s="2">
        <v>426</v>
      </c>
      <c r="B427" s="10">
        <v>81.943702697753906</v>
      </c>
      <c r="C427" s="10">
        <v>-26.9776000976563</v>
      </c>
      <c r="D427" s="10">
        <v>-134.72999572753901</v>
      </c>
      <c r="E427" s="10">
        <v>81.932502746582003</v>
      </c>
      <c r="F427" s="10">
        <v>-26.963300704956101</v>
      </c>
      <c r="G427" s="10">
        <v>-134.72300720214801</v>
      </c>
      <c r="H427">
        <f t="shared" si="18"/>
        <v>1.1199951171903422E-2</v>
      </c>
      <c r="I427">
        <f t="shared" si="19"/>
        <v>-1.4299392700198865E-2</v>
      </c>
      <c r="J427">
        <f t="shared" si="20"/>
        <v>-6.9885253909944822E-3</v>
      </c>
      <c r="L427" s="10">
        <v>6.8436400033533599E-3</v>
      </c>
      <c r="M427" s="10">
        <v>-0.20205299556255299</v>
      </c>
      <c r="N427" s="10">
        <v>-6.7484997212886796E-2</v>
      </c>
      <c r="O427" s="10">
        <v>7.9570896923542005E-3</v>
      </c>
      <c r="P427" s="10">
        <v>-0.20773899555206299</v>
      </c>
      <c r="Q427" s="10">
        <v>-7.8665196895599407E-2</v>
      </c>
    </row>
    <row r="428" spans="1:17" x14ac:dyDescent="0.2">
      <c r="A428" s="2">
        <v>427</v>
      </c>
      <c r="B428" s="10">
        <v>81.943702697753906</v>
      </c>
      <c r="C428" s="10">
        <v>-26.9776000976563</v>
      </c>
      <c r="D428" s="10">
        <v>-134.72999572753901</v>
      </c>
      <c r="E428" s="10">
        <v>81.931701660156307</v>
      </c>
      <c r="F428" s="10">
        <v>-26.9647006988525</v>
      </c>
      <c r="G428" s="10">
        <v>-134.72500610351599</v>
      </c>
      <c r="H428">
        <f t="shared" si="18"/>
        <v>1.2001037597599407E-2</v>
      </c>
      <c r="I428">
        <f t="shared" si="19"/>
        <v>-1.2899398803799755E-2</v>
      </c>
      <c r="J428">
        <f t="shared" si="20"/>
        <v>-4.9896240230111744E-3</v>
      </c>
      <c r="L428" s="10">
        <v>6.8436400033533599E-3</v>
      </c>
      <c r="M428" s="10">
        <v>-0.20205299556255299</v>
      </c>
      <c r="N428" s="10">
        <v>-6.7484997212886796E-2</v>
      </c>
      <c r="O428" s="10">
        <v>7.9689798876643198E-3</v>
      </c>
      <c r="P428" s="10">
        <v>-0.207686007022858</v>
      </c>
      <c r="Q428" s="10">
        <v>-7.8625097870826693E-2</v>
      </c>
    </row>
    <row r="429" spans="1:17" x14ac:dyDescent="0.2">
      <c r="A429" s="2">
        <v>428</v>
      </c>
      <c r="B429" s="10">
        <v>81.943702697753906</v>
      </c>
      <c r="C429" s="10">
        <v>-26.9776000976563</v>
      </c>
      <c r="D429" s="10">
        <v>-134.72999572753901</v>
      </c>
      <c r="E429" s="10">
        <v>81.933700561523395</v>
      </c>
      <c r="F429" s="10">
        <v>-26.966100692748999</v>
      </c>
      <c r="G429" s="10">
        <v>-134.72399902343801</v>
      </c>
      <c r="H429">
        <f t="shared" si="18"/>
        <v>1.0002136230511383E-2</v>
      </c>
      <c r="I429">
        <f t="shared" si="19"/>
        <v>-1.1499404907301169E-2</v>
      </c>
      <c r="J429">
        <f t="shared" si="20"/>
        <v>-5.9967041009940658E-3</v>
      </c>
      <c r="L429" s="10">
        <v>6.8436400033533599E-3</v>
      </c>
      <c r="M429" s="10">
        <v>-0.20205299556255299</v>
      </c>
      <c r="N429" s="10">
        <v>-6.7484997212886796E-2</v>
      </c>
      <c r="O429" s="10">
        <v>8.0431401729583706E-3</v>
      </c>
      <c r="P429" s="10">
        <v>-0.207692995667458</v>
      </c>
      <c r="Q429" s="10">
        <v>-7.8512102365493802E-2</v>
      </c>
    </row>
    <row r="430" spans="1:17" x14ac:dyDescent="0.2">
      <c r="A430" s="2">
        <v>429</v>
      </c>
      <c r="B430" s="10">
        <v>81.943702697753906</v>
      </c>
      <c r="C430" s="10">
        <v>-26.9776000976563</v>
      </c>
      <c r="D430" s="10">
        <v>-134.72999572753901</v>
      </c>
      <c r="E430" s="10">
        <v>81.934303283691406</v>
      </c>
      <c r="F430" s="10">
        <v>-26.9652996063232</v>
      </c>
      <c r="G430" s="10">
        <v>-134.73100280761699</v>
      </c>
      <c r="H430">
        <f t="shared" si="18"/>
        <v>9.3994140625E-3</v>
      </c>
      <c r="I430">
        <f t="shared" si="19"/>
        <v>-1.2300491333100183E-2</v>
      </c>
      <c r="J430">
        <f t="shared" si="20"/>
        <v>1.0070800779828915E-3</v>
      </c>
      <c r="L430" s="10">
        <v>6.8436400033533599E-3</v>
      </c>
      <c r="M430" s="10">
        <v>-0.20205299556255299</v>
      </c>
      <c r="N430" s="10">
        <v>-6.7484997212886796E-2</v>
      </c>
      <c r="O430" s="10">
        <v>8.0678500235080702E-3</v>
      </c>
      <c r="P430" s="10">
        <v>-0.20776000618934601</v>
      </c>
      <c r="Q430" s="10">
        <v>-7.8455597162246704E-2</v>
      </c>
    </row>
    <row r="431" spans="1:17" x14ac:dyDescent="0.2">
      <c r="A431" s="2">
        <v>430</v>
      </c>
      <c r="B431" s="10">
        <v>81.943702697753906</v>
      </c>
      <c r="C431" s="10">
        <v>-26.9776000976563</v>
      </c>
      <c r="D431" s="10">
        <v>-134.72999572753901</v>
      </c>
      <c r="E431" s="10">
        <v>81.933097839355497</v>
      </c>
      <c r="F431" s="10">
        <v>-26.967800140380898</v>
      </c>
      <c r="G431" s="10">
        <v>-134.73199462890599</v>
      </c>
      <c r="H431">
        <f t="shared" si="18"/>
        <v>1.0604858398409078E-2</v>
      </c>
      <c r="I431">
        <f t="shared" si="19"/>
        <v>-9.7999572754012831E-3</v>
      </c>
      <c r="J431">
        <f t="shared" si="20"/>
        <v>1.998901366988548E-3</v>
      </c>
      <c r="L431" s="10">
        <v>6.8436400033533599E-3</v>
      </c>
      <c r="M431" s="10">
        <v>-0.20205299556255299</v>
      </c>
      <c r="N431" s="10">
        <v>-6.7484997212886796E-2</v>
      </c>
      <c r="O431" s="10">
        <v>8.0281803384423308E-3</v>
      </c>
      <c r="P431" s="10">
        <v>-0.20772099494934099</v>
      </c>
      <c r="Q431" s="10">
        <v>-7.8529998660087599E-2</v>
      </c>
    </row>
    <row r="432" spans="1:17" x14ac:dyDescent="0.2">
      <c r="A432" s="2">
        <v>431</v>
      </c>
      <c r="B432" s="10">
        <v>81.943702697753906</v>
      </c>
      <c r="C432" s="10">
        <v>-26.9776000976563</v>
      </c>
      <c r="D432" s="10">
        <v>-134.72999572753901</v>
      </c>
      <c r="E432" s="10">
        <v>81.931701660156307</v>
      </c>
      <c r="F432" s="10">
        <v>-26.968299865722699</v>
      </c>
      <c r="G432" s="10">
        <v>-134.72799682617199</v>
      </c>
      <c r="H432">
        <f t="shared" si="18"/>
        <v>1.2001037597599407E-2</v>
      </c>
      <c r="I432">
        <f t="shared" si="19"/>
        <v>-9.3002319336008554E-3</v>
      </c>
      <c r="J432">
        <f t="shared" si="20"/>
        <v>-1.9989013670169697E-3</v>
      </c>
      <c r="L432" s="10">
        <v>6.8436400033533599E-3</v>
      </c>
      <c r="M432" s="10">
        <v>-0.20205299556255299</v>
      </c>
      <c r="N432" s="10">
        <v>-6.7484997212886796E-2</v>
      </c>
      <c r="O432" s="10">
        <v>7.9789496958255803E-3</v>
      </c>
      <c r="P432" s="10">
        <v>-0.20754100382328</v>
      </c>
      <c r="Q432" s="10">
        <v>-7.8722901642322499E-2</v>
      </c>
    </row>
    <row r="433" spans="1:17" x14ac:dyDescent="0.2">
      <c r="A433" s="2">
        <v>432</v>
      </c>
      <c r="B433" s="10">
        <v>81.943702697753906</v>
      </c>
      <c r="C433" s="10">
        <v>-26.9776000976563</v>
      </c>
      <c r="D433" s="10">
        <v>-134.72999572753901</v>
      </c>
      <c r="E433" s="10">
        <v>81.933799743652301</v>
      </c>
      <c r="F433" s="10">
        <v>-26.966100692748999</v>
      </c>
      <c r="G433" s="10">
        <v>-134.72900390625</v>
      </c>
      <c r="H433">
        <f t="shared" si="18"/>
        <v>9.9029541016051326E-3</v>
      </c>
      <c r="I433">
        <f t="shared" si="19"/>
        <v>-1.1499404907301169E-2</v>
      </c>
      <c r="J433">
        <f t="shared" si="20"/>
        <v>-9.9182128900565658E-4</v>
      </c>
      <c r="L433" s="10">
        <v>6.8436400033533599E-3</v>
      </c>
      <c r="M433" s="10">
        <v>-0.20205299556255299</v>
      </c>
      <c r="N433" s="10">
        <v>-6.7484997212886796E-2</v>
      </c>
      <c r="O433" s="10">
        <v>7.9638902097940393E-3</v>
      </c>
      <c r="P433" s="10">
        <v>-0.20751899480819699</v>
      </c>
      <c r="Q433" s="10">
        <v>-7.8757800161838504E-2</v>
      </c>
    </row>
    <row r="434" spans="1:17" x14ac:dyDescent="0.2">
      <c r="A434" s="2">
        <v>433</v>
      </c>
      <c r="B434" s="10">
        <v>81.943702697753906</v>
      </c>
      <c r="C434" s="10">
        <v>-26.9776000976563</v>
      </c>
      <c r="D434" s="10">
        <v>-134.72999572753901</v>
      </c>
      <c r="E434" s="10">
        <v>81.936096191406307</v>
      </c>
      <c r="F434" s="10">
        <v>-26.963800430297901</v>
      </c>
      <c r="G434" s="10">
        <v>-134.73500061035199</v>
      </c>
      <c r="H434">
        <f t="shared" si="18"/>
        <v>7.6065063475994066E-3</v>
      </c>
      <c r="I434">
        <f t="shared" si="19"/>
        <v>-1.3799667358398438E-2</v>
      </c>
      <c r="J434">
        <f t="shared" si="20"/>
        <v>5.0048828129831691E-3</v>
      </c>
      <c r="L434" s="10">
        <v>6.8436400033533599E-3</v>
      </c>
      <c r="M434" s="10">
        <v>-0.20205299556255299</v>
      </c>
      <c r="N434" s="10">
        <v>-6.7484997212886796E-2</v>
      </c>
      <c r="O434" s="10">
        <v>7.9663395881652797E-3</v>
      </c>
      <c r="P434" s="10">
        <v>-0.20741300284862499</v>
      </c>
      <c r="Q434" s="10">
        <v>-7.8563101589679704E-2</v>
      </c>
    </row>
    <row r="435" spans="1:17" x14ac:dyDescent="0.2">
      <c r="A435" s="2">
        <v>434</v>
      </c>
      <c r="B435" s="10">
        <v>81.943702697753906</v>
      </c>
      <c r="C435" s="10">
        <v>-26.9776000976563</v>
      </c>
      <c r="D435" s="10">
        <v>-134.72999572753901</v>
      </c>
      <c r="E435" s="10">
        <v>81.936897277832003</v>
      </c>
      <c r="F435" s="10">
        <v>-26.963800430297901</v>
      </c>
      <c r="G435" s="10">
        <v>-134.73300170898401</v>
      </c>
      <c r="H435">
        <f t="shared" si="18"/>
        <v>6.8054199219034217E-3</v>
      </c>
      <c r="I435">
        <f t="shared" si="19"/>
        <v>-1.3799667358398438E-2</v>
      </c>
      <c r="J435">
        <f t="shared" si="20"/>
        <v>3.0059814449998612E-3</v>
      </c>
      <c r="L435" s="10">
        <v>6.8436400033533599E-3</v>
      </c>
      <c r="M435" s="10">
        <v>-0.20205299556255299</v>
      </c>
      <c r="N435" s="10">
        <v>-6.7484997212886796E-2</v>
      </c>
      <c r="O435" s="10">
        <v>7.9460004344582592E-3</v>
      </c>
      <c r="P435" s="10">
        <v>-0.207350999116898</v>
      </c>
      <c r="Q435" s="10">
        <v>-7.8582197427749606E-2</v>
      </c>
    </row>
    <row r="436" spans="1:17" x14ac:dyDescent="0.2">
      <c r="A436" s="2">
        <v>435</v>
      </c>
      <c r="B436" s="10">
        <v>81.943702697753906</v>
      </c>
      <c r="C436" s="10">
        <v>-26.9776000976563</v>
      </c>
      <c r="D436" s="10">
        <v>-134.72999572753901</v>
      </c>
      <c r="E436" s="10">
        <v>81.933601379394503</v>
      </c>
      <c r="F436" s="10">
        <v>-26.962699890136701</v>
      </c>
      <c r="G436" s="10">
        <v>-134.73300170898401</v>
      </c>
      <c r="H436">
        <f t="shared" si="18"/>
        <v>1.0101318359403422E-2</v>
      </c>
      <c r="I436">
        <f t="shared" si="19"/>
        <v>-1.4900207519598752E-2</v>
      </c>
      <c r="J436">
        <f t="shared" si="20"/>
        <v>3.0059814449998612E-3</v>
      </c>
      <c r="L436" s="10">
        <v>6.8436400033533599E-3</v>
      </c>
      <c r="M436" s="10">
        <v>-0.20205299556255299</v>
      </c>
      <c r="N436" s="10">
        <v>-6.7484997212886796E-2</v>
      </c>
      <c r="O436" s="10">
        <v>7.9196700826287304E-3</v>
      </c>
      <c r="P436" s="10">
        <v>-0.20740799605846399</v>
      </c>
      <c r="Q436" s="10">
        <v>-7.8504800796508803E-2</v>
      </c>
    </row>
    <row r="437" spans="1:17" x14ac:dyDescent="0.2">
      <c r="A437" s="2">
        <v>436</v>
      </c>
      <c r="B437" s="10">
        <v>81.943702697753906</v>
      </c>
      <c r="C437" s="10">
        <v>-26.9776000976563</v>
      </c>
      <c r="D437" s="10">
        <v>-134.72999572753901</v>
      </c>
      <c r="E437" s="10">
        <v>81.931198120117202</v>
      </c>
      <c r="F437" s="10">
        <v>-26.963399887085</v>
      </c>
      <c r="G437" s="10">
        <v>-134.73300170898401</v>
      </c>
      <c r="H437">
        <f t="shared" si="18"/>
        <v>1.2504577636704539E-2</v>
      </c>
      <c r="I437">
        <f t="shared" si="19"/>
        <v>-1.4200210571299721E-2</v>
      </c>
      <c r="J437">
        <f t="shared" si="20"/>
        <v>3.0059814449998612E-3</v>
      </c>
      <c r="L437" s="10">
        <v>6.8436400033533599E-3</v>
      </c>
      <c r="M437" s="10">
        <v>-0.20205299556255299</v>
      </c>
      <c r="N437" s="10">
        <v>-6.7484997212886796E-2</v>
      </c>
      <c r="O437" s="10">
        <v>7.9863099381327594E-3</v>
      </c>
      <c r="P437" s="10">
        <v>-0.20750199258327501</v>
      </c>
      <c r="Q437" s="10">
        <v>-7.84626975655556E-2</v>
      </c>
    </row>
    <row r="438" spans="1:17" x14ac:dyDescent="0.2">
      <c r="A438" s="2">
        <v>437</v>
      </c>
      <c r="B438" s="10">
        <v>81.943702697753906</v>
      </c>
      <c r="C438" s="10">
        <v>-26.9776000976563</v>
      </c>
      <c r="D438" s="10">
        <v>-134.72999572753901</v>
      </c>
      <c r="E438" s="10">
        <v>81.932296752929702</v>
      </c>
      <c r="F438" s="10">
        <v>-26.9640007019043</v>
      </c>
      <c r="G438" s="10">
        <v>-134.72099304199199</v>
      </c>
      <c r="H438">
        <f t="shared" si="18"/>
        <v>1.1405944824204539E-2</v>
      </c>
      <c r="I438">
        <f t="shared" si="19"/>
        <v>-1.359939575199931E-2</v>
      </c>
      <c r="J438">
        <f t="shared" si="20"/>
        <v>-9.0026855470171085E-3</v>
      </c>
      <c r="L438" s="10">
        <v>6.8436400033533599E-3</v>
      </c>
      <c r="M438" s="10">
        <v>-0.20205299556255299</v>
      </c>
      <c r="N438" s="10">
        <v>-6.7484997212886796E-2</v>
      </c>
      <c r="O438" s="10">
        <v>8.0037703737616504E-3</v>
      </c>
      <c r="P438" s="10">
        <v>-0.20747900009155301</v>
      </c>
      <c r="Q438" s="10">
        <v>-7.8447200357913999E-2</v>
      </c>
    </row>
    <row r="439" spans="1:17" x14ac:dyDescent="0.2">
      <c r="A439" s="2">
        <v>438</v>
      </c>
      <c r="B439" s="10">
        <v>81.943702697753906</v>
      </c>
      <c r="C439" s="10">
        <v>-26.9776000976563</v>
      </c>
      <c r="D439" s="10">
        <v>-134.72999572753901</v>
      </c>
      <c r="E439" s="10">
        <v>81.933601379394503</v>
      </c>
      <c r="F439" s="10">
        <v>-26.9647006988525</v>
      </c>
      <c r="G439" s="10">
        <v>-134.72500610351599</v>
      </c>
      <c r="H439">
        <f t="shared" si="18"/>
        <v>1.0101318359403422E-2</v>
      </c>
      <c r="I439">
        <f t="shared" si="19"/>
        <v>-1.2899398803799755E-2</v>
      </c>
      <c r="J439">
        <f t="shared" si="20"/>
        <v>-4.9896240230111744E-3</v>
      </c>
      <c r="L439" s="10">
        <v>6.8436400033533599E-3</v>
      </c>
      <c r="M439" s="10">
        <v>-0.20205299556255299</v>
      </c>
      <c r="N439" s="10">
        <v>-6.7484997212886796E-2</v>
      </c>
      <c r="O439" s="10">
        <v>7.9275202006101608E-3</v>
      </c>
      <c r="P439" s="10">
        <v>-0.207454994320869</v>
      </c>
      <c r="Q439" s="10">
        <v>-7.8256003558635698E-2</v>
      </c>
    </row>
    <row r="440" spans="1:17" x14ac:dyDescent="0.2">
      <c r="A440" s="2">
        <v>439</v>
      </c>
      <c r="B440" s="10">
        <v>81.943702697753906</v>
      </c>
      <c r="C440" s="10">
        <v>-26.9776000976563</v>
      </c>
      <c r="D440" s="10">
        <v>-134.72999572753901</v>
      </c>
      <c r="E440" s="10">
        <v>81.933601379394503</v>
      </c>
      <c r="F440" s="10">
        <v>-26.964500427246101</v>
      </c>
      <c r="G440" s="10">
        <v>-134.72999572753901</v>
      </c>
      <c r="H440">
        <f t="shared" si="18"/>
        <v>1.0101318359403422E-2</v>
      </c>
      <c r="I440">
        <f t="shared" si="19"/>
        <v>-1.3099670410198883E-2</v>
      </c>
      <c r="J440">
        <f t="shared" si="20"/>
        <v>0</v>
      </c>
      <c r="L440" s="10">
        <v>6.8436400033533599E-3</v>
      </c>
      <c r="M440" s="10">
        <v>-0.20205299556255299</v>
      </c>
      <c r="N440" s="10">
        <v>-6.7484997212886796E-2</v>
      </c>
      <c r="O440" s="10">
        <v>7.8378804028034193E-3</v>
      </c>
      <c r="P440" s="10">
        <v>-0.20742200314998599</v>
      </c>
      <c r="Q440" s="10">
        <v>-7.8015603125095395E-2</v>
      </c>
    </row>
    <row r="441" spans="1:17" x14ac:dyDescent="0.2">
      <c r="A441" s="2">
        <v>440</v>
      </c>
      <c r="B441" s="10">
        <v>81.943702697753906</v>
      </c>
      <c r="C441" s="10">
        <v>-26.9776000976563</v>
      </c>
      <c r="D441" s="10">
        <v>-134.72999572753901</v>
      </c>
      <c r="E441" s="10">
        <v>81.934402465820298</v>
      </c>
      <c r="F441" s="10">
        <v>-26.966800689697301</v>
      </c>
      <c r="G441" s="10">
        <v>-134.73300170898401</v>
      </c>
      <c r="H441">
        <f t="shared" si="18"/>
        <v>9.3002319336079609E-3</v>
      </c>
      <c r="I441">
        <f t="shared" si="19"/>
        <v>-1.0799407958998586E-2</v>
      </c>
      <c r="J441">
        <f t="shared" si="20"/>
        <v>3.0059814449998612E-3</v>
      </c>
      <c r="L441" s="10">
        <v>6.8436400033533599E-3</v>
      </c>
      <c r="M441" s="10">
        <v>-0.20205299556255299</v>
      </c>
      <c r="N441" s="10">
        <v>-6.7484997212886796E-2</v>
      </c>
      <c r="O441" s="10">
        <v>7.7009499073028599E-3</v>
      </c>
      <c r="P441" s="10">
        <v>-0.20726999640464799</v>
      </c>
      <c r="Q441" s="10">
        <v>-7.7939599752426106E-2</v>
      </c>
    </row>
    <row r="442" spans="1:17" x14ac:dyDescent="0.2">
      <c r="A442" s="2">
        <v>441</v>
      </c>
      <c r="B442" s="10">
        <v>81.943702697753906</v>
      </c>
      <c r="C442" s="10">
        <v>-26.9776000976563</v>
      </c>
      <c r="D442" s="10">
        <v>-134.72999572753901</v>
      </c>
      <c r="E442" s="10">
        <v>81.934997558593807</v>
      </c>
      <c r="F442" s="10">
        <v>-26.967800140380898</v>
      </c>
      <c r="G442" s="10">
        <v>-134.72900390625</v>
      </c>
      <c r="H442">
        <f t="shared" si="18"/>
        <v>8.7051391600994066E-3</v>
      </c>
      <c r="I442">
        <f t="shared" si="19"/>
        <v>-9.7999572754012831E-3</v>
      </c>
      <c r="J442">
        <f t="shared" si="20"/>
        <v>-9.9182128900565658E-4</v>
      </c>
      <c r="L442" s="10">
        <v>6.8436400033533599E-3</v>
      </c>
      <c r="M442" s="10">
        <v>-0.20205299556255299</v>
      </c>
      <c r="N442" s="10">
        <v>-6.7484997212886796E-2</v>
      </c>
      <c r="O442" s="10">
        <v>7.6954700052738198E-3</v>
      </c>
      <c r="P442" s="10">
        <v>-0.207194998860359</v>
      </c>
      <c r="Q442" s="10">
        <v>-7.7911600470542894E-2</v>
      </c>
    </row>
    <row r="443" spans="1:17" x14ac:dyDescent="0.2">
      <c r="A443" s="2">
        <v>442</v>
      </c>
      <c r="B443" s="10">
        <v>81.943702697753906</v>
      </c>
      <c r="C443" s="10">
        <v>-26.9776000976563</v>
      </c>
      <c r="D443" s="10">
        <v>-134.72999572753901</v>
      </c>
      <c r="E443" s="10">
        <v>81.934700012207003</v>
      </c>
      <c r="F443" s="10">
        <v>-26.9640007019043</v>
      </c>
      <c r="G443" s="10">
        <v>-134.73300170898401</v>
      </c>
      <c r="H443">
        <f t="shared" si="18"/>
        <v>9.0026855469034217E-3</v>
      </c>
      <c r="I443">
        <f t="shared" si="19"/>
        <v>-1.359939575199931E-2</v>
      </c>
      <c r="J443">
        <f t="shared" si="20"/>
        <v>3.0059814449998612E-3</v>
      </c>
      <c r="L443" s="10">
        <v>6.8436400033533599E-3</v>
      </c>
      <c r="M443" s="10">
        <v>-0.20205299556255299</v>
      </c>
      <c r="N443" s="10">
        <v>-6.7484997212886796E-2</v>
      </c>
      <c r="O443" s="10">
        <v>7.7508902177214596E-3</v>
      </c>
      <c r="P443" s="10">
        <v>-0.20715999603271501</v>
      </c>
      <c r="Q443" s="10">
        <v>-7.7938199043273898E-2</v>
      </c>
    </row>
    <row r="444" spans="1:17" x14ac:dyDescent="0.2">
      <c r="A444" s="2">
        <v>443</v>
      </c>
      <c r="B444" s="10">
        <v>81.943702697753906</v>
      </c>
      <c r="C444" s="10">
        <v>-26.9776000976563</v>
      </c>
      <c r="D444" s="10">
        <v>-134.72999572753901</v>
      </c>
      <c r="E444" s="10">
        <v>81.933898925781307</v>
      </c>
      <c r="F444" s="10">
        <v>-26.964199066162099</v>
      </c>
      <c r="G444" s="10">
        <v>-134.72799682617199</v>
      </c>
      <c r="H444">
        <f t="shared" si="18"/>
        <v>9.8037719725994066E-3</v>
      </c>
      <c r="I444">
        <f t="shared" si="19"/>
        <v>-1.3401031494201021E-2</v>
      </c>
      <c r="J444">
        <f t="shared" si="20"/>
        <v>-1.9989013670169697E-3</v>
      </c>
      <c r="L444" s="10">
        <v>6.8436400033533599E-3</v>
      </c>
      <c r="M444" s="10">
        <v>-0.20205299556255299</v>
      </c>
      <c r="N444" s="10">
        <v>-6.7484997212886796E-2</v>
      </c>
      <c r="O444" s="10">
        <v>7.8031700104475004E-3</v>
      </c>
      <c r="P444" s="10">
        <v>-0.20713900029659299</v>
      </c>
      <c r="Q444" s="10">
        <v>-7.8006602823734297E-2</v>
      </c>
    </row>
    <row r="445" spans="1:17" x14ac:dyDescent="0.2">
      <c r="A445" s="2">
        <v>444</v>
      </c>
      <c r="B445" s="10">
        <v>81.943702697753906</v>
      </c>
      <c r="C445" s="10">
        <v>-26.9776000976563</v>
      </c>
      <c r="D445" s="10">
        <v>-134.72999572753901</v>
      </c>
      <c r="E445" s="10">
        <v>81.931800842285199</v>
      </c>
      <c r="F445" s="10">
        <v>-26.9640007019043</v>
      </c>
      <c r="G445" s="10">
        <v>-134.73199462890599</v>
      </c>
      <c r="H445">
        <f t="shared" si="18"/>
        <v>1.1901855468707367E-2</v>
      </c>
      <c r="I445">
        <f t="shared" si="19"/>
        <v>-1.359939575199931E-2</v>
      </c>
      <c r="J445">
        <f t="shared" si="20"/>
        <v>1.998901366988548E-3</v>
      </c>
      <c r="L445" s="10">
        <v>6.8436400033533599E-3</v>
      </c>
      <c r="M445" s="10">
        <v>-0.20205299556255299</v>
      </c>
      <c r="N445" s="10">
        <v>-6.7484997212886796E-2</v>
      </c>
      <c r="O445" s="10">
        <v>7.7952197752892997E-3</v>
      </c>
      <c r="P445" s="10">
        <v>-0.20716600120067599</v>
      </c>
      <c r="Q445" s="10">
        <v>-7.7866099774837494E-2</v>
      </c>
    </row>
    <row r="446" spans="1:17" x14ac:dyDescent="0.2">
      <c r="A446" s="2">
        <v>445</v>
      </c>
      <c r="B446" s="10">
        <v>81.943702697753906</v>
      </c>
      <c r="C446" s="10">
        <v>-26.9776000976563</v>
      </c>
      <c r="D446" s="10">
        <v>-134.72999572753901</v>
      </c>
      <c r="E446" s="10">
        <v>81.931503295898395</v>
      </c>
      <c r="F446" s="10">
        <v>-26.964799880981399</v>
      </c>
      <c r="G446" s="10">
        <v>-134.72999572753901</v>
      </c>
      <c r="H446">
        <f t="shared" si="18"/>
        <v>1.2199401855511383E-2</v>
      </c>
      <c r="I446">
        <f t="shared" si="19"/>
        <v>-1.2800216674900611E-2</v>
      </c>
      <c r="J446">
        <f t="shared" si="20"/>
        <v>0</v>
      </c>
      <c r="L446" s="10">
        <v>6.8436400033533599E-3</v>
      </c>
      <c r="M446" s="10">
        <v>-0.20205299556255299</v>
      </c>
      <c r="N446" s="10">
        <v>-6.7484997212886796E-2</v>
      </c>
      <c r="O446" s="10">
        <v>7.7500902116298702E-3</v>
      </c>
      <c r="P446" s="10">
        <v>-0.207130998373032</v>
      </c>
      <c r="Q446" s="10">
        <v>-7.7847599983215304E-2</v>
      </c>
    </row>
    <row r="447" spans="1:17" x14ac:dyDescent="0.2">
      <c r="A447" s="2">
        <v>446</v>
      </c>
      <c r="B447" s="10">
        <v>81.943702697753906</v>
      </c>
      <c r="C447" s="10">
        <v>-26.9776000976563</v>
      </c>
      <c r="D447" s="10">
        <v>-134.72999572753901</v>
      </c>
      <c r="E447" s="10">
        <v>81.931503295898395</v>
      </c>
      <c r="F447" s="10">
        <v>-26.965799331665</v>
      </c>
      <c r="G447" s="10">
        <v>-134.73100280761699</v>
      </c>
      <c r="H447">
        <f t="shared" si="18"/>
        <v>1.2199401855511383E-2</v>
      </c>
      <c r="I447">
        <f t="shared" si="19"/>
        <v>-1.1800765991299755E-2</v>
      </c>
      <c r="J447">
        <f t="shared" si="20"/>
        <v>1.0070800779828915E-3</v>
      </c>
      <c r="L447" s="10">
        <v>6.8436400033533599E-3</v>
      </c>
      <c r="M447" s="10">
        <v>-0.20205299556255299</v>
      </c>
      <c r="N447" s="10">
        <v>-6.7484997212886796E-2</v>
      </c>
      <c r="O447" s="10">
        <v>7.7256797812879103E-3</v>
      </c>
      <c r="P447" s="10">
        <v>-0.20710100233554801</v>
      </c>
      <c r="Q447" s="10">
        <v>-7.7736198902130099E-2</v>
      </c>
    </row>
    <row r="448" spans="1:17" x14ac:dyDescent="0.2">
      <c r="A448" s="2">
        <v>447</v>
      </c>
      <c r="B448" s="10">
        <v>81.943702697753906</v>
      </c>
      <c r="C448" s="10">
        <v>-26.9776000976563</v>
      </c>
      <c r="D448" s="10">
        <v>-134.72999572753901</v>
      </c>
      <c r="E448" s="10">
        <v>81.934700012207003</v>
      </c>
      <c r="F448" s="10">
        <v>-26.964199066162099</v>
      </c>
      <c r="G448" s="10">
        <v>-134.72700500488301</v>
      </c>
      <c r="H448">
        <f t="shared" si="18"/>
        <v>9.0026855469034217E-3</v>
      </c>
      <c r="I448">
        <f t="shared" si="19"/>
        <v>-1.3401031494201021E-2</v>
      </c>
      <c r="J448">
        <f t="shared" si="20"/>
        <v>-2.9907226559942046E-3</v>
      </c>
      <c r="L448" s="10">
        <v>6.8436400033533599E-3</v>
      </c>
      <c r="M448" s="10">
        <v>-0.20205299556255299</v>
      </c>
      <c r="N448" s="10">
        <v>-6.7484997212886796E-2</v>
      </c>
      <c r="O448" s="10">
        <v>7.6702102087438098E-3</v>
      </c>
      <c r="P448" s="10">
        <v>-0.20704700052738201</v>
      </c>
      <c r="Q448" s="10">
        <v>-7.7784001827240004E-2</v>
      </c>
    </row>
    <row r="449" spans="1:17" x14ac:dyDescent="0.2">
      <c r="A449" s="2">
        <v>448</v>
      </c>
      <c r="B449" s="10">
        <v>81.943702697753906</v>
      </c>
      <c r="C449" s="10">
        <v>-26.9776000976563</v>
      </c>
      <c r="D449" s="10">
        <v>-134.72999572753901</v>
      </c>
      <c r="E449" s="10">
        <v>81.935401916503906</v>
      </c>
      <c r="F449" s="10">
        <v>-26.9629001617432</v>
      </c>
      <c r="G449" s="10">
        <v>-134.72999572753901</v>
      </c>
      <c r="H449">
        <f t="shared" si="18"/>
        <v>8.30078125E-3</v>
      </c>
      <c r="I449">
        <f t="shared" si="19"/>
        <v>-1.4699935913100148E-2</v>
      </c>
      <c r="J449">
        <f t="shared" si="20"/>
        <v>0</v>
      </c>
      <c r="L449" s="10">
        <v>6.8436400033533599E-3</v>
      </c>
      <c r="M449" s="10">
        <v>-0.20205299556255299</v>
      </c>
      <c r="N449" s="10">
        <v>-6.7484997212886796E-2</v>
      </c>
      <c r="O449" s="10">
        <v>7.6509201899170902E-3</v>
      </c>
      <c r="P449" s="10">
        <v>-0.20705400407314301</v>
      </c>
      <c r="Q449" s="10">
        <v>-7.7806696295738206E-2</v>
      </c>
    </row>
    <row r="450" spans="1:17" x14ac:dyDescent="0.2">
      <c r="A450" s="2">
        <v>449</v>
      </c>
      <c r="B450" s="10">
        <v>81.943702697753906</v>
      </c>
      <c r="C450" s="10">
        <v>-26.9776000976563</v>
      </c>
      <c r="D450" s="10">
        <v>-134.72999572753901</v>
      </c>
      <c r="E450" s="10">
        <v>81.934501647949205</v>
      </c>
      <c r="F450" s="10">
        <v>-26.962499618530298</v>
      </c>
      <c r="G450" s="10">
        <v>-134.73100280761699</v>
      </c>
      <c r="H450">
        <f t="shared" si="18"/>
        <v>9.2010498047017109E-3</v>
      </c>
      <c r="I450">
        <f t="shared" si="19"/>
        <v>-1.5100479126001431E-2</v>
      </c>
      <c r="J450">
        <f t="shared" si="20"/>
        <v>1.0070800779828915E-3</v>
      </c>
      <c r="L450" s="10">
        <v>6.8436400033533599E-3</v>
      </c>
      <c r="M450" s="10">
        <v>-0.20205299556255299</v>
      </c>
      <c r="N450" s="10">
        <v>-6.7484997212886796E-2</v>
      </c>
      <c r="O450" s="10">
        <v>7.6912199147045604E-3</v>
      </c>
      <c r="P450" s="10">
        <v>-0.20702899992466001</v>
      </c>
      <c r="Q450" s="10">
        <v>-7.7858202159404796E-2</v>
      </c>
    </row>
    <row r="451" spans="1:17" x14ac:dyDescent="0.2">
      <c r="A451" s="2">
        <v>450</v>
      </c>
      <c r="B451" s="10">
        <v>81.943702697753906</v>
      </c>
      <c r="C451" s="10">
        <v>-26.9776000976563</v>
      </c>
      <c r="D451" s="10">
        <v>-134.72999572753901</v>
      </c>
      <c r="E451" s="10">
        <v>81.932502746582003</v>
      </c>
      <c r="F451" s="10">
        <v>-26.9627990722656</v>
      </c>
      <c r="G451" s="10">
        <v>-134.72999572753901</v>
      </c>
      <c r="H451">
        <f t="shared" ref="H451:H514" si="21">B451-E451</f>
        <v>1.1199951171903422E-2</v>
      </c>
      <c r="I451">
        <f t="shared" ref="I451:I514" si="22">C451-F451</f>
        <v>-1.4801025390699607E-2</v>
      </c>
      <c r="J451">
        <f t="shared" ref="J451:J514" si="23">D451-G451</f>
        <v>0</v>
      </c>
      <c r="L451" s="10">
        <v>6.8436400033533599E-3</v>
      </c>
      <c r="M451" s="10">
        <v>-0.20205299556255299</v>
      </c>
      <c r="N451" s="10">
        <v>-6.7484997212886796E-2</v>
      </c>
      <c r="O451" s="10">
        <v>7.73537019267678E-3</v>
      </c>
      <c r="P451" s="10">
        <v>-0.20699000358581501</v>
      </c>
      <c r="Q451" s="10">
        <v>-7.7896296977996798E-2</v>
      </c>
    </row>
    <row r="452" spans="1:17" x14ac:dyDescent="0.2">
      <c r="A452" s="2">
        <v>451</v>
      </c>
      <c r="B452" s="10">
        <v>81.943702697753906</v>
      </c>
      <c r="C452" s="10">
        <v>-26.9776000976563</v>
      </c>
      <c r="D452" s="10">
        <v>-134.72999572753901</v>
      </c>
      <c r="E452" s="10">
        <v>81.930801391601605</v>
      </c>
      <c r="F452" s="10">
        <v>-26.962400436401399</v>
      </c>
      <c r="G452" s="10">
        <v>-134.72500610351599</v>
      </c>
      <c r="H452">
        <f t="shared" si="21"/>
        <v>1.2901306152301117E-2</v>
      </c>
      <c r="I452">
        <f t="shared" si="22"/>
        <v>-1.5199661254900576E-2</v>
      </c>
      <c r="J452">
        <f t="shared" si="23"/>
        <v>-4.9896240230111744E-3</v>
      </c>
      <c r="L452" s="10">
        <v>6.8436400033533599E-3</v>
      </c>
      <c r="M452" s="10">
        <v>-0.20205299556255299</v>
      </c>
      <c r="N452" s="10">
        <v>-6.7484997212886796E-2</v>
      </c>
      <c r="O452" s="10">
        <v>7.8097400255501296E-3</v>
      </c>
      <c r="P452" s="10">
        <v>-0.206991001963615</v>
      </c>
      <c r="Q452" s="10">
        <v>-7.7828697860240895E-2</v>
      </c>
    </row>
    <row r="453" spans="1:17" x14ac:dyDescent="0.2">
      <c r="A453" s="2">
        <v>452</v>
      </c>
      <c r="B453" s="10">
        <v>81.943702697753906</v>
      </c>
      <c r="C453" s="10">
        <v>-26.9776000976563</v>
      </c>
      <c r="D453" s="10">
        <v>-134.72999572753901</v>
      </c>
      <c r="E453" s="10">
        <v>81.931602478027301</v>
      </c>
      <c r="F453" s="10">
        <v>-26.961500167846701</v>
      </c>
      <c r="G453" s="10">
        <v>-134.72399902343801</v>
      </c>
      <c r="H453">
        <f t="shared" si="21"/>
        <v>1.2100219726605133E-2</v>
      </c>
      <c r="I453">
        <f t="shared" si="22"/>
        <v>-1.6099929809598734E-2</v>
      </c>
      <c r="J453">
        <f t="shared" si="23"/>
        <v>-5.9967041009940658E-3</v>
      </c>
      <c r="L453" s="10">
        <v>6.8436400033533599E-3</v>
      </c>
      <c r="M453" s="10">
        <v>-0.20205299556255299</v>
      </c>
      <c r="N453" s="10">
        <v>-6.7484997212886796E-2</v>
      </c>
      <c r="O453" s="10">
        <v>7.8161396086216008E-3</v>
      </c>
      <c r="P453" s="10">
        <v>-0.20703299343586001</v>
      </c>
      <c r="Q453" s="10">
        <v>-7.7831797301769298E-2</v>
      </c>
    </row>
    <row r="454" spans="1:17" x14ac:dyDescent="0.2">
      <c r="A454" s="2">
        <v>453</v>
      </c>
      <c r="B454" s="10">
        <v>81.943702697753906</v>
      </c>
      <c r="C454" s="10">
        <v>-26.9776000976563</v>
      </c>
      <c r="D454" s="10">
        <v>-134.72999572753901</v>
      </c>
      <c r="E454" s="10">
        <v>81.931800842285199</v>
      </c>
      <c r="F454" s="10">
        <v>-26.960199356079102</v>
      </c>
      <c r="G454" s="10">
        <v>-134.72200012207</v>
      </c>
      <c r="H454">
        <f t="shared" si="21"/>
        <v>1.1901855468707367E-2</v>
      </c>
      <c r="I454">
        <f t="shared" si="22"/>
        <v>-1.7400741577198175E-2</v>
      </c>
      <c r="J454">
        <f t="shared" si="23"/>
        <v>-7.9956054690057954E-3</v>
      </c>
      <c r="L454" s="10">
        <v>6.8436400033533599E-3</v>
      </c>
      <c r="M454" s="10">
        <v>-0.20205299556255299</v>
      </c>
      <c r="N454" s="10">
        <v>-6.7484997212886796E-2</v>
      </c>
      <c r="O454" s="10">
        <v>7.7900798059999899E-3</v>
      </c>
      <c r="P454" s="10">
        <v>-0.206991001963615</v>
      </c>
      <c r="Q454" s="10">
        <v>-7.7781796455383301E-2</v>
      </c>
    </row>
    <row r="455" spans="1:17" x14ac:dyDescent="0.2">
      <c r="A455" s="2">
        <v>454</v>
      </c>
      <c r="B455" s="10">
        <v>81.943702697753906</v>
      </c>
      <c r="C455" s="10">
        <v>-26.9776000976563</v>
      </c>
      <c r="D455" s="10">
        <v>-134.72999572753901</v>
      </c>
      <c r="E455" s="10">
        <v>81.934097290039105</v>
      </c>
      <c r="F455" s="10">
        <v>-26.9605007171631</v>
      </c>
      <c r="G455" s="10">
        <v>-134.73199462890599</v>
      </c>
      <c r="H455">
        <f t="shared" si="21"/>
        <v>9.6054077148011174E-3</v>
      </c>
      <c r="I455">
        <f t="shared" si="22"/>
        <v>-1.709938049319959E-2</v>
      </c>
      <c r="J455">
        <f t="shared" si="23"/>
        <v>1.998901366988548E-3</v>
      </c>
      <c r="L455" s="10">
        <v>6.8436400033533599E-3</v>
      </c>
      <c r="M455" s="10">
        <v>-0.20205299556255299</v>
      </c>
      <c r="N455" s="10">
        <v>-6.7484997212886796E-2</v>
      </c>
      <c r="O455" s="10">
        <v>7.7266199514269803E-3</v>
      </c>
      <c r="P455" s="10">
        <v>-0.20690099895000499</v>
      </c>
      <c r="Q455" s="10">
        <v>-7.7736899256706196E-2</v>
      </c>
    </row>
    <row r="456" spans="1:17" x14ac:dyDescent="0.2">
      <c r="A456" s="2">
        <v>455</v>
      </c>
      <c r="B456" s="10">
        <v>81.943702697753906</v>
      </c>
      <c r="C456" s="10">
        <v>-26.9776000976563</v>
      </c>
      <c r="D456" s="10">
        <v>-134.72999572753901</v>
      </c>
      <c r="E456" s="10">
        <v>81.934501647949205</v>
      </c>
      <c r="F456" s="10">
        <v>-26.963199615478501</v>
      </c>
      <c r="G456" s="10">
        <v>-134.73500061035199</v>
      </c>
      <c r="H456">
        <f t="shared" si="21"/>
        <v>9.2010498047017109E-3</v>
      </c>
      <c r="I456">
        <f t="shared" si="22"/>
        <v>-1.4400482177798324E-2</v>
      </c>
      <c r="J456">
        <f t="shared" si="23"/>
        <v>5.0048828129831691E-3</v>
      </c>
      <c r="L456" s="10">
        <v>6.8436400033533599E-3</v>
      </c>
      <c r="M456" s="10">
        <v>-0.20205299556255299</v>
      </c>
      <c r="N456" s="10">
        <v>-6.7484997212886796E-2</v>
      </c>
      <c r="O456" s="10">
        <v>7.7037499286234396E-3</v>
      </c>
      <c r="P456" s="10">
        <v>-0.20685599744319899</v>
      </c>
      <c r="Q456" s="10">
        <v>-7.7755101025104495E-2</v>
      </c>
    </row>
    <row r="457" spans="1:17" x14ac:dyDescent="0.2">
      <c r="A457" s="2">
        <v>456</v>
      </c>
      <c r="B457" s="10">
        <v>81.943702697753906</v>
      </c>
      <c r="C457" s="10">
        <v>-26.9776000976563</v>
      </c>
      <c r="D457" s="10">
        <v>-134.72999572753901</v>
      </c>
      <c r="E457" s="10">
        <v>81.934898376464801</v>
      </c>
      <c r="F457" s="10">
        <v>-26.964199066162099</v>
      </c>
      <c r="G457" s="10">
        <v>-134.72700500488301</v>
      </c>
      <c r="H457">
        <f t="shared" si="21"/>
        <v>8.8043212891051326E-3</v>
      </c>
      <c r="I457">
        <f t="shared" si="22"/>
        <v>-1.3401031494201021E-2</v>
      </c>
      <c r="J457">
        <f t="shared" si="23"/>
        <v>-2.9907226559942046E-3</v>
      </c>
      <c r="L457" s="10">
        <v>6.8436400033533599E-3</v>
      </c>
      <c r="M457" s="10">
        <v>-0.20205299556255299</v>
      </c>
      <c r="N457" s="10">
        <v>-6.7484997212886796E-2</v>
      </c>
      <c r="O457" s="10">
        <v>7.6861898414790604E-3</v>
      </c>
      <c r="P457" s="10">
        <v>-0.20686399936676</v>
      </c>
      <c r="Q457" s="10">
        <v>-7.7737800776958493E-2</v>
      </c>
    </row>
    <row r="458" spans="1:17" x14ac:dyDescent="0.2">
      <c r="A458" s="2">
        <v>457</v>
      </c>
      <c r="B458" s="10">
        <v>81.943702697753906</v>
      </c>
      <c r="C458" s="10">
        <v>-26.9776000976563</v>
      </c>
      <c r="D458" s="10">
        <v>-134.72999572753901</v>
      </c>
      <c r="E458" s="10">
        <v>81.933296203613295</v>
      </c>
      <c r="F458" s="10">
        <v>-26.963699340820298</v>
      </c>
      <c r="G458" s="10">
        <v>-134.72300720214801</v>
      </c>
      <c r="H458">
        <f t="shared" si="21"/>
        <v>1.0406494140610789E-2</v>
      </c>
      <c r="I458">
        <f t="shared" si="22"/>
        <v>-1.3900756836001449E-2</v>
      </c>
      <c r="J458">
        <f t="shared" si="23"/>
        <v>-6.9885253909944822E-3</v>
      </c>
      <c r="L458" s="10">
        <v>6.8436400033533599E-3</v>
      </c>
      <c r="M458" s="10">
        <v>-0.20205299556255299</v>
      </c>
      <c r="N458" s="10">
        <v>-6.7484997212886796E-2</v>
      </c>
      <c r="O458" s="10">
        <v>7.6741101220250104E-3</v>
      </c>
      <c r="P458" s="10">
        <v>-0.20688800513744399</v>
      </c>
      <c r="Q458" s="10">
        <v>-7.7680498361587497E-2</v>
      </c>
    </row>
    <row r="459" spans="1:17" x14ac:dyDescent="0.2">
      <c r="A459" s="2">
        <v>458</v>
      </c>
      <c r="B459" s="10">
        <v>81.943702697753906</v>
      </c>
      <c r="C459" s="10">
        <v>-26.9776000976563</v>
      </c>
      <c r="D459" s="10">
        <v>-134.72999572753901</v>
      </c>
      <c r="E459" s="10">
        <v>81.932800292968807</v>
      </c>
      <c r="F459" s="10">
        <v>-26.9640998840332</v>
      </c>
      <c r="G459" s="10">
        <v>-134.72500610351599</v>
      </c>
      <c r="H459">
        <f t="shared" si="21"/>
        <v>1.0902404785099407E-2</v>
      </c>
      <c r="I459">
        <f t="shared" si="22"/>
        <v>-1.3500213623100166E-2</v>
      </c>
      <c r="J459">
        <f t="shared" si="23"/>
        <v>-4.9896240230111744E-3</v>
      </c>
      <c r="L459" s="10">
        <v>6.8436400033533599E-3</v>
      </c>
      <c r="M459" s="10">
        <v>-0.20205299556255299</v>
      </c>
      <c r="N459" s="10">
        <v>-6.7484997212886796E-2</v>
      </c>
      <c r="O459" s="10">
        <v>7.6985699124634301E-3</v>
      </c>
      <c r="P459" s="10">
        <v>-0.206927999854088</v>
      </c>
      <c r="Q459" s="10">
        <v>-7.7665202319621998E-2</v>
      </c>
    </row>
    <row r="460" spans="1:17" x14ac:dyDescent="0.2">
      <c r="A460" s="2">
        <v>459</v>
      </c>
      <c r="B460" s="10">
        <v>81.943702697753906</v>
      </c>
      <c r="C460" s="10">
        <v>-26.9776000976563</v>
      </c>
      <c r="D460" s="10">
        <v>-134.72999572753901</v>
      </c>
      <c r="E460" s="10">
        <v>81.931800842285199</v>
      </c>
      <c r="F460" s="10">
        <v>-26.963399887085</v>
      </c>
      <c r="G460" s="10">
        <v>-134.72700500488301</v>
      </c>
      <c r="H460">
        <f t="shared" si="21"/>
        <v>1.1901855468707367E-2</v>
      </c>
      <c r="I460">
        <f t="shared" si="22"/>
        <v>-1.4200210571299721E-2</v>
      </c>
      <c r="J460">
        <f t="shared" si="23"/>
        <v>-2.9907226559942046E-3</v>
      </c>
      <c r="L460" s="10">
        <v>6.8436400033533599E-3</v>
      </c>
      <c r="M460" s="10">
        <v>-0.20205299556255299</v>
      </c>
      <c r="N460" s="10">
        <v>-6.7484997212886796E-2</v>
      </c>
      <c r="O460" s="10">
        <v>7.7242702245712298E-3</v>
      </c>
      <c r="P460" s="10">
        <v>-0.20694200694560999</v>
      </c>
      <c r="Q460" s="10">
        <v>-7.7605202794074998E-2</v>
      </c>
    </row>
    <row r="461" spans="1:17" x14ac:dyDescent="0.2">
      <c r="A461" s="2">
        <v>460</v>
      </c>
      <c r="B461" s="10">
        <v>81.943702697753906</v>
      </c>
      <c r="C461" s="10">
        <v>-26.9776000976563</v>
      </c>
      <c r="D461" s="10">
        <v>-134.72999572753901</v>
      </c>
      <c r="E461" s="10">
        <v>81.931396484375</v>
      </c>
      <c r="F461" s="10">
        <v>-26.960800170898398</v>
      </c>
      <c r="G461" s="10">
        <v>-134.72300720214801</v>
      </c>
      <c r="H461">
        <f t="shared" si="21"/>
        <v>1.230621337890625E-2</v>
      </c>
      <c r="I461">
        <f t="shared" si="22"/>
        <v>-1.6799926757901318E-2</v>
      </c>
      <c r="J461">
        <f t="shared" si="23"/>
        <v>-6.9885253909944822E-3</v>
      </c>
      <c r="L461" s="10">
        <v>6.8436400033533599E-3</v>
      </c>
      <c r="M461" s="10">
        <v>-0.20205299556255299</v>
      </c>
      <c r="N461" s="10">
        <v>-6.7484997212886796E-2</v>
      </c>
      <c r="O461" s="10">
        <v>7.7020698226988298E-3</v>
      </c>
      <c r="P461" s="10">
        <v>-0.20693500339984899</v>
      </c>
      <c r="Q461" s="10">
        <v>-7.7487997710704803E-2</v>
      </c>
    </row>
    <row r="462" spans="1:17" x14ac:dyDescent="0.2">
      <c r="A462" s="2">
        <v>461</v>
      </c>
      <c r="B462" s="10">
        <v>81.943702697753906</v>
      </c>
      <c r="C462" s="10">
        <v>-26.9776000976563</v>
      </c>
      <c r="D462" s="10">
        <v>-134.72999572753901</v>
      </c>
      <c r="E462" s="10">
        <v>81.933403015136705</v>
      </c>
      <c r="F462" s="10">
        <v>-26.962499618530298</v>
      </c>
      <c r="G462" s="10">
        <v>-134.72099304199199</v>
      </c>
      <c r="H462">
        <f t="shared" si="21"/>
        <v>1.0299682617201711E-2</v>
      </c>
      <c r="I462">
        <f t="shared" si="22"/>
        <v>-1.5100479126001431E-2</v>
      </c>
      <c r="J462">
        <f t="shared" si="23"/>
        <v>-9.0026855470171085E-3</v>
      </c>
      <c r="L462" s="10">
        <v>6.8436400033533599E-3</v>
      </c>
      <c r="M462" s="10">
        <v>-0.20205299556255299</v>
      </c>
      <c r="N462" s="10">
        <v>-6.7484997212886796E-2</v>
      </c>
      <c r="O462" s="10">
        <v>7.6098898425698298E-3</v>
      </c>
      <c r="P462" s="10">
        <v>-0.20683799684047699</v>
      </c>
      <c r="Q462" s="10">
        <v>-7.7408798038959503E-2</v>
      </c>
    </row>
    <row r="463" spans="1:17" x14ac:dyDescent="0.2">
      <c r="A463" s="2">
        <v>462</v>
      </c>
      <c r="B463" s="10">
        <v>81.943702697753906</v>
      </c>
      <c r="C463" s="10">
        <v>-26.9776000976563</v>
      </c>
      <c r="D463" s="10">
        <v>-134.72999572753901</v>
      </c>
      <c r="E463" s="10">
        <v>81.934402465820298</v>
      </c>
      <c r="F463" s="10">
        <v>-26.9650993347168</v>
      </c>
      <c r="G463" s="10">
        <v>-134.73100280761699</v>
      </c>
      <c r="H463">
        <f t="shared" si="21"/>
        <v>9.3002319336079609E-3</v>
      </c>
      <c r="I463">
        <f t="shared" si="22"/>
        <v>-1.250076293949931E-2</v>
      </c>
      <c r="J463">
        <f t="shared" si="23"/>
        <v>1.0070800779828915E-3</v>
      </c>
      <c r="L463" s="10">
        <v>6.8436400033533599E-3</v>
      </c>
      <c r="M463" s="10">
        <v>-0.20205299556255299</v>
      </c>
      <c r="N463" s="10">
        <v>-6.7484997212886796E-2</v>
      </c>
      <c r="O463" s="10">
        <v>7.5036301277577903E-3</v>
      </c>
      <c r="P463" s="10">
        <v>-0.206751003861427</v>
      </c>
      <c r="Q463" s="10">
        <v>-7.7376596629619598E-2</v>
      </c>
    </row>
    <row r="464" spans="1:17" x14ac:dyDescent="0.2">
      <c r="A464" s="2">
        <v>463</v>
      </c>
      <c r="B464" s="10">
        <v>81.943702697753906</v>
      </c>
      <c r="C464" s="10">
        <v>-26.9776000976563</v>
      </c>
      <c r="D464" s="10">
        <v>-134.72999572753901</v>
      </c>
      <c r="E464" s="10">
        <v>81.935096740722699</v>
      </c>
      <c r="F464" s="10">
        <v>-26.967100143432599</v>
      </c>
      <c r="G464" s="10">
        <v>-134.72700500488301</v>
      </c>
      <c r="H464">
        <f t="shared" si="21"/>
        <v>8.6059570312073674E-3</v>
      </c>
      <c r="I464">
        <f t="shared" si="22"/>
        <v>-1.0499954223700314E-2</v>
      </c>
      <c r="J464">
        <f t="shared" si="23"/>
        <v>-2.9907226559942046E-3</v>
      </c>
      <c r="L464" s="10">
        <v>6.8436400033533599E-3</v>
      </c>
      <c r="M464" s="10">
        <v>-0.20205299556255299</v>
      </c>
      <c r="N464" s="10">
        <v>-6.7484997212886796E-2</v>
      </c>
      <c r="O464" s="10">
        <v>7.4725900776684302E-3</v>
      </c>
      <c r="P464" s="10">
        <v>-0.20666900277137801</v>
      </c>
      <c r="Q464" s="10">
        <v>-7.7347196638584095E-2</v>
      </c>
    </row>
    <row r="465" spans="1:17" x14ac:dyDescent="0.2">
      <c r="A465" s="2">
        <v>464</v>
      </c>
      <c r="B465" s="10">
        <v>81.943702697753906</v>
      </c>
      <c r="C465" s="10">
        <v>-26.9776000976563</v>
      </c>
      <c r="D465" s="10">
        <v>-134.72999572753901</v>
      </c>
      <c r="E465" s="10">
        <v>81.934303283691406</v>
      </c>
      <c r="F465" s="10">
        <v>-26.964899063110401</v>
      </c>
      <c r="G465" s="10">
        <v>-134.72799682617199</v>
      </c>
      <c r="H465">
        <f t="shared" si="21"/>
        <v>9.3994140625E-3</v>
      </c>
      <c r="I465">
        <f t="shared" si="22"/>
        <v>-1.2701034545898438E-2</v>
      </c>
      <c r="J465">
        <f t="shared" si="23"/>
        <v>-1.9989013670169697E-3</v>
      </c>
      <c r="L465" s="10">
        <v>6.8436400033533599E-3</v>
      </c>
      <c r="M465" s="10">
        <v>-0.20205299556255299</v>
      </c>
      <c r="N465" s="10">
        <v>-6.7484997212886796E-2</v>
      </c>
      <c r="O465" s="10">
        <v>7.4925799854099803E-3</v>
      </c>
      <c r="P465" s="10">
        <v>-0.20668900012970001</v>
      </c>
      <c r="Q465" s="10">
        <v>-7.7394403517246205E-2</v>
      </c>
    </row>
    <row r="466" spans="1:17" x14ac:dyDescent="0.2">
      <c r="A466" s="2">
        <v>465</v>
      </c>
      <c r="B466" s="10">
        <v>81.943702697753906</v>
      </c>
      <c r="C466" s="10">
        <v>-26.9776000976563</v>
      </c>
      <c r="D466" s="10">
        <v>-134.72999572753901</v>
      </c>
      <c r="E466" s="10">
        <v>81.933197021484403</v>
      </c>
      <c r="F466" s="10">
        <v>-26.9622993469238</v>
      </c>
      <c r="G466" s="10">
        <v>-134.72000122070301</v>
      </c>
      <c r="H466">
        <f t="shared" si="21"/>
        <v>1.0505676269502828E-2</v>
      </c>
      <c r="I466">
        <f t="shared" si="22"/>
        <v>-1.5300750732500035E-2</v>
      </c>
      <c r="J466">
        <f t="shared" si="23"/>
        <v>-9.9945068359943434E-3</v>
      </c>
      <c r="L466" s="10">
        <v>6.8436400033533599E-3</v>
      </c>
      <c r="M466" s="10">
        <v>-0.20205299556255299</v>
      </c>
      <c r="N466" s="10">
        <v>-6.7484997212886796E-2</v>
      </c>
      <c r="O466" s="10">
        <v>7.5081000104546504E-3</v>
      </c>
      <c r="P466" s="10">
        <v>-0.206700995564461</v>
      </c>
      <c r="Q466" s="10">
        <v>-7.7381700277328505E-2</v>
      </c>
    </row>
    <row r="467" spans="1:17" x14ac:dyDescent="0.2">
      <c r="A467" s="2">
        <v>466</v>
      </c>
      <c r="B467" s="10">
        <v>81.943702697753906</v>
      </c>
      <c r="C467" s="10">
        <v>-26.9776000976563</v>
      </c>
      <c r="D467" s="10">
        <v>-134.72999572753901</v>
      </c>
      <c r="E467" s="10">
        <v>81.932701110839801</v>
      </c>
      <c r="F467" s="10">
        <v>-26.961299896240199</v>
      </c>
      <c r="G467" s="10">
        <v>-134.72200012207</v>
      </c>
      <c r="H467">
        <f t="shared" si="21"/>
        <v>1.1001586914105133E-2</v>
      </c>
      <c r="I467">
        <f t="shared" si="22"/>
        <v>-1.630020141610089E-2</v>
      </c>
      <c r="J467">
        <f t="shared" si="23"/>
        <v>-7.9956054690057954E-3</v>
      </c>
      <c r="L467" s="10">
        <v>6.8436400033533599E-3</v>
      </c>
      <c r="M467" s="10">
        <v>-0.20205299556255299</v>
      </c>
      <c r="N467" s="10">
        <v>-6.7484997212886796E-2</v>
      </c>
      <c r="O467" s="10">
        <v>7.4944798834621898E-3</v>
      </c>
      <c r="P467" s="10">
        <v>-0.20676299929618799</v>
      </c>
      <c r="Q467" s="10">
        <v>-7.7201001346111298E-2</v>
      </c>
    </row>
    <row r="468" spans="1:17" x14ac:dyDescent="0.2">
      <c r="A468" s="2">
        <v>467</v>
      </c>
      <c r="B468" s="10">
        <v>81.943702697753906</v>
      </c>
      <c r="C468" s="10">
        <v>-26.9776000976563</v>
      </c>
      <c r="D468" s="10">
        <v>-134.72999572753901</v>
      </c>
      <c r="E468" s="10">
        <v>81.930999755859403</v>
      </c>
      <c r="F468" s="10">
        <v>-26.962200164794901</v>
      </c>
      <c r="G468" s="10">
        <v>-134.72099304199199</v>
      </c>
      <c r="H468">
        <f t="shared" si="21"/>
        <v>1.2702941894502828E-2</v>
      </c>
      <c r="I468">
        <f t="shared" si="22"/>
        <v>-1.5399932861399179E-2</v>
      </c>
      <c r="J468">
        <f t="shared" si="23"/>
        <v>-9.0026855470171085E-3</v>
      </c>
      <c r="L468" s="10">
        <v>6.8436400033533599E-3</v>
      </c>
      <c r="M468" s="10">
        <v>-0.20205299556255299</v>
      </c>
      <c r="N468" s="10">
        <v>-6.7484997212886796E-2</v>
      </c>
      <c r="O468" s="10">
        <v>7.4726198799908196E-3</v>
      </c>
      <c r="P468" s="10">
        <v>-0.20675000548362699</v>
      </c>
      <c r="Q468" s="10">
        <v>-7.7124200761318207E-2</v>
      </c>
    </row>
    <row r="469" spans="1:17" x14ac:dyDescent="0.2">
      <c r="A469" s="2">
        <v>468</v>
      </c>
      <c r="B469" s="10">
        <v>81.943702697753906</v>
      </c>
      <c r="C469" s="10">
        <v>-26.9776000976563</v>
      </c>
      <c r="D469" s="10">
        <v>-134.72999572753901</v>
      </c>
      <c r="E469" s="10">
        <v>81.931297302246094</v>
      </c>
      <c r="F469" s="10">
        <v>-26.964500427246101</v>
      </c>
      <c r="G469" s="10">
        <v>-134.72500610351599</v>
      </c>
      <c r="H469">
        <f t="shared" si="21"/>
        <v>1.24053955078125E-2</v>
      </c>
      <c r="I469">
        <f t="shared" si="22"/>
        <v>-1.3099670410198883E-2</v>
      </c>
      <c r="J469">
        <f t="shared" si="23"/>
        <v>-4.9896240230111744E-3</v>
      </c>
      <c r="L469" s="10">
        <v>6.8436400033533599E-3</v>
      </c>
      <c r="M469" s="10">
        <v>-0.20205299556255299</v>
      </c>
      <c r="N469" s="10">
        <v>-6.7484997212886796E-2</v>
      </c>
      <c r="O469" s="10">
        <v>7.4820797890424702E-3</v>
      </c>
      <c r="P469" s="10">
        <v>-0.206658005714417</v>
      </c>
      <c r="Q469" s="10">
        <v>-7.7104501426219899E-2</v>
      </c>
    </row>
    <row r="470" spans="1:17" x14ac:dyDescent="0.2">
      <c r="A470" s="2">
        <v>469</v>
      </c>
      <c r="B470" s="10">
        <v>81.943702697753906</v>
      </c>
      <c r="C470" s="10">
        <v>-26.9776000976563</v>
      </c>
      <c r="D470" s="10">
        <v>-134.72999572753901</v>
      </c>
      <c r="E470" s="10">
        <v>81.931503295898395</v>
      </c>
      <c r="F470" s="10">
        <v>-26.9627990722656</v>
      </c>
      <c r="G470" s="10">
        <v>-134.725997924805</v>
      </c>
      <c r="H470">
        <f t="shared" si="21"/>
        <v>1.2199401855511383E-2</v>
      </c>
      <c r="I470">
        <f t="shared" si="22"/>
        <v>-1.4801025390699607E-2</v>
      </c>
      <c r="J470">
        <f t="shared" si="23"/>
        <v>-3.9978027340055178E-3</v>
      </c>
      <c r="L470" s="10">
        <v>6.8436400033533599E-3</v>
      </c>
      <c r="M470" s="10">
        <v>-0.20205299556255299</v>
      </c>
      <c r="N470" s="10">
        <v>-6.7484997212886796E-2</v>
      </c>
      <c r="O470" s="10">
        <v>7.4833901599049603E-3</v>
      </c>
      <c r="P470" s="10">
        <v>-0.206626996397972</v>
      </c>
      <c r="Q470" s="10">
        <v>-7.7192202210426303E-2</v>
      </c>
    </row>
    <row r="471" spans="1:17" x14ac:dyDescent="0.2">
      <c r="A471" s="2">
        <v>470</v>
      </c>
      <c r="B471" s="10">
        <v>81.943702697753906</v>
      </c>
      <c r="C471" s="10">
        <v>-26.9776000976563</v>
      </c>
      <c r="D471" s="10">
        <v>-134.72999572753901</v>
      </c>
      <c r="E471" s="10">
        <v>81.933097839355497</v>
      </c>
      <c r="F471" s="10">
        <v>-26.962600708007798</v>
      </c>
      <c r="G471" s="10">
        <v>-134.72200012207</v>
      </c>
      <c r="H471">
        <f t="shared" si="21"/>
        <v>1.0604858398409078E-2</v>
      </c>
      <c r="I471">
        <f t="shared" si="22"/>
        <v>-1.4999389648501449E-2</v>
      </c>
      <c r="J471">
        <f t="shared" si="23"/>
        <v>-7.9956054690057954E-3</v>
      </c>
      <c r="L471" s="10">
        <v>6.8436400033533599E-3</v>
      </c>
      <c r="M471" s="10">
        <v>-0.20205299556255299</v>
      </c>
      <c r="N471" s="10">
        <v>-6.7484997212886796E-2</v>
      </c>
      <c r="O471" s="10">
        <v>7.4680098332464704E-3</v>
      </c>
      <c r="P471" s="10">
        <v>-0.206559002399445</v>
      </c>
      <c r="Q471" s="10">
        <v>-7.7246703207492801E-2</v>
      </c>
    </row>
    <row r="472" spans="1:17" x14ac:dyDescent="0.2">
      <c r="A472" s="2">
        <v>471</v>
      </c>
      <c r="B472" s="10">
        <v>81.943702697753906</v>
      </c>
      <c r="C472" s="10">
        <v>-26.9776000976563</v>
      </c>
      <c r="D472" s="10">
        <v>-134.72999572753901</v>
      </c>
      <c r="E472" s="10">
        <v>81.932998657226605</v>
      </c>
      <c r="F472" s="10">
        <v>-26.959999084472699</v>
      </c>
      <c r="G472" s="10">
        <v>-134.72200012207</v>
      </c>
      <c r="H472">
        <f t="shared" si="21"/>
        <v>1.0704040527301117E-2</v>
      </c>
      <c r="I472">
        <f t="shared" si="22"/>
        <v>-1.7601013183600855E-2</v>
      </c>
      <c r="J472">
        <f t="shared" si="23"/>
        <v>-7.9956054690057954E-3</v>
      </c>
      <c r="L472" s="10">
        <v>6.8436400033533599E-3</v>
      </c>
      <c r="M472" s="10">
        <v>-0.20205299556255299</v>
      </c>
      <c r="N472" s="10">
        <v>-6.7484997212886796E-2</v>
      </c>
      <c r="O472" s="10">
        <v>7.4503798969090002E-3</v>
      </c>
      <c r="P472" s="10">
        <v>-0.20660899579524999</v>
      </c>
      <c r="Q472" s="10">
        <v>-7.7243000268936199E-2</v>
      </c>
    </row>
    <row r="473" spans="1:17" x14ac:dyDescent="0.2">
      <c r="A473" s="2">
        <v>472</v>
      </c>
      <c r="B473" s="10">
        <v>81.943702697753906</v>
      </c>
      <c r="C473" s="10">
        <v>-26.9776000976563</v>
      </c>
      <c r="D473" s="10">
        <v>-134.72999572753901</v>
      </c>
      <c r="E473" s="10">
        <v>81.932403564453097</v>
      </c>
      <c r="F473" s="10">
        <v>-26.958999633789102</v>
      </c>
      <c r="G473" s="10">
        <v>-134.72300720214801</v>
      </c>
      <c r="H473">
        <f t="shared" si="21"/>
        <v>1.1299133300809672E-2</v>
      </c>
      <c r="I473">
        <f t="shared" si="22"/>
        <v>-1.8600463867198158E-2</v>
      </c>
      <c r="J473">
        <f t="shared" si="23"/>
        <v>-6.9885253909944822E-3</v>
      </c>
      <c r="L473" s="10">
        <v>6.8436400033533599E-3</v>
      </c>
      <c r="M473" s="10">
        <v>-0.20205299556255299</v>
      </c>
      <c r="N473" s="10">
        <v>-6.7484997212886796E-2</v>
      </c>
      <c r="O473" s="10">
        <v>7.40138022229075E-3</v>
      </c>
      <c r="P473" s="10">
        <v>-0.20667800307273901</v>
      </c>
      <c r="Q473" s="10">
        <v>-7.6941296458244296E-2</v>
      </c>
    </row>
    <row r="474" spans="1:17" x14ac:dyDescent="0.2">
      <c r="A474" s="2">
        <v>473</v>
      </c>
      <c r="B474" s="10">
        <v>81.943702697753906</v>
      </c>
      <c r="C474" s="10">
        <v>-26.9776000976563</v>
      </c>
      <c r="D474" s="10">
        <v>-134.72999572753901</v>
      </c>
      <c r="E474" s="10">
        <v>81.931602478027301</v>
      </c>
      <c r="F474" s="10">
        <v>-26.963199615478501</v>
      </c>
      <c r="G474" s="10">
        <v>-134.72399902343801</v>
      </c>
      <c r="H474">
        <f t="shared" si="21"/>
        <v>1.2100219726605133E-2</v>
      </c>
      <c r="I474">
        <f t="shared" si="22"/>
        <v>-1.4400482177798324E-2</v>
      </c>
      <c r="J474">
        <f t="shared" si="23"/>
        <v>-5.9967041009940658E-3</v>
      </c>
      <c r="L474" s="10">
        <v>6.8436400033533599E-3</v>
      </c>
      <c r="M474" s="10">
        <v>-0.20205299556255299</v>
      </c>
      <c r="N474" s="10">
        <v>-6.7484997212886796E-2</v>
      </c>
      <c r="O474" s="10">
        <v>7.4285301379859404E-3</v>
      </c>
      <c r="P474" s="10">
        <v>-0.206698998808861</v>
      </c>
      <c r="Q474" s="10">
        <v>-7.6905600726604503E-2</v>
      </c>
    </row>
    <row r="475" spans="1:17" x14ac:dyDescent="0.2">
      <c r="A475" s="2">
        <v>474</v>
      </c>
      <c r="B475" s="10">
        <v>81.943702697753906</v>
      </c>
      <c r="C475" s="10">
        <v>-26.9776000976563</v>
      </c>
      <c r="D475" s="10">
        <v>-134.72999572753901</v>
      </c>
      <c r="E475" s="10">
        <v>81.932296752929702</v>
      </c>
      <c r="F475" s="10">
        <v>-26.964300155639599</v>
      </c>
      <c r="G475" s="10">
        <v>-134.72399902343801</v>
      </c>
      <c r="H475">
        <f t="shared" si="21"/>
        <v>1.1405944824204539E-2</v>
      </c>
      <c r="I475">
        <f t="shared" si="22"/>
        <v>-1.3299942016701038E-2</v>
      </c>
      <c r="J475">
        <f t="shared" si="23"/>
        <v>-5.9967041009940658E-3</v>
      </c>
      <c r="L475" s="10">
        <v>6.8436400033533599E-3</v>
      </c>
      <c r="M475" s="10">
        <v>-0.20205299556255299</v>
      </c>
      <c r="N475" s="10">
        <v>-6.7484997212886796E-2</v>
      </c>
      <c r="O475" s="10">
        <v>7.4959998019039596E-3</v>
      </c>
      <c r="P475" s="10">
        <v>-0.20678099989891099</v>
      </c>
      <c r="Q475" s="10">
        <v>-7.6913699507713304E-2</v>
      </c>
    </row>
    <row r="476" spans="1:17" x14ac:dyDescent="0.2">
      <c r="A476" s="2">
        <v>475</v>
      </c>
      <c r="B476" s="10">
        <v>81.943702697753906</v>
      </c>
      <c r="C476" s="10">
        <v>-26.9776000976563</v>
      </c>
      <c r="D476" s="10">
        <v>-134.72999572753901</v>
      </c>
      <c r="E476" s="10">
        <v>81.933898925781307</v>
      </c>
      <c r="F476" s="10">
        <v>-26.961900711059599</v>
      </c>
      <c r="G476" s="10">
        <v>-134.72700500488301</v>
      </c>
      <c r="H476">
        <f t="shared" si="21"/>
        <v>9.8037719725994066E-3</v>
      </c>
      <c r="I476">
        <f t="shared" si="22"/>
        <v>-1.5699386596701004E-2</v>
      </c>
      <c r="J476">
        <f t="shared" si="23"/>
        <v>-2.9907226559942046E-3</v>
      </c>
      <c r="L476" s="10">
        <v>6.8436400033533599E-3</v>
      </c>
      <c r="M476" s="10">
        <v>-0.20205299556255299</v>
      </c>
      <c r="N476" s="10">
        <v>-6.7484997212886796E-2</v>
      </c>
      <c r="O476" s="10">
        <v>7.4963201768696299E-3</v>
      </c>
      <c r="P476" s="10">
        <v>-0.2066899985075</v>
      </c>
      <c r="Q476" s="10">
        <v>-7.6963901519775405E-2</v>
      </c>
    </row>
    <row r="477" spans="1:17" x14ac:dyDescent="0.2">
      <c r="A477" s="2">
        <v>476</v>
      </c>
      <c r="B477" s="10">
        <v>81.943702697753906</v>
      </c>
      <c r="C477" s="10">
        <v>-26.9776000976563</v>
      </c>
      <c r="D477" s="10">
        <v>-134.72999572753901</v>
      </c>
      <c r="E477" s="10">
        <v>81.933799743652301</v>
      </c>
      <c r="F477" s="10">
        <v>-26.9640007019043</v>
      </c>
      <c r="G477" s="10">
        <v>-134.72999572753901</v>
      </c>
      <c r="H477">
        <f t="shared" si="21"/>
        <v>9.9029541016051326E-3</v>
      </c>
      <c r="I477">
        <f t="shared" si="22"/>
        <v>-1.359939575199931E-2</v>
      </c>
      <c r="J477">
        <f t="shared" si="23"/>
        <v>0</v>
      </c>
      <c r="L477" s="10">
        <v>6.8436400033533599E-3</v>
      </c>
      <c r="M477" s="10">
        <v>-0.20205299556255299</v>
      </c>
      <c r="N477" s="10">
        <v>-6.7484997212886796E-2</v>
      </c>
      <c r="O477" s="10">
        <v>7.48533010482788E-3</v>
      </c>
      <c r="P477" s="10">
        <v>-0.206547006964684</v>
      </c>
      <c r="Q477" s="10">
        <v>-7.7161498367786394E-2</v>
      </c>
    </row>
    <row r="478" spans="1:17" x14ac:dyDescent="0.2">
      <c r="A478" s="2">
        <v>477</v>
      </c>
      <c r="B478" s="10">
        <v>81.943702697753906</v>
      </c>
      <c r="C478" s="10">
        <v>-26.9776000976563</v>
      </c>
      <c r="D478" s="10">
        <v>-134.72999572753901</v>
      </c>
      <c r="E478" s="10">
        <v>81.932502746582003</v>
      </c>
      <c r="F478" s="10">
        <v>-26.961999893188501</v>
      </c>
      <c r="G478" s="10">
        <v>-134.72399902343801</v>
      </c>
      <c r="H478">
        <f t="shared" si="21"/>
        <v>1.1199951171903422E-2</v>
      </c>
      <c r="I478">
        <f t="shared" si="22"/>
        <v>-1.5600204467798306E-2</v>
      </c>
      <c r="J478">
        <f t="shared" si="23"/>
        <v>-5.9967041009940658E-3</v>
      </c>
      <c r="L478" s="10">
        <v>6.8436400033533599E-3</v>
      </c>
      <c r="M478" s="10">
        <v>-0.20205299556255299</v>
      </c>
      <c r="N478" s="10">
        <v>-6.7484997212886796E-2</v>
      </c>
      <c r="O478" s="10">
        <v>7.4302400462329396E-3</v>
      </c>
      <c r="P478" s="10">
        <v>-0.206595003604889</v>
      </c>
      <c r="Q478" s="10">
        <v>-7.6957002282142598E-2</v>
      </c>
    </row>
    <row r="479" spans="1:17" x14ac:dyDescent="0.2">
      <c r="A479" s="2">
        <v>478</v>
      </c>
      <c r="B479" s="10">
        <v>81.943702697753906</v>
      </c>
      <c r="C479" s="10">
        <v>-26.9776000976563</v>
      </c>
      <c r="D479" s="10">
        <v>-134.72999572753901</v>
      </c>
      <c r="E479" s="10">
        <v>81.932403564453097</v>
      </c>
      <c r="F479" s="10">
        <v>-26.962200164794901</v>
      </c>
      <c r="G479" s="10">
        <v>-134.725997924805</v>
      </c>
      <c r="H479">
        <f t="shared" si="21"/>
        <v>1.1299133300809672E-2</v>
      </c>
      <c r="I479">
        <f t="shared" si="22"/>
        <v>-1.5399932861399179E-2</v>
      </c>
      <c r="J479">
        <f t="shared" si="23"/>
        <v>-3.9978027340055178E-3</v>
      </c>
      <c r="L479" s="10">
        <v>6.8436400033533599E-3</v>
      </c>
      <c r="M479" s="10">
        <v>-0.20205299556255299</v>
      </c>
      <c r="N479" s="10">
        <v>-6.7484997212886796E-2</v>
      </c>
      <c r="O479" s="10">
        <v>7.38702993839979E-3</v>
      </c>
      <c r="P479" s="10">
        <v>-0.20659899711608901</v>
      </c>
      <c r="Q479" s="10">
        <v>-7.6835997402667999E-2</v>
      </c>
    </row>
    <row r="480" spans="1:17" x14ac:dyDescent="0.2">
      <c r="A480" s="2">
        <v>479</v>
      </c>
      <c r="B480" s="10">
        <v>81.943702697753906</v>
      </c>
      <c r="C480" s="10">
        <v>-26.9776000976563</v>
      </c>
      <c r="D480" s="10">
        <v>-134.72999572753901</v>
      </c>
      <c r="E480" s="10">
        <v>81.934402465820298</v>
      </c>
      <c r="F480" s="10">
        <v>-26.963100433349599</v>
      </c>
      <c r="G480" s="10">
        <v>-134.72000122070301</v>
      </c>
      <c r="H480">
        <f t="shared" si="21"/>
        <v>9.3002319336079609E-3</v>
      </c>
      <c r="I480">
        <f t="shared" si="22"/>
        <v>-1.4499664306701021E-2</v>
      </c>
      <c r="J480">
        <f t="shared" si="23"/>
        <v>-9.9945068359943434E-3</v>
      </c>
      <c r="L480" s="10">
        <v>6.8436400033533599E-3</v>
      </c>
      <c r="M480" s="10">
        <v>-0.20205299556255299</v>
      </c>
      <c r="N480" s="10">
        <v>-6.7484997212886796E-2</v>
      </c>
      <c r="O480" s="10">
        <v>7.3649100959301004E-3</v>
      </c>
      <c r="P480" s="10">
        <v>-0.206502005457878</v>
      </c>
      <c r="Q480" s="10">
        <v>-7.6863102614879594E-2</v>
      </c>
    </row>
    <row r="481" spans="1:17" x14ac:dyDescent="0.2">
      <c r="A481" s="2">
        <v>480</v>
      </c>
      <c r="B481" s="10">
        <v>81.943702697753906</v>
      </c>
      <c r="C481" s="10">
        <v>-26.9776000976563</v>
      </c>
      <c r="D481" s="10">
        <v>-134.72999572753901</v>
      </c>
      <c r="E481" s="10">
        <v>81.934501647949205</v>
      </c>
      <c r="F481" s="10">
        <v>-26.962699890136701</v>
      </c>
      <c r="G481" s="10">
        <v>-134.72500610351599</v>
      </c>
      <c r="H481">
        <f t="shared" si="21"/>
        <v>9.2010498047017109E-3</v>
      </c>
      <c r="I481">
        <f t="shared" si="22"/>
        <v>-1.4900207519598752E-2</v>
      </c>
      <c r="J481">
        <f t="shared" si="23"/>
        <v>-4.9896240230111744E-3</v>
      </c>
      <c r="L481" s="10">
        <v>6.8436400033533599E-3</v>
      </c>
      <c r="M481" s="10">
        <v>-0.20205299556255299</v>
      </c>
      <c r="N481" s="10">
        <v>-6.7484997212886796E-2</v>
      </c>
      <c r="O481" s="10">
        <v>7.3897400870919202E-3</v>
      </c>
      <c r="P481" s="10">
        <v>-0.206460997462273</v>
      </c>
      <c r="Q481" s="10">
        <v>-7.6882600784301799E-2</v>
      </c>
    </row>
    <row r="482" spans="1:17" x14ac:dyDescent="0.2">
      <c r="A482" s="2">
        <v>481</v>
      </c>
      <c r="B482" s="10">
        <v>81.943702697753906</v>
      </c>
      <c r="C482" s="10">
        <v>-26.9776000976563</v>
      </c>
      <c r="D482" s="10">
        <v>-134.72999572753901</v>
      </c>
      <c r="E482" s="10">
        <v>81.932502746582003</v>
      </c>
      <c r="F482" s="10">
        <v>-26.960599899291999</v>
      </c>
      <c r="G482" s="10">
        <v>-134.72500610351599</v>
      </c>
      <c r="H482">
        <f t="shared" si="21"/>
        <v>1.1199951171903422E-2</v>
      </c>
      <c r="I482">
        <f t="shared" si="22"/>
        <v>-1.7000198364300445E-2</v>
      </c>
      <c r="J482">
        <f t="shared" si="23"/>
        <v>-4.9896240230111744E-3</v>
      </c>
      <c r="L482" s="10">
        <v>6.8436400033533599E-3</v>
      </c>
      <c r="M482" s="10">
        <v>-0.20205299556255299</v>
      </c>
      <c r="N482" s="10">
        <v>-6.7484997212886796E-2</v>
      </c>
      <c r="O482" s="10">
        <v>7.4269599281251396E-3</v>
      </c>
      <c r="P482" s="10">
        <v>-0.206400007009506</v>
      </c>
      <c r="Q482" s="10">
        <v>-7.6932199299335494E-2</v>
      </c>
    </row>
    <row r="483" spans="1:17" x14ac:dyDescent="0.2">
      <c r="A483" s="2">
        <v>482</v>
      </c>
      <c r="B483" s="10">
        <v>81.943702697753906</v>
      </c>
      <c r="C483" s="10">
        <v>-26.9776000976563</v>
      </c>
      <c r="D483" s="10">
        <v>-134.72999572753901</v>
      </c>
      <c r="E483" s="10">
        <v>81.931900024414105</v>
      </c>
      <c r="F483" s="10">
        <v>-26.959999084472699</v>
      </c>
      <c r="G483" s="10">
        <v>-134.72799682617199</v>
      </c>
      <c r="H483">
        <f t="shared" si="21"/>
        <v>1.1802673339801117E-2</v>
      </c>
      <c r="I483">
        <f t="shared" si="22"/>
        <v>-1.7601013183600855E-2</v>
      </c>
      <c r="J483">
        <f t="shared" si="23"/>
        <v>-1.9989013670169697E-3</v>
      </c>
      <c r="L483" s="10">
        <v>6.8436400033533599E-3</v>
      </c>
      <c r="M483" s="10">
        <v>-0.20205299556255299</v>
      </c>
      <c r="N483" s="10">
        <v>-6.7484997212886796E-2</v>
      </c>
      <c r="O483" s="10">
        <v>7.4661602266132797E-3</v>
      </c>
      <c r="P483" s="10">
        <v>-0.206406995654106</v>
      </c>
      <c r="Q483" s="10">
        <v>-7.6869502663612393E-2</v>
      </c>
    </row>
    <row r="484" spans="1:17" x14ac:dyDescent="0.2">
      <c r="A484" s="2">
        <v>483</v>
      </c>
      <c r="B484" s="10">
        <v>81.943702697753906</v>
      </c>
      <c r="C484" s="10">
        <v>-26.9776000976563</v>
      </c>
      <c r="D484" s="10">
        <v>-134.72999572753901</v>
      </c>
      <c r="E484" s="10">
        <v>81.931999206542997</v>
      </c>
      <c r="F484" s="10">
        <v>-26.960100173950199</v>
      </c>
      <c r="G484" s="10">
        <v>-134.725997924805</v>
      </c>
      <c r="H484">
        <f t="shared" si="21"/>
        <v>1.1703491210909078E-2</v>
      </c>
      <c r="I484">
        <f t="shared" si="22"/>
        <v>-1.7499923706100873E-2</v>
      </c>
      <c r="J484">
        <f t="shared" si="23"/>
        <v>-3.9978027340055178E-3</v>
      </c>
      <c r="L484" s="10">
        <v>6.8436400033533599E-3</v>
      </c>
      <c r="M484" s="10">
        <v>-0.20205299556255299</v>
      </c>
      <c r="N484" s="10">
        <v>-6.7484997212886796E-2</v>
      </c>
      <c r="O484" s="10">
        <v>7.4140299111604699E-3</v>
      </c>
      <c r="P484" s="10">
        <v>-0.20637400448322299</v>
      </c>
      <c r="Q484" s="10">
        <v>-7.6764598488807706E-2</v>
      </c>
    </row>
    <row r="485" spans="1:17" x14ac:dyDescent="0.2">
      <c r="A485" s="2">
        <v>484</v>
      </c>
      <c r="B485" s="10">
        <v>81.943702697753906</v>
      </c>
      <c r="C485" s="10">
        <v>-26.9776000976563</v>
      </c>
      <c r="D485" s="10">
        <v>-134.72999572753901</v>
      </c>
      <c r="E485" s="10">
        <v>81.933601379394503</v>
      </c>
      <c r="F485" s="10">
        <v>-26.963100433349599</v>
      </c>
      <c r="G485" s="10">
        <v>-134.72399902343801</v>
      </c>
      <c r="H485">
        <f t="shared" si="21"/>
        <v>1.0101318359403422E-2</v>
      </c>
      <c r="I485">
        <f t="shared" si="22"/>
        <v>-1.4499664306701021E-2</v>
      </c>
      <c r="J485">
        <f t="shared" si="23"/>
        <v>-5.9967041009940658E-3</v>
      </c>
      <c r="L485" s="10">
        <v>6.8436400033533599E-3</v>
      </c>
      <c r="M485" s="10">
        <v>-0.20205299556255299</v>
      </c>
      <c r="N485" s="10">
        <v>-6.7484997212886796E-2</v>
      </c>
      <c r="O485" s="10">
        <v>7.3609100654721303E-3</v>
      </c>
      <c r="P485" s="10">
        <v>-0.206321001052856</v>
      </c>
      <c r="Q485" s="10">
        <v>-7.6633296906948103E-2</v>
      </c>
    </row>
    <row r="486" spans="1:17" x14ac:dyDescent="0.2">
      <c r="A486" s="2">
        <v>485</v>
      </c>
      <c r="B486" s="10">
        <v>81.943702697753906</v>
      </c>
      <c r="C486" s="10">
        <v>-26.9776000976563</v>
      </c>
      <c r="D486" s="10">
        <v>-134.72999572753901</v>
      </c>
      <c r="E486" s="10">
        <v>81.934700012207003</v>
      </c>
      <c r="F486" s="10">
        <v>-26.961900711059599</v>
      </c>
      <c r="G486" s="10">
        <v>-134.72700500488301</v>
      </c>
      <c r="H486">
        <f t="shared" si="21"/>
        <v>9.0026855469034217E-3</v>
      </c>
      <c r="I486">
        <f t="shared" si="22"/>
        <v>-1.5699386596701004E-2</v>
      </c>
      <c r="J486">
        <f t="shared" si="23"/>
        <v>-2.9907226559942046E-3</v>
      </c>
      <c r="L486" s="10">
        <v>6.8436400033533599E-3</v>
      </c>
      <c r="M486" s="10">
        <v>-0.20205299556255299</v>
      </c>
      <c r="N486" s="10">
        <v>-6.7484997212886796E-2</v>
      </c>
      <c r="O486" s="10">
        <v>7.2933100163936598E-3</v>
      </c>
      <c r="P486" s="10">
        <v>-0.20620200037956199</v>
      </c>
      <c r="Q486" s="10">
        <v>-7.6543502509594005E-2</v>
      </c>
    </row>
    <row r="487" spans="1:17" x14ac:dyDescent="0.2">
      <c r="A487" s="2">
        <v>486</v>
      </c>
      <c r="B487" s="10">
        <v>81.943702697753906</v>
      </c>
      <c r="C487" s="10">
        <v>-26.9776000976563</v>
      </c>
      <c r="D487" s="10">
        <v>-134.72999572753901</v>
      </c>
      <c r="E487" s="10">
        <v>81.934501647949205</v>
      </c>
      <c r="F487" s="10">
        <v>-26.964500427246101</v>
      </c>
      <c r="G487" s="10">
        <v>-134.72799682617199</v>
      </c>
      <c r="H487">
        <f t="shared" si="21"/>
        <v>9.2010498047017109E-3</v>
      </c>
      <c r="I487">
        <f t="shared" si="22"/>
        <v>-1.3099670410198883E-2</v>
      </c>
      <c r="J487">
        <f t="shared" si="23"/>
        <v>-1.9989013670169697E-3</v>
      </c>
      <c r="L487" s="10">
        <v>6.8436400033533599E-3</v>
      </c>
      <c r="M487" s="10">
        <v>-0.20205299556255299</v>
      </c>
      <c r="N487" s="10">
        <v>-6.7484997212886796E-2</v>
      </c>
      <c r="O487" s="10">
        <v>7.2852298617363002E-3</v>
      </c>
      <c r="P487" s="10">
        <v>-0.20616599917411799</v>
      </c>
      <c r="Q487" s="10">
        <v>-7.6548397541046101E-2</v>
      </c>
    </row>
    <row r="488" spans="1:17" x14ac:dyDescent="0.2">
      <c r="A488" s="2">
        <v>487</v>
      </c>
      <c r="B488" s="10">
        <v>81.943702697753906</v>
      </c>
      <c r="C488" s="10">
        <v>-26.9776000976563</v>
      </c>
      <c r="D488" s="10">
        <v>-134.72999572753901</v>
      </c>
      <c r="E488" s="10">
        <v>81.934196472167997</v>
      </c>
      <c r="F488" s="10">
        <v>-26.966699600219702</v>
      </c>
      <c r="G488" s="10">
        <v>-134.72700500488301</v>
      </c>
      <c r="H488">
        <f t="shared" si="21"/>
        <v>9.5062255859090783E-3</v>
      </c>
      <c r="I488">
        <f t="shared" si="22"/>
        <v>-1.0900497436598044E-2</v>
      </c>
      <c r="J488">
        <f t="shared" si="23"/>
        <v>-2.9907226559942046E-3</v>
      </c>
      <c r="L488" s="10">
        <v>6.8436400033533599E-3</v>
      </c>
      <c r="M488" s="10">
        <v>-0.20205299556255299</v>
      </c>
      <c r="N488" s="10">
        <v>-6.7484997212886796E-2</v>
      </c>
      <c r="O488" s="10">
        <v>7.2945198044180896E-3</v>
      </c>
      <c r="P488" s="10">
        <v>-0.20614400506019601</v>
      </c>
      <c r="Q488" s="10">
        <v>-7.6624602079391493E-2</v>
      </c>
    </row>
    <row r="489" spans="1:17" x14ac:dyDescent="0.2">
      <c r="A489" s="2">
        <v>488</v>
      </c>
      <c r="B489" s="10">
        <v>81.943702697753906</v>
      </c>
      <c r="C489" s="10">
        <v>-26.9776000976563</v>
      </c>
      <c r="D489" s="10">
        <v>-134.72999572753901</v>
      </c>
      <c r="E489" s="10">
        <v>81.934600830078097</v>
      </c>
      <c r="F489" s="10">
        <v>-26.9652004241943</v>
      </c>
      <c r="G489" s="10">
        <v>-134.72399902343801</v>
      </c>
      <c r="H489">
        <f t="shared" si="21"/>
        <v>9.1018676758096717E-3</v>
      </c>
      <c r="I489">
        <f t="shared" si="22"/>
        <v>-1.2399673461999328E-2</v>
      </c>
      <c r="J489">
        <f t="shared" si="23"/>
        <v>-5.9967041009940658E-3</v>
      </c>
      <c r="L489" s="10">
        <v>6.8436400033533599E-3</v>
      </c>
      <c r="M489" s="10">
        <v>-0.20205299556255299</v>
      </c>
      <c r="N489" s="10">
        <v>-6.7484997212886796E-2</v>
      </c>
      <c r="O489" s="10">
        <v>7.2420397773384996E-3</v>
      </c>
      <c r="P489" s="10">
        <v>-0.20622099936008501</v>
      </c>
      <c r="Q489" s="10">
        <v>-7.6530396938324002E-2</v>
      </c>
    </row>
    <row r="490" spans="1:17" x14ac:dyDescent="0.2">
      <c r="A490" s="2">
        <v>489</v>
      </c>
      <c r="B490" s="10">
        <v>81.943702697753906</v>
      </c>
      <c r="C490" s="10">
        <v>-26.9776000976563</v>
      </c>
      <c r="D490" s="10">
        <v>-134.72999572753901</v>
      </c>
      <c r="E490" s="10">
        <v>81.934303283691406</v>
      </c>
      <c r="F490" s="10">
        <v>-26.963600158691399</v>
      </c>
      <c r="G490" s="10">
        <v>-134.72000122070301</v>
      </c>
      <c r="H490">
        <f t="shared" si="21"/>
        <v>9.3994140625E-3</v>
      </c>
      <c r="I490">
        <f t="shared" si="22"/>
        <v>-1.3999938964900593E-2</v>
      </c>
      <c r="J490">
        <f t="shared" si="23"/>
        <v>-9.9945068359943434E-3</v>
      </c>
      <c r="L490" s="10">
        <v>6.8436400033533599E-3</v>
      </c>
      <c r="M490" s="10">
        <v>-0.20205299556255299</v>
      </c>
      <c r="N490" s="10">
        <v>-6.7484997212886796E-2</v>
      </c>
      <c r="O490" s="10">
        <v>7.1990699507296103E-3</v>
      </c>
      <c r="P490" s="10">
        <v>-0.206253007054329</v>
      </c>
      <c r="Q490" s="10">
        <v>-7.6397798955440493E-2</v>
      </c>
    </row>
    <row r="491" spans="1:17" x14ac:dyDescent="0.2">
      <c r="A491" s="2">
        <v>490</v>
      </c>
      <c r="B491" s="10">
        <v>81.943702697753906</v>
      </c>
      <c r="C491" s="10">
        <v>-26.9776000976563</v>
      </c>
      <c r="D491" s="10">
        <v>-134.72999572753901</v>
      </c>
      <c r="E491" s="10">
        <v>81.933296203613295</v>
      </c>
      <c r="F491" s="10">
        <v>-26.961299896240199</v>
      </c>
      <c r="G491" s="10">
        <v>-134.725997924805</v>
      </c>
      <c r="H491">
        <f t="shared" si="21"/>
        <v>1.0406494140610789E-2</v>
      </c>
      <c r="I491">
        <f t="shared" si="22"/>
        <v>-1.630020141610089E-2</v>
      </c>
      <c r="J491">
        <f t="shared" si="23"/>
        <v>-3.9978027340055178E-3</v>
      </c>
      <c r="L491" s="10">
        <v>6.8436400033533599E-3</v>
      </c>
      <c r="M491" s="10">
        <v>-0.20205299556255299</v>
      </c>
      <c r="N491" s="10">
        <v>-6.7484997212886796E-2</v>
      </c>
      <c r="O491" s="10">
        <v>7.1621998213231598E-3</v>
      </c>
      <c r="P491" s="10">
        <v>-0.20616200566291801</v>
      </c>
      <c r="Q491" s="10">
        <v>-7.6273500919341999E-2</v>
      </c>
    </row>
    <row r="492" spans="1:17" x14ac:dyDescent="0.2">
      <c r="A492" s="2">
        <v>491</v>
      </c>
      <c r="B492" s="10">
        <v>81.943702697753906</v>
      </c>
      <c r="C492" s="10">
        <v>-26.9776000976563</v>
      </c>
      <c r="D492" s="10">
        <v>-134.72999572753901</v>
      </c>
      <c r="E492" s="10">
        <v>81.933403015136705</v>
      </c>
      <c r="F492" s="10">
        <v>-26.961799621581999</v>
      </c>
      <c r="G492" s="10">
        <v>-134.72900390625</v>
      </c>
      <c r="H492">
        <f t="shared" si="21"/>
        <v>1.0299682617201711E-2</v>
      </c>
      <c r="I492">
        <f t="shared" si="22"/>
        <v>-1.5800476074300462E-2</v>
      </c>
      <c r="J492">
        <f t="shared" si="23"/>
        <v>-9.9182128900565658E-4</v>
      </c>
      <c r="L492" s="10">
        <v>6.8436400033533599E-3</v>
      </c>
      <c r="M492" s="10">
        <v>-0.20205299556255299</v>
      </c>
      <c r="N492" s="10">
        <v>-6.7484997212886796E-2</v>
      </c>
      <c r="O492" s="10">
        <v>7.1232500486075904E-3</v>
      </c>
      <c r="P492" s="10">
        <v>-0.206128999590874</v>
      </c>
      <c r="Q492" s="10">
        <v>-7.6226696372032193E-2</v>
      </c>
    </row>
    <row r="493" spans="1:17" x14ac:dyDescent="0.2">
      <c r="A493" s="2">
        <v>492</v>
      </c>
      <c r="B493" s="10">
        <v>81.943702697753906</v>
      </c>
      <c r="C493" s="10">
        <v>-26.9776000976563</v>
      </c>
      <c r="D493" s="10">
        <v>-134.72999572753901</v>
      </c>
      <c r="E493" s="10">
        <v>81.933502197265597</v>
      </c>
      <c r="F493" s="10">
        <v>-26.966100692748999</v>
      </c>
      <c r="G493" s="10">
        <v>-134.73199462890599</v>
      </c>
      <c r="H493">
        <f t="shared" si="21"/>
        <v>1.0200500488309672E-2</v>
      </c>
      <c r="I493">
        <f t="shared" si="22"/>
        <v>-1.1499404907301169E-2</v>
      </c>
      <c r="J493">
        <f t="shared" si="23"/>
        <v>1.998901366988548E-3</v>
      </c>
      <c r="L493" s="10">
        <v>6.8436400033533599E-3</v>
      </c>
      <c r="M493" s="10">
        <v>-0.20205299556255299</v>
      </c>
      <c r="N493" s="10">
        <v>-6.7484997212886796E-2</v>
      </c>
      <c r="O493" s="10">
        <v>7.1479701437056099E-3</v>
      </c>
      <c r="P493" s="10">
        <v>-0.20608200132846799</v>
      </c>
      <c r="Q493" s="10">
        <v>-7.6367802917957306E-2</v>
      </c>
    </row>
    <row r="494" spans="1:17" x14ac:dyDescent="0.2">
      <c r="A494" s="2">
        <v>493</v>
      </c>
      <c r="B494" s="10">
        <v>81.943702697753906</v>
      </c>
      <c r="C494" s="10">
        <v>-26.9776000976563</v>
      </c>
      <c r="D494" s="10">
        <v>-134.72999572753901</v>
      </c>
      <c r="E494" s="10">
        <v>81.935096740722699</v>
      </c>
      <c r="F494" s="10">
        <v>-26.963499069213899</v>
      </c>
      <c r="G494" s="10">
        <v>-134.72500610351599</v>
      </c>
      <c r="H494">
        <f t="shared" si="21"/>
        <v>8.6059570312073674E-3</v>
      </c>
      <c r="I494">
        <f t="shared" si="22"/>
        <v>-1.4101028442400576E-2</v>
      </c>
      <c r="J494">
        <f t="shared" si="23"/>
        <v>-4.9896240230111744E-3</v>
      </c>
      <c r="L494" s="10">
        <v>6.8436400033533599E-3</v>
      </c>
      <c r="M494" s="10">
        <v>-0.20205299556255299</v>
      </c>
      <c r="N494" s="10">
        <v>-6.7484997212886796E-2</v>
      </c>
      <c r="O494" s="10">
        <v>7.1694501675665396E-3</v>
      </c>
      <c r="P494" s="10">
        <v>-0.20600700378417999</v>
      </c>
      <c r="Q494" s="10">
        <v>-7.6491497457027394E-2</v>
      </c>
    </row>
    <row r="495" spans="1:17" x14ac:dyDescent="0.2">
      <c r="A495" s="2">
        <v>494</v>
      </c>
      <c r="B495" s="10">
        <v>81.943702697753906</v>
      </c>
      <c r="C495" s="10">
        <v>-26.9776000976563</v>
      </c>
      <c r="D495" s="10">
        <v>-134.72999572753901</v>
      </c>
      <c r="E495" s="10">
        <v>81.934997558593807</v>
      </c>
      <c r="F495" s="10">
        <v>-26.959999084472699</v>
      </c>
      <c r="G495" s="10">
        <v>-134.72700500488301</v>
      </c>
      <c r="H495">
        <f t="shared" si="21"/>
        <v>8.7051391600994066E-3</v>
      </c>
      <c r="I495">
        <f t="shared" si="22"/>
        <v>-1.7601013183600855E-2</v>
      </c>
      <c r="J495">
        <f t="shared" si="23"/>
        <v>-2.9907226559942046E-3</v>
      </c>
      <c r="L495" s="10">
        <v>6.8436400033533599E-3</v>
      </c>
      <c r="M495" s="10">
        <v>-0.20205299556255299</v>
      </c>
      <c r="N495" s="10">
        <v>-6.7484997212886796E-2</v>
      </c>
      <c r="O495" s="10">
        <v>7.1573900058865504E-3</v>
      </c>
      <c r="P495" s="10">
        <v>-0.205988004803658</v>
      </c>
      <c r="Q495" s="10">
        <v>-7.6460503041744204E-2</v>
      </c>
    </row>
    <row r="496" spans="1:17" x14ac:dyDescent="0.2">
      <c r="A496" s="2">
        <v>495</v>
      </c>
      <c r="B496" s="10">
        <v>81.943702697753906</v>
      </c>
      <c r="C496" s="10">
        <v>-26.9776000976563</v>
      </c>
      <c r="D496" s="10">
        <v>-134.72999572753901</v>
      </c>
      <c r="E496" s="10">
        <v>81.934303283691406</v>
      </c>
      <c r="F496" s="10">
        <v>-26.9598999023438</v>
      </c>
      <c r="G496" s="10">
        <v>-134.72300720214801</v>
      </c>
      <c r="H496">
        <f t="shared" si="21"/>
        <v>9.3994140625E-3</v>
      </c>
      <c r="I496">
        <f t="shared" si="22"/>
        <v>-1.77001953125E-2</v>
      </c>
      <c r="J496">
        <f t="shared" si="23"/>
        <v>-6.9885253909944822E-3</v>
      </c>
      <c r="L496" s="10">
        <v>6.8436400033533599E-3</v>
      </c>
      <c r="M496" s="10">
        <v>-0.20205299556255299</v>
      </c>
      <c r="N496" s="10">
        <v>-6.7484997212886796E-2</v>
      </c>
      <c r="O496" s="10">
        <v>7.1579897776246097E-3</v>
      </c>
      <c r="P496" s="10">
        <v>-0.20592799782752999</v>
      </c>
      <c r="Q496" s="10">
        <v>-7.6388999819755596E-2</v>
      </c>
    </row>
    <row r="497" spans="1:17" x14ac:dyDescent="0.2">
      <c r="A497" s="2">
        <v>496</v>
      </c>
      <c r="B497" s="10">
        <v>81.943702697753906</v>
      </c>
      <c r="C497" s="10">
        <v>-26.9776000976563</v>
      </c>
      <c r="D497" s="10">
        <v>-134.72999572753901</v>
      </c>
      <c r="E497" s="10">
        <v>81.934700012207003</v>
      </c>
      <c r="F497" s="10">
        <v>-26.963300704956101</v>
      </c>
      <c r="G497" s="10">
        <v>-134.725997924805</v>
      </c>
      <c r="H497">
        <f t="shared" si="21"/>
        <v>9.0026855469034217E-3</v>
      </c>
      <c r="I497">
        <f t="shared" si="22"/>
        <v>-1.4299392700198865E-2</v>
      </c>
      <c r="J497">
        <f t="shared" si="23"/>
        <v>-3.9978027340055178E-3</v>
      </c>
      <c r="L497" s="10">
        <v>6.8436400033533599E-3</v>
      </c>
      <c r="M497" s="10">
        <v>-0.20205299556255299</v>
      </c>
      <c r="N497" s="10">
        <v>-6.7484997212886796E-2</v>
      </c>
      <c r="O497" s="10">
        <v>7.19614000990987E-3</v>
      </c>
      <c r="P497" s="10">
        <v>-0.20592600107192999</v>
      </c>
      <c r="Q497" s="10">
        <v>-7.6401397585868794E-2</v>
      </c>
    </row>
    <row r="498" spans="1:17" x14ac:dyDescent="0.2">
      <c r="A498" s="2">
        <v>497</v>
      </c>
      <c r="B498" s="10">
        <v>81.943702697753906</v>
      </c>
      <c r="C498" s="10">
        <v>-26.9776000976563</v>
      </c>
      <c r="D498" s="10">
        <v>-134.72999572753901</v>
      </c>
      <c r="E498" s="10">
        <v>81.934501647949205</v>
      </c>
      <c r="F498" s="10">
        <v>-26.962499618530298</v>
      </c>
      <c r="G498" s="10">
        <v>-134.72000122070301</v>
      </c>
      <c r="H498">
        <f t="shared" si="21"/>
        <v>9.2010498047017109E-3</v>
      </c>
      <c r="I498">
        <f t="shared" si="22"/>
        <v>-1.5100479126001431E-2</v>
      </c>
      <c r="J498">
        <f t="shared" si="23"/>
        <v>-9.9945068359943434E-3</v>
      </c>
      <c r="L498" s="10">
        <v>6.8436400033533599E-3</v>
      </c>
      <c r="M498" s="10">
        <v>-0.20205299556255299</v>
      </c>
      <c r="N498" s="10">
        <v>-6.7484997212886796E-2</v>
      </c>
      <c r="O498" s="10">
        <v>7.2206598706543402E-3</v>
      </c>
      <c r="P498" s="10">
        <v>-0.20590299367904699</v>
      </c>
      <c r="Q498" s="10">
        <v>-7.6243497431278201E-2</v>
      </c>
    </row>
    <row r="499" spans="1:17" x14ac:dyDescent="0.2">
      <c r="A499" s="2">
        <v>498</v>
      </c>
      <c r="B499" s="10">
        <v>81.943702697753906</v>
      </c>
      <c r="C499" s="10">
        <v>-26.9776000976563</v>
      </c>
      <c r="D499" s="10">
        <v>-134.72999572753901</v>
      </c>
      <c r="E499" s="10">
        <v>81.935798645019503</v>
      </c>
      <c r="F499" s="10">
        <v>-26.9638996124268</v>
      </c>
      <c r="G499" s="10">
        <v>-134.72900390625</v>
      </c>
      <c r="H499">
        <f t="shared" si="21"/>
        <v>7.9040527344034217E-3</v>
      </c>
      <c r="I499">
        <f t="shared" si="22"/>
        <v>-1.3700485229499293E-2</v>
      </c>
      <c r="J499">
        <f t="shared" si="23"/>
        <v>-9.9182128900565658E-4</v>
      </c>
      <c r="L499" s="10">
        <v>6.8436400033533599E-3</v>
      </c>
      <c r="M499" s="10">
        <v>-0.20205299556255299</v>
      </c>
      <c r="N499" s="10">
        <v>-6.7484997212886796E-2</v>
      </c>
      <c r="O499" s="10">
        <v>7.2389999404549599E-3</v>
      </c>
      <c r="P499" s="10">
        <v>-0.20581099390983601</v>
      </c>
      <c r="Q499" s="10">
        <v>-7.6387099921703297E-2</v>
      </c>
    </row>
    <row r="500" spans="1:17" x14ac:dyDescent="0.2">
      <c r="A500" s="2">
        <v>499</v>
      </c>
      <c r="B500" s="10">
        <v>81.943702697753906</v>
      </c>
      <c r="C500" s="10">
        <v>-26.9776000976563</v>
      </c>
      <c r="D500" s="10">
        <v>-134.72999572753901</v>
      </c>
      <c r="E500" s="10">
        <v>81.936897277832003</v>
      </c>
      <c r="F500" s="10">
        <v>-26.962499618530298</v>
      </c>
      <c r="G500" s="10">
        <v>-134.72900390625</v>
      </c>
      <c r="H500">
        <f t="shared" si="21"/>
        <v>6.8054199219034217E-3</v>
      </c>
      <c r="I500">
        <f t="shared" si="22"/>
        <v>-1.5100479126001431E-2</v>
      </c>
      <c r="J500">
        <f t="shared" si="23"/>
        <v>-9.9182128900565658E-4</v>
      </c>
      <c r="L500" s="10">
        <v>6.8436400033533599E-3</v>
      </c>
      <c r="M500" s="10">
        <v>-0.20205299556255299</v>
      </c>
      <c r="N500" s="10">
        <v>-6.7484997212886796E-2</v>
      </c>
      <c r="O500" s="10">
        <v>7.2210598737001402E-3</v>
      </c>
      <c r="P500" s="10">
        <v>-0.205781996250153</v>
      </c>
      <c r="Q500" s="10">
        <v>-7.6589897274970994E-2</v>
      </c>
    </row>
    <row r="501" spans="1:17" x14ac:dyDescent="0.2">
      <c r="A501" s="2">
        <v>500</v>
      </c>
      <c r="B501" s="10">
        <v>81.943702697753906</v>
      </c>
      <c r="C501" s="10">
        <v>-26.9776000976563</v>
      </c>
      <c r="D501" s="10">
        <v>-134.72999572753901</v>
      </c>
      <c r="E501" s="10">
        <v>81.936698913574205</v>
      </c>
      <c r="F501" s="10">
        <v>-26.963100433349599</v>
      </c>
      <c r="G501" s="10">
        <v>-134.72500610351599</v>
      </c>
      <c r="H501">
        <f t="shared" si="21"/>
        <v>7.0037841797017109E-3</v>
      </c>
      <c r="I501">
        <f t="shared" si="22"/>
        <v>-1.4499664306701021E-2</v>
      </c>
      <c r="J501">
        <f t="shared" si="23"/>
        <v>-4.9896240230111744E-3</v>
      </c>
      <c r="L501" s="10">
        <v>6.8436400033533599E-3</v>
      </c>
      <c r="M501" s="10">
        <v>-0.20205299556255299</v>
      </c>
      <c r="N501" s="10">
        <v>-6.7484997212886796E-2</v>
      </c>
      <c r="O501" s="10">
        <v>7.1769398637115999E-3</v>
      </c>
      <c r="P501" s="10">
        <v>-0.20578500628471399</v>
      </c>
      <c r="Q501" s="10">
        <v>-7.6365597546100603E-2</v>
      </c>
    </row>
    <row r="502" spans="1:17" x14ac:dyDescent="0.2">
      <c r="A502" s="2">
        <v>501</v>
      </c>
      <c r="B502" s="10">
        <v>81.943702697753906</v>
      </c>
      <c r="C502" s="10">
        <v>-26.9776000976563</v>
      </c>
      <c r="D502" s="10">
        <v>-134.72999572753901</v>
      </c>
      <c r="E502" s="10">
        <v>81.935302734375</v>
      </c>
      <c r="F502" s="10">
        <v>-26.9652996063232</v>
      </c>
      <c r="G502" s="10">
        <v>-134.72900390625</v>
      </c>
      <c r="H502">
        <f t="shared" si="21"/>
        <v>8.39996337890625E-3</v>
      </c>
      <c r="I502">
        <f t="shared" si="22"/>
        <v>-1.2300491333100183E-2</v>
      </c>
      <c r="J502">
        <f t="shared" si="23"/>
        <v>-9.9182128900565658E-4</v>
      </c>
      <c r="L502" s="10">
        <v>6.8436400033533599E-3</v>
      </c>
      <c r="M502" s="10">
        <v>-0.20205299556255299</v>
      </c>
      <c r="N502" s="10">
        <v>-6.7484997212886796E-2</v>
      </c>
      <c r="O502" s="10">
        <v>7.1663800626993197E-3</v>
      </c>
      <c r="P502" s="10">
        <v>-0.20576199889183</v>
      </c>
      <c r="Q502" s="10">
        <v>-7.6354801654815702E-2</v>
      </c>
    </row>
    <row r="503" spans="1:17" x14ac:dyDescent="0.2">
      <c r="A503" s="2">
        <v>502</v>
      </c>
      <c r="B503" s="10">
        <v>81.943702697753906</v>
      </c>
      <c r="C503" s="10">
        <v>-26.9776000976563</v>
      </c>
      <c r="D503" s="10">
        <v>-134.72999572753901</v>
      </c>
      <c r="E503" s="10">
        <v>81.934700012207003</v>
      </c>
      <c r="F503" s="10">
        <v>-26.963699340820298</v>
      </c>
      <c r="G503" s="10">
        <v>-134.72200012207</v>
      </c>
      <c r="H503">
        <f t="shared" si="21"/>
        <v>9.0026855469034217E-3</v>
      </c>
      <c r="I503">
        <f t="shared" si="22"/>
        <v>-1.3900756836001449E-2</v>
      </c>
      <c r="J503">
        <f t="shared" si="23"/>
        <v>-7.9956054690057954E-3</v>
      </c>
      <c r="L503" s="10">
        <v>6.8436400033533599E-3</v>
      </c>
      <c r="M503" s="10">
        <v>-0.20205299556255299</v>
      </c>
      <c r="N503" s="10">
        <v>-6.7484997212886796E-2</v>
      </c>
      <c r="O503" s="10">
        <v>7.1675498038530298E-3</v>
      </c>
      <c r="P503" s="10">
        <v>-0.205705001950264</v>
      </c>
      <c r="Q503" s="10">
        <v>-7.6351299881935106E-2</v>
      </c>
    </row>
    <row r="504" spans="1:17" x14ac:dyDescent="0.2">
      <c r="A504" s="2">
        <v>503</v>
      </c>
      <c r="B504" s="10">
        <v>81.943702697753906</v>
      </c>
      <c r="C504" s="10">
        <v>-26.9776000976563</v>
      </c>
      <c r="D504" s="10">
        <v>-134.72999572753901</v>
      </c>
      <c r="E504" s="10">
        <v>81.935203552246094</v>
      </c>
      <c r="F504" s="10">
        <v>-26.962200164794901</v>
      </c>
      <c r="G504" s="10">
        <v>-134.71699523925801</v>
      </c>
      <c r="H504">
        <f t="shared" si="21"/>
        <v>8.4991455078125E-3</v>
      </c>
      <c r="I504">
        <f t="shared" si="22"/>
        <v>-1.5399932861399179E-2</v>
      </c>
      <c r="J504">
        <f t="shared" si="23"/>
        <v>-1.3000488280994205E-2</v>
      </c>
      <c r="L504" s="10">
        <v>6.8436400033533599E-3</v>
      </c>
      <c r="M504" s="10">
        <v>-0.20205299556255299</v>
      </c>
      <c r="N504" s="10">
        <v>-6.7484997212886796E-2</v>
      </c>
      <c r="O504" s="10">
        <v>7.1756499819457496E-3</v>
      </c>
      <c r="P504" s="10">
        <v>-0.20571400225162501</v>
      </c>
      <c r="Q504" s="10">
        <v>-7.6365999877452906E-2</v>
      </c>
    </row>
    <row r="505" spans="1:17" x14ac:dyDescent="0.2">
      <c r="A505" s="2">
        <v>504</v>
      </c>
      <c r="B505" s="10">
        <v>81.943702697753906</v>
      </c>
      <c r="C505" s="10">
        <v>-26.9776000976563</v>
      </c>
      <c r="D505" s="10">
        <v>-134.72999572753901</v>
      </c>
      <c r="E505" s="10">
        <v>81.934402465820298</v>
      </c>
      <c r="F505" s="10">
        <v>-26.962099075317401</v>
      </c>
      <c r="G505" s="10">
        <v>-134.72500610351599</v>
      </c>
      <c r="H505">
        <f t="shared" si="21"/>
        <v>9.3002319336079609E-3</v>
      </c>
      <c r="I505">
        <f t="shared" si="22"/>
        <v>-1.5501022338899162E-2</v>
      </c>
      <c r="J505">
        <f t="shared" si="23"/>
        <v>-4.9896240230111744E-3</v>
      </c>
      <c r="L505" s="10">
        <v>6.8436400033533599E-3</v>
      </c>
      <c r="M505" s="10">
        <v>-0.20205299556255299</v>
      </c>
      <c r="N505" s="10">
        <v>-6.7484997212886796E-2</v>
      </c>
      <c r="O505" s="10">
        <v>7.2030997835099697E-3</v>
      </c>
      <c r="P505" s="10">
        <v>-0.20573200285434701</v>
      </c>
      <c r="Q505" s="10">
        <v>-7.6324403285980197E-2</v>
      </c>
    </row>
    <row r="506" spans="1:17" x14ac:dyDescent="0.2">
      <c r="A506" s="2">
        <v>505</v>
      </c>
      <c r="B506" s="10">
        <v>81.943702697753906</v>
      </c>
      <c r="C506" s="10">
        <v>-26.9776000976563</v>
      </c>
      <c r="D506" s="10">
        <v>-134.72999572753901</v>
      </c>
      <c r="E506" s="10">
        <v>81.935203552246094</v>
      </c>
      <c r="F506" s="10">
        <v>-26.961999893188501</v>
      </c>
      <c r="G506" s="10">
        <v>-134.72799682617199</v>
      </c>
      <c r="H506">
        <f t="shared" si="21"/>
        <v>8.4991455078125E-3</v>
      </c>
      <c r="I506">
        <f t="shared" si="22"/>
        <v>-1.5600204467798306E-2</v>
      </c>
      <c r="J506">
        <f t="shared" si="23"/>
        <v>-1.9989013670169697E-3</v>
      </c>
      <c r="L506" s="10">
        <v>6.8436400033533599E-3</v>
      </c>
      <c r="M506" s="10">
        <v>-0.20205299556255299</v>
      </c>
      <c r="N506" s="10">
        <v>-6.7484997212886796E-2</v>
      </c>
      <c r="O506" s="10">
        <v>7.2541697882115798E-3</v>
      </c>
      <c r="P506" s="10">
        <v>-0.20573399960994701</v>
      </c>
      <c r="Q506" s="10">
        <v>-7.6434902846813202E-2</v>
      </c>
    </row>
    <row r="507" spans="1:17" x14ac:dyDescent="0.2">
      <c r="A507" s="2">
        <v>506</v>
      </c>
      <c r="B507" s="10">
        <v>81.943702697753906</v>
      </c>
      <c r="C507" s="10">
        <v>-26.9776000976563</v>
      </c>
      <c r="D507" s="10">
        <v>-134.72999572753901</v>
      </c>
      <c r="E507" s="10">
        <v>81.935600280761705</v>
      </c>
      <c r="F507" s="10">
        <v>-26.961000442504901</v>
      </c>
      <c r="G507" s="10">
        <v>-134.72200012207</v>
      </c>
      <c r="H507">
        <f t="shared" si="21"/>
        <v>8.1024169922017109E-3</v>
      </c>
      <c r="I507">
        <f t="shared" si="22"/>
        <v>-1.6599655151399162E-2</v>
      </c>
      <c r="J507">
        <f t="shared" si="23"/>
        <v>-7.9956054690057954E-3</v>
      </c>
      <c r="L507" s="10">
        <v>6.8436400033533599E-3</v>
      </c>
      <c r="M507" s="10">
        <v>-0.20205299556255299</v>
      </c>
      <c r="N507" s="10">
        <v>-6.7484997212886796E-2</v>
      </c>
      <c r="O507" s="10">
        <v>7.27835996076465E-3</v>
      </c>
      <c r="P507" s="10">
        <v>-0.20566299557685899</v>
      </c>
      <c r="Q507" s="10">
        <v>-7.6518699526786804E-2</v>
      </c>
    </row>
    <row r="508" spans="1:17" x14ac:dyDescent="0.2">
      <c r="A508" s="2">
        <v>507</v>
      </c>
      <c r="B508" s="10">
        <v>81.943702697753906</v>
      </c>
      <c r="C508" s="10">
        <v>-26.9776000976563</v>
      </c>
      <c r="D508" s="10">
        <v>-134.72999572753901</v>
      </c>
      <c r="E508" s="10">
        <v>81.9375</v>
      </c>
      <c r="F508" s="10">
        <v>-26.961299896240199</v>
      </c>
      <c r="G508" s="10">
        <v>-134.72200012207</v>
      </c>
      <c r="H508">
        <f t="shared" si="21"/>
        <v>6.20269775390625E-3</v>
      </c>
      <c r="I508">
        <f t="shared" si="22"/>
        <v>-1.630020141610089E-2</v>
      </c>
      <c r="J508">
        <f t="shared" si="23"/>
        <v>-7.9956054690057954E-3</v>
      </c>
      <c r="L508" s="10">
        <v>6.8436400033533599E-3</v>
      </c>
      <c r="M508" s="10">
        <v>-0.20205299556255299</v>
      </c>
      <c r="N508" s="10">
        <v>-6.7484997212886796E-2</v>
      </c>
      <c r="O508" s="10">
        <v>7.2404500097036396E-3</v>
      </c>
      <c r="P508" s="10">
        <v>-0.205613002181053</v>
      </c>
      <c r="Q508" s="10">
        <v>-7.6445497572422E-2</v>
      </c>
    </row>
    <row r="509" spans="1:17" x14ac:dyDescent="0.2">
      <c r="A509" s="2">
        <v>508</v>
      </c>
      <c r="B509" s="10">
        <v>81.943702697753906</v>
      </c>
      <c r="C509" s="10">
        <v>-26.9776000976563</v>
      </c>
      <c r="D509" s="10">
        <v>-134.72999572753901</v>
      </c>
      <c r="E509" s="10">
        <v>81.937301635742202</v>
      </c>
      <c r="F509" s="10">
        <v>-26.963600158691399</v>
      </c>
      <c r="G509" s="10">
        <v>-134.72200012207</v>
      </c>
      <c r="H509">
        <f t="shared" si="21"/>
        <v>6.4010620117045391E-3</v>
      </c>
      <c r="I509">
        <f t="shared" si="22"/>
        <v>-1.3999938964900593E-2</v>
      </c>
      <c r="J509">
        <f t="shared" si="23"/>
        <v>-7.9956054690057954E-3</v>
      </c>
      <c r="L509" s="10">
        <v>6.8436400033533599E-3</v>
      </c>
      <c r="M509" s="10">
        <v>-0.20205299556255299</v>
      </c>
      <c r="N509" s="10">
        <v>-6.7484997212886796E-2</v>
      </c>
      <c r="O509" s="10">
        <v>7.1716001257300403E-3</v>
      </c>
      <c r="P509" s="10">
        <v>-0.205526992678642</v>
      </c>
      <c r="Q509" s="10">
        <v>-7.6418898999690996E-2</v>
      </c>
    </row>
    <row r="510" spans="1:17" x14ac:dyDescent="0.2">
      <c r="A510" s="2">
        <v>509</v>
      </c>
      <c r="B510" s="10">
        <v>81.943702697753906</v>
      </c>
      <c r="C510" s="10">
        <v>-26.9776000976563</v>
      </c>
      <c r="D510" s="10">
        <v>-134.72999572753901</v>
      </c>
      <c r="E510" s="10">
        <v>81.935401916503906</v>
      </c>
      <c r="F510" s="10">
        <v>-26.963399887085</v>
      </c>
      <c r="G510" s="10">
        <v>-134.72200012207</v>
      </c>
      <c r="H510">
        <f t="shared" si="21"/>
        <v>8.30078125E-3</v>
      </c>
      <c r="I510">
        <f t="shared" si="22"/>
        <v>-1.4200210571299721E-2</v>
      </c>
      <c r="J510">
        <f t="shared" si="23"/>
        <v>-7.9956054690057954E-3</v>
      </c>
      <c r="L510" s="10">
        <v>6.8436400033533599E-3</v>
      </c>
      <c r="M510" s="10">
        <v>-0.20205299556255299</v>
      </c>
      <c r="N510" s="10">
        <v>-6.7484997212886796E-2</v>
      </c>
      <c r="O510" s="10">
        <v>7.1602100506424904E-3</v>
      </c>
      <c r="P510" s="10">
        <v>-0.20550900697708099</v>
      </c>
      <c r="Q510" s="10">
        <v>-7.6355896890163394E-2</v>
      </c>
    </row>
    <row r="511" spans="1:17" x14ac:dyDescent="0.2">
      <c r="A511" s="2">
        <v>510</v>
      </c>
      <c r="B511" s="10">
        <v>81.943702697753906</v>
      </c>
      <c r="C511" s="10">
        <v>-26.9776000976563</v>
      </c>
      <c r="D511" s="10">
        <v>-134.72999572753901</v>
      </c>
      <c r="E511" s="10">
        <v>81.935401916503906</v>
      </c>
      <c r="F511" s="10">
        <v>-26.963399887085</v>
      </c>
      <c r="G511" s="10">
        <v>-134.72999572753901</v>
      </c>
      <c r="H511">
        <f t="shared" si="21"/>
        <v>8.30078125E-3</v>
      </c>
      <c r="I511">
        <f t="shared" si="22"/>
        <v>-1.4200210571299721E-2</v>
      </c>
      <c r="J511">
        <f t="shared" si="23"/>
        <v>0</v>
      </c>
      <c r="L511" s="10">
        <v>6.8436400033533599E-3</v>
      </c>
      <c r="M511" s="10">
        <v>-0.20205299556255299</v>
      </c>
      <c r="N511" s="10">
        <v>-6.7484997212886796E-2</v>
      </c>
      <c r="O511" s="10">
        <v>7.1994499303400499E-3</v>
      </c>
      <c r="P511" s="10">
        <v>-0.20546199381351499</v>
      </c>
      <c r="Q511" s="10">
        <v>-7.6347902417182895E-2</v>
      </c>
    </row>
    <row r="512" spans="1:17" x14ac:dyDescent="0.2">
      <c r="A512" s="2">
        <v>511</v>
      </c>
      <c r="B512" s="10">
        <v>81.943702697753906</v>
      </c>
      <c r="C512" s="10">
        <v>-26.9776000976563</v>
      </c>
      <c r="D512" s="10">
        <v>-134.72999572753901</v>
      </c>
      <c r="E512" s="10">
        <v>81.935997009277301</v>
      </c>
      <c r="F512" s="10">
        <v>-26.9640007019043</v>
      </c>
      <c r="G512" s="10">
        <v>-134.72799682617199</v>
      </c>
      <c r="H512">
        <f t="shared" si="21"/>
        <v>7.7056884766051326E-3</v>
      </c>
      <c r="I512">
        <f t="shared" si="22"/>
        <v>-1.359939575199931E-2</v>
      </c>
      <c r="J512">
        <f t="shared" si="23"/>
        <v>-1.9989013670169697E-3</v>
      </c>
      <c r="L512" s="10">
        <v>6.8436400033533599E-3</v>
      </c>
      <c r="M512" s="10">
        <v>-0.20205299556255299</v>
      </c>
      <c r="N512" s="10">
        <v>-6.7484997212886796E-2</v>
      </c>
      <c r="O512" s="10">
        <v>7.1915001608431296E-3</v>
      </c>
      <c r="P512" s="10">
        <v>-0.205454006791115</v>
      </c>
      <c r="Q512" s="10">
        <v>-7.6225802302360507E-2</v>
      </c>
    </row>
    <row r="513" spans="1:17" x14ac:dyDescent="0.2">
      <c r="A513" s="2">
        <v>512</v>
      </c>
      <c r="B513" s="10">
        <v>81.943702697753906</v>
      </c>
      <c r="C513" s="10">
        <v>-26.9776000976563</v>
      </c>
      <c r="D513" s="10">
        <v>-134.72999572753901</v>
      </c>
      <c r="E513" s="10">
        <v>81.937202453613295</v>
      </c>
      <c r="F513" s="10">
        <v>-26.9662990570068</v>
      </c>
      <c r="G513" s="10">
        <v>-134.72799682617199</v>
      </c>
      <c r="H513">
        <f t="shared" si="21"/>
        <v>6.5002441406107891E-3</v>
      </c>
      <c r="I513">
        <f t="shared" si="22"/>
        <v>-1.1301040649499328E-2</v>
      </c>
      <c r="J513">
        <f t="shared" si="23"/>
        <v>-1.9989013670169697E-3</v>
      </c>
      <c r="L513" s="10">
        <v>6.8436400033533599E-3</v>
      </c>
      <c r="M513" s="10">
        <v>-0.20205299556255299</v>
      </c>
      <c r="N513" s="10">
        <v>-6.7484997212886796E-2</v>
      </c>
      <c r="O513" s="10">
        <v>7.14930985122919E-3</v>
      </c>
      <c r="P513" s="10">
        <v>-0.20536699891090399</v>
      </c>
      <c r="Q513" s="10">
        <v>-7.6202899217605605E-2</v>
      </c>
    </row>
    <row r="514" spans="1:17" x14ac:dyDescent="0.2">
      <c r="A514" s="2">
        <v>513</v>
      </c>
      <c r="B514" s="10">
        <v>81.943702697753906</v>
      </c>
      <c r="C514" s="10">
        <v>-26.9776000976563</v>
      </c>
      <c r="D514" s="10">
        <v>-134.72999572753901</v>
      </c>
      <c r="E514" s="10">
        <v>81.936599731445298</v>
      </c>
      <c r="F514" s="10">
        <v>-26.967300415039102</v>
      </c>
      <c r="G514" s="10">
        <v>-134.72999572753901</v>
      </c>
      <c r="H514">
        <f t="shared" si="21"/>
        <v>7.1029663086079609E-3</v>
      </c>
      <c r="I514">
        <f t="shared" si="22"/>
        <v>-1.0299682617198158E-2</v>
      </c>
      <c r="J514">
        <f t="shared" si="23"/>
        <v>0</v>
      </c>
      <c r="L514" s="10">
        <v>6.8436400033533599E-3</v>
      </c>
      <c r="M514" s="10">
        <v>-0.20205299556255299</v>
      </c>
      <c r="N514" s="10">
        <v>-6.7484997212886796E-2</v>
      </c>
      <c r="O514" s="10">
        <v>7.1366000920534099E-3</v>
      </c>
      <c r="P514" s="10">
        <v>-0.20532399415969799</v>
      </c>
      <c r="Q514" s="10">
        <v>-7.6284602284431499E-2</v>
      </c>
    </row>
    <row r="515" spans="1:17" x14ac:dyDescent="0.2">
      <c r="A515" s="2">
        <v>514</v>
      </c>
      <c r="B515" s="10">
        <v>81.943702697753906</v>
      </c>
      <c r="C515" s="10">
        <v>-26.9776000976563</v>
      </c>
      <c r="D515" s="10">
        <v>-134.72999572753901</v>
      </c>
      <c r="E515" s="10">
        <v>81.936996459960895</v>
      </c>
      <c r="F515" s="10">
        <v>-26.9638996124268</v>
      </c>
      <c r="G515" s="10">
        <v>-134.72200012207</v>
      </c>
      <c r="H515">
        <f t="shared" ref="H515:H578" si="24">B515-E515</f>
        <v>6.7062377930113826E-3</v>
      </c>
      <c r="I515">
        <f t="shared" ref="I515:I578" si="25">C515-F515</f>
        <v>-1.3700485229499293E-2</v>
      </c>
      <c r="J515">
        <f t="shared" ref="J515:J578" si="26">D515-G515</f>
        <v>-7.9956054690057954E-3</v>
      </c>
      <c r="L515" s="10">
        <v>6.8436400033533599E-3</v>
      </c>
      <c r="M515" s="10">
        <v>-0.20205299556255299</v>
      </c>
      <c r="N515" s="10">
        <v>-6.7484997212886796E-2</v>
      </c>
      <c r="O515" s="10">
        <v>7.0803100243210801E-3</v>
      </c>
      <c r="P515" s="10">
        <v>-0.205262005329132</v>
      </c>
      <c r="Q515" s="10">
        <v>-7.6204501092433902E-2</v>
      </c>
    </row>
    <row r="516" spans="1:17" x14ac:dyDescent="0.2">
      <c r="A516" s="2">
        <v>515</v>
      </c>
      <c r="B516" s="10">
        <v>81.943702697753906</v>
      </c>
      <c r="C516" s="10">
        <v>-26.9776000976563</v>
      </c>
      <c r="D516" s="10">
        <v>-134.72999572753901</v>
      </c>
      <c r="E516" s="10">
        <v>81.9375</v>
      </c>
      <c r="F516" s="10">
        <v>-26.962499618530298</v>
      </c>
      <c r="G516" s="10">
        <v>-134.72999572753901</v>
      </c>
      <c r="H516">
        <f t="shared" si="24"/>
        <v>6.20269775390625E-3</v>
      </c>
      <c r="I516">
        <f t="shared" si="25"/>
        <v>-1.5100479126001431E-2</v>
      </c>
      <c r="J516">
        <f t="shared" si="26"/>
        <v>0</v>
      </c>
      <c r="L516" s="10">
        <v>6.8436400033533599E-3</v>
      </c>
      <c r="M516" s="10">
        <v>-0.20205299556255299</v>
      </c>
      <c r="N516" s="10">
        <v>-6.7484997212886796E-2</v>
      </c>
      <c r="O516" s="10">
        <v>7.01403990387917E-3</v>
      </c>
      <c r="P516" s="10">
        <v>-0.20526300370693201</v>
      </c>
      <c r="Q516" s="10">
        <v>-7.5990997254848494E-2</v>
      </c>
    </row>
    <row r="517" spans="1:17" x14ac:dyDescent="0.2">
      <c r="A517" s="2">
        <v>516</v>
      </c>
      <c r="B517" s="10">
        <v>81.943702697753906</v>
      </c>
      <c r="C517" s="10">
        <v>-26.9776000976563</v>
      </c>
      <c r="D517" s="10">
        <v>-134.72999572753901</v>
      </c>
      <c r="E517" s="10">
        <v>81.937301635742202</v>
      </c>
      <c r="F517" s="10">
        <v>-26.967100143432599</v>
      </c>
      <c r="G517" s="10">
        <v>-134.73500061035199</v>
      </c>
      <c r="H517">
        <f t="shared" si="24"/>
        <v>6.4010620117045391E-3</v>
      </c>
      <c r="I517">
        <f t="shared" si="25"/>
        <v>-1.0499954223700314E-2</v>
      </c>
      <c r="J517">
        <f t="shared" si="26"/>
        <v>5.0048828129831691E-3</v>
      </c>
      <c r="L517" s="10">
        <v>6.8436400033533599E-3</v>
      </c>
      <c r="M517" s="10">
        <v>-0.20205299556255299</v>
      </c>
      <c r="N517" s="10">
        <v>-6.7484997212886796E-2</v>
      </c>
      <c r="O517" s="10">
        <v>6.9554401561617903E-3</v>
      </c>
      <c r="P517" s="10">
        <v>-0.20522600412368799</v>
      </c>
      <c r="Q517" s="10">
        <v>-7.6038703322410597E-2</v>
      </c>
    </row>
    <row r="518" spans="1:17" x14ac:dyDescent="0.2">
      <c r="A518" s="2">
        <v>517</v>
      </c>
      <c r="B518" s="10">
        <v>81.943702697753906</v>
      </c>
      <c r="C518" s="10">
        <v>-26.9776000976563</v>
      </c>
      <c r="D518" s="10">
        <v>-134.72999572753901</v>
      </c>
      <c r="E518" s="10">
        <v>81.937698364257798</v>
      </c>
      <c r="F518" s="10">
        <v>-26.9668998718262</v>
      </c>
      <c r="G518" s="10">
        <v>-134.72999572753901</v>
      </c>
      <c r="H518">
        <f t="shared" si="24"/>
        <v>6.0043334961079609E-3</v>
      </c>
      <c r="I518">
        <f t="shared" si="25"/>
        <v>-1.0700225830099441E-2</v>
      </c>
      <c r="J518">
        <f t="shared" si="26"/>
        <v>0</v>
      </c>
      <c r="L518" s="10">
        <v>6.8436400033533599E-3</v>
      </c>
      <c r="M518" s="10">
        <v>-0.20205299556255299</v>
      </c>
      <c r="N518" s="10">
        <v>-6.7484997212886796E-2</v>
      </c>
      <c r="O518" s="10">
        <v>6.9051398895680896E-3</v>
      </c>
      <c r="P518" s="10">
        <v>-0.20515599846839899</v>
      </c>
      <c r="Q518" s="10">
        <v>-7.6007701456546797E-2</v>
      </c>
    </row>
    <row r="519" spans="1:17" x14ac:dyDescent="0.2">
      <c r="A519" s="2">
        <v>518</v>
      </c>
      <c r="B519" s="10">
        <v>81.943702697753906</v>
      </c>
      <c r="C519" s="10">
        <v>-26.9776000976563</v>
      </c>
      <c r="D519" s="10">
        <v>-134.72999572753901</v>
      </c>
      <c r="E519" s="10">
        <v>81.938400268554702</v>
      </c>
      <c r="F519" s="10">
        <v>-26.966600418090799</v>
      </c>
      <c r="G519" s="10">
        <v>-134.73199462890599</v>
      </c>
      <c r="H519">
        <f t="shared" si="24"/>
        <v>5.3024291992045391E-3</v>
      </c>
      <c r="I519">
        <f t="shared" si="25"/>
        <v>-1.0999679565500742E-2</v>
      </c>
      <c r="J519">
        <f t="shared" si="26"/>
        <v>1.998901366988548E-3</v>
      </c>
      <c r="L519" s="10">
        <v>6.8436400033533599E-3</v>
      </c>
      <c r="M519" s="10">
        <v>-0.20205299556255299</v>
      </c>
      <c r="N519" s="10">
        <v>-6.7484997212886796E-2</v>
      </c>
      <c r="O519" s="10">
        <v>6.8989801220595802E-3</v>
      </c>
      <c r="P519" s="10">
        <v>-0.20510199666023299</v>
      </c>
      <c r="Q519" s="10">
        <v>-7.5909398496150998E-2</v>
      </c>
    </row>
    <row r="520" spans="1:17" x14ac:dyDescent="0.2">
      <c r="A520" s="2">
        <v>519</v>
      </c>
      <c r="B520" s="10">
        <v>81.943702697753906</v>
      </c>
      <c r="C520" s="10">
        <v>-26.9776000976563</v>
      </c>
      <c r="D520" s="10">
        <v>-134.72999572753901</v>
      </c>
      <c r="E520" s="10">
        <v>81.9375</v>
      </c>
      <c r="F520" s="10">
        <v>-26.9650993347168</v>
      </c>
      <c r="G520" s="10">
        <v>-134.73100280761699</v>
      </c>
      <c r="H520">
        <f t="shared" si="24"/>
        <v>6.20269775390625E-3</v>
      </c>
      <c r="I520">
        <f t="shared" si="25"/>
        <v>-1.250076293949931E-2</v>
      </c>
      <c r="J520">
        <f t="shared" si="26"/>
        <v>1.0070800779828915E-3</v>
      </c>
      <c r="L520" s="10">
        <v>6.8436400033533599E-3</v>
      </c>
      <c r="M520" s="10">
        <v>-0.20205299556255299</v>
      </c>
      <c r="N520" s="10">
        <v>-6.7484997212886796E-2</v>
      </c>
      <c r="O520" s="10">
        <v>6.9304099306464204E-3</v>
      </c>
      <c r="P520" s="10">
        <v>-0.205109998583794</v>
      </c>
      <c r="Q520" s="10">
        <v>-7.5964301824569702E-2</v>
      </c>
    </row>
    <row r="521" spans="1:17" x14ac:dyDescent="0.2">
      <c r="A521" s="2">
        <v>520</v>
      </c>
      <c r="B521" s="10">
        <v>81.943702697753906</v>
      </c>
      <c r="C521" s="10">
        <v>-26.9776000976563</v>
      </c>
      <c r="D521" s="10">
        <v>-134.72999572753901</v>
      </c>
      <c r="E521" s="10">
        <v>81.933998107910199</v>
      </c>
      <c r="F521" s="10">
        <v>-26.9640998840332</v>
      </c>
      <c r="G521" s="10">
        <v>-134.73100280761699</v>
      </c>
      <c r="H521">
        <f t="shared" si="24"/>
        <v>9.7045898437073674E-3</v>
      </c>
      <c r="I521">
        <f t="shared" si="25"/>
        <v>-1.3500213623100166E-2</v>
      </c>
      <c r="J521">
        <f t="shared" si="26"/>
        <v>1.0070800779828915E-3</v>
      </c>
      <c r="L521" s="10">
        <v>6.8436400033533599E-3</v>
      </c>
      <c r="M521" s="10">
        <v>-0.20205299556255299</v>
      </c>
      <c r="N521" s="10">
        <v>-6.7484997212886796E-2</v>
      </c>
      <c r="O521" s="10">
        <v>6.9166501052677597E-3</v>
      </c>
      <c r="P521" s="10">
        <v>-0.20521099865436601</v>
      </c>
      <c r="Q521" s="10">
        <v>-7.5802102684974698E-2</v>
      </c>
    </row>
    <row r="522" spans="1:17" x14ac:dyDescent="0.2">
      <c r="A522" s="2">
        <v>521</v>
      </c>
      <c r="B522" s="10">
        <v>81.943702697753906</v>
      </c>
      <c r="C522" s="10">
        <v>-26.9776000976563</v>
      </c>
      <c r="D522" s="10">
        <v>-134.72999572753901</v>
      </c>
      <c r="E522" s="10">
        <v>81.933898925781307</v>
      </c>
      <c r="F522" s="10">
        <v>-26.963600158691399</v>
      </c>
      <c r="G522" s="10">
        <v>-134.72300720214801</v>
      </c>
      <c r="H522">
        <f t="shared" si="24"/>
        <v>9.8037719725994066E-3</v>
      </c>
      <c r="I522">
        <f t="shared" si="25"/>
        <v>-1.3999938964900593E-2</v>
      </c>
      <c r="J522">
        <f t="shared" si="26"/>
        <v>-6.9885253909944822E-3</v>
      </c>
      <c r="L522" s="10">
        <v>6.8436400033533599E-3</v>
      </c>
      <c r="M522" s="10">
        <v>-0.20205299556255299</v>
      </c>
      <c r="N522" s="10">
        <v>-6.7484997212886796E-2</v>
      </c>
      <c r="O522" s="10">
        <v>6.8261800333857502E-3</v>
      </c>
      <c r="P522" s="10">
        <v>-0.20521099865436601</v>
      </c>
      <c r="Q522" s="10">
        <v>-7.5680702924728394E-2</v>
      </c>
    </row>
    <row r="523" spans="1:17" x14ac:dyDescent="0.2">
      <c r="A523" s="2">
        <v>522</v>
      </c>
      <c r="B523" s="10">
        <v>81.943702697753906</v>
      </c>
      <c r="C523" s="10">
        <v>-26.9776000976563</v>
      </c>
      <c r="D523" s="10">
        <v>-134.72999572753901</v>
      </c>
      <c r="E523" s="10">
        <v>81.933998107910199</v>
      </c>
      <c r="F523" s="10">
        <v>-26.9640998840332</v>
      </c>
      <c r="G523" s="10">
        <v>-134.72399902343801</v>
      </c>
      <c r="H523">
        <f t="shared" si="24"/>
        <v>9.7045898437073674E-3</v>
      </c>
      <c r="I523">
        <f t="shared" si="25"/>
        <v>-1.3500213623100166E-2</v>
      </c>
      <c r="J523">
        <f t="shared" si="26"/>
        <v>-5.9967041009940658E-3</v>
      </c>
      <c r="L523" s="10">
        <v>6.8436400033533599E-3</v>
      </c>
      <c r="M523" s="10">
        <v>-0.20205299556255299</v>
      </c>
      <c r="N523" s="10">
        <v>-6.7484997212886796E-2</v>
      </c>
      <c r="O523" s="10">
        <v>6.8204700946807896E-3</v>
      </c>
      <c r="P523" s="10">
        <v>-0.20513400435447701</v>
      </c>
      <c r="Q523" s="10">
        <v>-7.5695298612117795E-2</v>
      </c>
    </row>
    <row r="524" spans="1:17" x14ac:dyDescent="0.2">
      <c r="A524" s="2">
        <v>523</v>
      </c>
      <c r="B524" s="10">
        <v>81.943702697753906</v>
      </c>
      <c r="C524" s="10">
        <v>-26.9776000976563</v>
      </c>
      <c r="D524" s="10">
        <v>-134.72999572753901</v>
      </c>
      <c r="E524" s="10">
        <v>81.935600280761705</v>
      </c>
      <c r="F524" s="10">
        <v>-26.963300704956101</v>
      </c>
      <c r="G524" s="10">
        <v>-134.725997924805</v>
      </c>
      <c r="H524">
        <f t="shared" si="24"/>
        <v>8.1024169922017109E-3</v>
      </c>
      <c r="I524">
        <f t="shared" si="25"/>
        <v>-1.4299392700198865E-2</v>
      </c>
      <c r="J524">
        <f t="shared" si="26"/>
        <v>-3.9978027340055178E-3</v>
      </c>
      <c r="L524" s="10">
        <v>6.8436400033533599E-3</v>
      </c>
      <c r="M524" s="10">
        <v>-0.20205299556255299</v>
      </c>
      <c r="N524" s="10">
        <v>-6.7484997212886796E-2</v>
      </c>
      <c r="O524" s="10">
        <v>6.8135200999677199E-3</v>
      </c>
      <c r="P524" s="10">
        <v>-0.205093994736671</v>
      </c>
      <c r="Q524" s="10">
        <v>-7.56338015198708E-2</v>
      </c>
    </row>
    <row r="525" spans="1:17" x14ac:dyDescent="0.2">
      <c r="A525" s="2">
        <v>524</v>
      </c>
      <c r="B525" s="10">
        <v>81.943702697753906</v>
      </c>
      <c r="C525" s="10">
        <v>-26.9776000976563</v>
      </c>
      <c r="D525" s="10">
        <v>-134.72999572753901</v>
      </c>
      <c r="E525" s="10">
        <v>81.936302185058594</v>
      </c>
      <c r="F525" s="10">
        <v>-26.965000152587901</v>
      </c>
      <c r="G525" s="10">
        <v>-134.72399902343801</v>
      </c>
      <c r="H525">
        <f t="shared" si="24"/>
        <v>7.4005126953125E-3</v>
      </c>
      <c r="I525">
        <f t="shared" si="25"/>
        <v>-1.2599945068398455E-2</v>
      </c>
      <c r="J525">
        <f t="shared" si="26"/>
        <v>-5.9967041009940658E-3</v>
      </c>
      <c r="L525" s="10">
        <v>6.8436400033533599E-3</v>
      </c>
      <c r="M525" s="10">
        <v>-0.20205299556255299</v>
      </c>
      <c r="N525" s="10">
        <v>-6.7484997212886796E-2</v>
      </c>
      <c r="O525" s="10">
        <v>6.7622000351548204E-3</v>
      </c>
      <c r="P525" s="10">
        <v>-0.20512700080871599</v>
      </c>
      <c r="Q525" s="10">
        <v>-7.5483597815036801E-2</v>
      </c>
    </row>
    <row r="526" spans="1:17" x14ac:dyDescent="0.2">
      <c r="A526" s="2">
        <v>525</v>
      </c>
      <c r="B526" s="10">
        <v>81.943702697753906</v>
      </c>
      <c r="C526" s="10">
        <v>-26.9776000976563</v>
      </c>
      <c r="D526" s="10">
        <v>-134.72999572753901</v>
      </c>
      <c r="E526" s="10">
        <v>81.937202453613295</v>
      </c>
      <c r="F526" s="10">
        <v>-26.9682006835938</v>
      </c>
      <c r="G526" s="10">
        <v>-134.72399902343801</v>
      </c>
      <c r="H526">
        <f t="shared" si="24"/>
        <v>6.5002441406107891E-3</v>
      </c>
      <c r="I526">
        <f t="shared" si="25"/>
        <v>-9.3994140625E-3</v>
      </c>
      <c r="J526">
        <f t="shared" si="26"/>
        <v>-5.9967041009940658E-3</v>
      </c>
      <c r="L526" s="10">
        <v>6.8436400033533599E-3</v>
      </c>
      <c r="M526" s="10">
        <v>-0.20205299556255299</v>
      </c>
      <c r="N526" s="10">
        <v>-6.7484997212886796E-2</v>
      </c>
      <c r="O526" s="10">
        <v>6.6922102123498899E-3</v>
      </c>
      <c r="P526" s="10">
        <v>-0.205091997981071</v>
      </c>
      <c r="Q526" s="10">
        <v>-7.5229302048683194E-2</v>
      </c>
    </row>
    <row r="527" spans="1:17" x14ac:dyDescent="0.2">
      <c r="A527" s="2">
        <v>526</v>
      </c>
      <c r="B527" s="10">
        <v>81.943702697753906</v>
      </c>
      <c r="C527" s="10">
        <v>-26.9776000976563</v>
      </c>
      <c r="D527" s="10">
        <v>-134.72999572753901</v>
      </c>
      <c r="E527" s="10">
        <v>81.936996459960895</v>
      </c>
      <c r="F527" s="10">
        <v>-26.969699859619102</v>
      </c>
      <c r="G527" s="10">
        <v>-134.72700500488301</v>
      </c>
      <c r="H527">
        <f t="shared" si="24"/>
        <v>6.7062377930113826E-3</v>
      </c>
      <c r="I527">
        <f t="shared" si="25"/>
        <v>-7.9002380371981928E-3</v>
      </c>
      <c r="J527">
        <f t="shared" si="26"/>
        <v>-2.9907226559942046E-3</v>
      </c>
      <c r="L527" s="10">
        <v>6.8436400033533599E-3</v>
      </c>
      <c r="M527" s="10">
        <v>-0.20205299556255299</v>
      </c>
      <c r="N527" s="10">
        <v>-6.7484997212886796E-2</v>
      </c>
      <c r="O527" s="10">
        <v>6.6691101528704201E-3</v>
      </c>
      <c r="P527" s="10">
        <v>-0.20512099564075501</v>
      </c>
      <c r="Q527" s="10">
        <v>-7.5105801224708599E-2</v>
      </c>
    </row>
    <row r="528" spans="1:17" x14ac:dyDescent="0.2">
      <c r="A528" s="2">
        <v>527</v>
      </c>
      <c r="B528" s="10">
        <v>81.943702697753906</v>
      </c>
      <c r="C528" s="10">
        <v>-26.9776000976563</v>
      </c>
      <c r="D528" s="10">
        <v>-134.72999572753901</v>
      </c>
      <c r="E528" s="10">
        <v>81.935600280761705</v>
      </c>
      <c r="F528" s="10">
        <v>-26.9682006835938</v>
      </c>
      <c r="G528" s="10">
        <v>-134.718994140625</v>
      </c>
      <c r="H528">
        <f t="shared" si="24"/>
        <v>8.1024169922017109E-3</v>
      </c>
      <c r="I528">
        <f t="shared" si="25"/>
        <v>-9.3994140625E-3</v>
      </c>
      <c r="J528">
        <f t="shared" si="26"/>
        <v>-1.1001586914005657E-2</v>
      </c>
      <c r="L528" s="10">
        <v>6.8436400033533599E-3</v>
      </c>
      <c r="M528" s="10">
        <v>-0.20205299556255299</v>
      </c>
      <c r="N528" s="10">
        <v>-6.7484997212886796E-2</v>
      </c>
      <c r="O528" s="10">
        <v>6.7318300716579004E-3</v>
      </c>
      <c r="P528" s="10">
        <v>-0.20513899624347701</v>
      </c>
      <c r="Q528" s="10">
        <v>-7.5044900178909302E-2</v>
      </c>
    </row>
    <row r="529" spans="1:17" x14ac:dyDescent="0.2">
      <c r="A529" s="2">
        <v>528</v>
      </c>
      <c r="B529" s="10">
        <v>81.943702697753906</v>
      </c>
      <c r="C529" s="10">
        <v>-26.9776000976563</v>
      </c>
      <c r="D529" s="10">
        <v>-134.72999572753901</v>
      </c>
      <c r="E529" s="10">
        <v>81.933898925781307</v>
      </c>
      <c r="F529" s="10">
        <v>-26.9680995941162</v>
      </c>
      <c r="G529" s="10">
        <v>-134.72099304199199</v>
      </c>
      <c r="H529">
        <f t="shared" si="24"/>
        <v>9.8037719725994066E-3</v>
      </c>
      <c r="I529">
        <f t="shared" si="25"/>
        <v>-9.5005035400994586E-3</v>
      </c>
      <c r="J529">
        <f t="shared" si="26"/>
        <v>-9.0026855470171085E-3</v>
      </c>
      <c r="L529" s="10">
        <v>6.8436400033533599E-3</v>
      </c>
      <c r="M529" s="10">
        <v>-0.20205299556255299</v>
      </c>
      <c r="N529" s="10">
        <v>-6.7484997212886796E-2</v>
      </c>
      <c r="O529" s="10">
        <v>6.7002298310399099E-3</v>
      </c>
      <c r="P529" s="10">
        <v>-0.20511500537395499</v>
      </c>
      <c r="Q529" s="10">
        <v>-7.5044602155685397E-2</v>
      </c>
    </row>
    <row r="530" spans="1:17" x14ac:dyDescent="0.2">
      <c r="A530" s="2">
        <v>529</v>
      </c>
      <c r="B530" s="10">
        <v>81.943702697753906</v>
      </c>
      <c r="C530" s="10">
        <v>-26.9776000976563</v>
      </c>
      <c r="D530" s="10">
        <v>-134.72999572753901</v>
      </c>
      <c r="E530" s="10">
        <v>81.933296203613295</v>
      </c>
      <c r="F530" s="10">
        <v>-26.968299865722699</v>
      </c>
      <c r="G530" s="10">
        <v>-134.72399902343801</v>
      </c>
      <c r="H530">
        <f t="shared" si="24"/>
        <v>1.0406494140610789E-2</v>
      </c>
      <c r="I530">
        <f t="shared" si="25"/>
        <v>-9.3002319336008554E-3</v>
      </c>
      <c r="J530">
        <f t="shared" si="26"/>
        <v>-5.9967041009940658E-3</v>
      </c>
      <c r="L530" s="10">
        <v>6.8436400033533599E-3</v>
      </c>
      <c r="M530" s="10">
        <v>-0.20205299556255299</v>
      </c>
      <c r="N530" s="10">
        <v>-6.7484997212886796E-2</v>
      </c>
      <c r="O530" s="10">
        <v>6.6294101998209997E-3</v>
      </c>
      <c r="P530" s="10">
        <v>-0.20506200194358801</v>
      </c>
      <c r="Q530" s="10">
        <v>-7.50595033168793E-2</v>
      </c>
    </row>
    <row r="531" spans="1:17" x14ac:dyDescent="0.2">
      <c r="A531" s="2">
        <v>530</v>
      </c>
      <c r="B531" s="10">
        <v>81.943702697753906</v>
      </c>
      <c r="C531" s="10">
        <v>-26.9776000976563</v>
      </c>
      <c r="D531" s="10">
        <v>-134.72999572753901</v>
      </c>
      <c r="E531" s="10">
        <v>81.934700012207003</v>
      </c>
      <c r="F531" s="10">
        <v>-26.967500686645501</v>
      </c>
      <c r="G531" s="10">
        <v>-134.72200012207</v>
      </c>
      <c r="H531">
        <f t="shared" si="24"/>
        <v>9.0026855469034217E-3</v>
      </c>
      <c r="I531">
        <f t="shared" si="25"/>
        <v>-1.0099411010799031E-2</v>
      </c>
      <c r="J531">
        <f t="shared" si="26"/>
        <v>-7.9956054690057954E-3</v>
      </c>
      <c r="L531" s="10">
        <v>6.8436400033533599E-3</v>
      </c>
      <c r="M531" s="10">
        <v>-0.20205299556255299</v>
      </c>
      <c r="N531" s="10">
        <v>-6.7484997212886796E-2</v>
      </c>
      <c r="O531" s="10">
        <v>6.5813199616968597E-3</v>
      </c>
      <c r="P531" s="10">
        <v>-0.205004006624222</v>
      </c>
      <c r="Q531" s="10">
        <v>-7.4784100055694594E-2</v>
      </c>
    </row>
    <row r="532" spans="1:17" x14ac:dyDescent="0.2">
      <c r="A532" s="2">
        <v>531</v>
      </c>
      <c r="B532" s="10">
        <v>81.943702697753906</v>
      </c>
      <c r="C532" s="10">
        <v>-26.9776000976563</v>
      </c>
      <c r="D532" s="10">
        <v>-134.72999572753901</v>
      </c>
      <c r="E532" s="10">
        <v>81.935897827148395</v>
      </c>
      <c r="F532" s="10">
        <v>-26.969999313354499</v>
      </c>
      <c r="G532" s="10">
        <v>-134.72900390625</v>
      </c>
      <c r="H532">
        <f t="shared" si="24"/>
        <v>7.8048706055113826E-3</v>
      </c>
      <c r="I532">
        <f t="shared" si="25"/>
        <v>-7.6007843018004451E-3</v>
      </c>
      <c r="J532">
        <f t="shared" si="26"/>
        <v>-9.9182128900565658E-4</v>
      </c>
      <c r="L532" s="10">
        <v>6.8436400033533599E-3</v>
      </c>
      <c r="M532" s="10">
        <v>-0.20205299556255299</v>
      </c>
      <c r="N532" s="10">
        <v>-6.7484997212886796E-2</v>
      </c>
      <c r="O532" s="10">
        <v>6.5563898533582696E-3</v>
      </c>
      <c r="P532" s="10">
        <v>-0.204926997423172</v>
      </c>
      <c r="Q532" s="10">
        <v>-7.4803903698921204E-2</v>
      </c>
    </row>
    <row r="533" spans="1:17" x14ac:dyDescent="0.2">
      <c r="A533" s="2">
        <v>532</v>
      </c>
      <c r="B533" s="10">
        <v>81.943702697753906</v>
      </c>
      <c r="C533" s="10">
        <v>-26.9776000976563</v>
      </c>
      <c r="D533" s="10">
        <v>-134.72999572753901</v>
      </c>
      <c r="E533" s="10">
        <v>81.935798645019503</v>
      </c>
      <c r="F533" s="10">
        <v>-26.9664001464844</v>
      </c>
      <c r="G533" s="10">
        <v>-134.72700500488301</v>
      </c>
      <c r="H533">
        <f t="shared" si="24"/>
        <v>7.9040527344034217E-3</v>
      </c>
      <c r="I533">
        <f t="shared" si="25"/>
        <v>-1.1199951171899869E-2</v>
      </c>
      <c r="J533">
        <f t="shared" si="26"/>
        <v>-2.9907226559942046E-3</v>
      </c>
      <c r="L533" s="10">
        <v>6.8436400033533599E-3</v>
      </c>
      <c r="M533" s="10">
        <v>-0.20205299556255299</v>
      </c>
      <c r="N533" s="10">
        <v>-6.7484997212886796E-2</v>
      </c>
      <c r="O533" s="10">
        <v>6.5481700003147099E-3</v>
      </c>
      <c r="P533" s="10">
        <v>-0.20481500029563901</v>
      </c>
      <c r="Q533" s="10">
        <v>-7.4765399098396301E-2</v>
      </c>
    </row>
    <row r="534" spans="1:17" x14ac:dyDescent="0.2">
      <c r="A534" s="2">
        <v>533</v>
      </c>
      <c r="B534" s="10">
        <v>81.943702697753906</v>
      </c>
      <c r="C534" s="10">
        <v>-26.9776000976563</v>
      </c>
      <c r="D534" s="10">
        <v>-134.72999572753901</v>
      </c>
      <c r="E534" s="10">
        <v>81.935600280761705</v>
      </c>
      <c r="F534" s="10">
        <v>-26.965400695800799</v>
      </c>
      <c r="G534" s="10">
        <v>-134.72399902343801</v>
      </c>
      <c r="H534">
        <f t="shared" si="24"/>
        <v>8.1024169922017109E-3</v>
      </c>
      <c r="I534">
        <f t="shared" si="25"/>
        <v>-1.2199401855500724E-2</v>
      </c>
      <c r="J534">
        <f t="shared" si="26"/>
        <v>-5.9967041009940658E-3</v>
      </c>
      <c r="L534" s="10">
        <v>6.8436400033533599E-3</v>
      </c>
      <c r="M534" s="10">
        <v>-0.20205299556255299</v>
      </c>
      <c r="N534" s="10">
        <v>-6.7484997212886796E-2</v>
      </c>
      <c r="O534" s="10">
        <v>6.5593398176133598E-3</v>
      </c>
      <c r="P534" s="10">
        <v>-0.20480799674987801</v>
      </c>
      <c r="Q534" s="10">
        <v>-7.4937596917152405E-2</v>
      </c>
    </row>
    <row r="535" spans="1:17" x14ac:dyDescent="0.2">
      <c r="A535" s="2">
        <v>534</v>
      </c>
      <c r="B535" s="10">
        <v>81.943702697753906</v>
      </c>
      <c r="C535" s="10">
        <v>-26.9776000976563</v>
      </c>
      <c r="D535" s="10">
        <v>-134.72999572753901</v>
      </c>
      <c r="E535" s="10">
        <v>81.933601379394503</v>
      </c>
      <c r="F535" s="10">
        <v>-26.964599609375</v>
      </c>
      <c r="G535" s="10">
        <v>-134.72099304199199</v>
      </c>
      <c r="H535">
        <f t="shared" si="24"/>
        <v>1.0101318359403422E-2</v>
      </c>
      <c r="I535">
        <f t="shared" si="25"/>
        <v>-1.3000488281299738E-2</v>
      </c>
      <c r="J535">
        <f t="shared" si="26"/>
        <v>-9.0026855470171085E-3</v>
      </c>
      <c r="L535" s="10">
        <v>6.8436400033533599E-3</v>
      </c>
      <c r="M535" s="10">
        <v>-0.20205299556255299</v>
      </c>
      <c r="N535" s="10">
        <v>-6.7484997212886796E-2</v>
      </c>
      <c r="O535" s="10">
        <v>6.60206004977226E-3</v>
      </c>
      <c r="P535" s="10">
        <v>-0.20472800731658899</v>
      </c>
      <c r="Q535" s="10">
        <v>-7.4894502758979797E-2</v>
      </c>
    </row>
    <row r="536" spans="1:17" x14ac:dyDescent="0.2">
      <c r="A536" s="2">
        <v>535</v>
      </c>
      <c r="B536" s="10">
        <v>81.943702697753906</v>
      </c>
      <c r="C536" s="10">
        <v>-26.9776000976563</v>
      </c>
      <c r="D536" s="10">
        <v>-134.72999572753901</v>
      </c>
      <c r="E536" s="10">
        <v>81.932701110839801</v>
      </c>
      <c r="F536" s="10">
        <v>-26.964799880981399</v>
      </c>
      <c r="G536" s="10">
        <v>-134.725997924805</v>
      </c>
      <c r="H536">
        <f t="shared" si="24"/>
        <v>1.1001586914105133E-2</v>
      </c>
      <c r="I536">
        <f t="shared" si="25"/>
        <v>-1.2800216674900611E-2</v>
      </c>
      <c r="J536">
        <f t="shared" si="26"/>
        <v>-3.9978027340055178E-3</v>
      </c>
      <c r="L536" s="10">
        <v>6.8436400033533599E-3</v>
      </c>
      <c r="M536" s="10">
        <v>-0.20205299556255299</v>
      </c>
      <c r="N536" s="10">
        <v>-6.7484997212886796E-2</v>
      </c>
      <c r="O536" s="10">
        <v>6.6152699291706103E-3</v>
      </c>
      <c r="P536" s="10">
        <v>-0.204841002821922</v>
      </c>
      <c r="Q536" s="10">
        <v>-7.4731498956680298E-2</v>
      </c>
    </row>
    <row r="537" spans="1:17" x14ac:dyDescent="0.2">
      <c r="A537" s="2">
        <v>536</v>
      </c>
      <c r="B537" s="10">
        <v>81.943702697753906</v>
      </c>
      <c r="C537" s="10">
        <v>-26.9776000976563</v>
      </c>
      <c r="D537" s="10">
        <v>-134.72999572753901</v>
      </c>
      <c r="E537" s="10">
        <v>81.932998657226605</v>
      </c>
      <c r="F537" s="10">
        <v>-26.966499328613299</v>
      </c>
      <c r="G537" s="10">
        <v>-134.72700500488301</v>
      </c>
      <c r="H537">
        <f t="shared" si="24"/>
        <v>1.0704040527301117E-2</v>
      </c>
      <c r="I537">
        <f t="shared" si="25"/>
        <v>-1.1100769043000724E-2</v>
      </c>
      <c r="J537">
        <f t="shared" si="26"/>
        <v>-2.9907226559942046E-3</v>
      </c>
      <c r="L537" s="10">
        <v>6.8436400033533599E-3</v>
      </c>
      <c r="M537" s="10">
        <v>-0.20205299556255299</v>
      </c>
      <c r="N537" s="10">
        <v>-6.7484997212886796E-2</v>
      </c>
      <c r="O537" s="10">
        <v>6.5571498125791498E-3</v>
      </c>
      <c r="P537" s="10">
        <v>-0.204775005578995</v>
      </c>
      <c r="Q537" s="10">
        <v>-7.4574999511241899E-2</v>
      </c>
    </row>
    <row r="538" spans="1:17" x14ac:dyDescent="0.2">
      <c r="A538" s="2">
        <v>537</v>
      </c>
      <c r="B538" s="10">
        <v>81.943702697753906</v>
      </c>
      <c r="C538" s="10">
        <v>-26.9776000976563</v>
      </c>
      <c r="D538" s="10">
        <v>-134.72999572753901</v>
      </c>
      <c r="E538" s="10">
        <v>81.936698913574205</v>
      </c>
      <c r="F538" s="10">
        <v>-26.9680995941162</v>
      </c>
      <c r="G538" s="10">
        <v>-134.725997924805</v>
      </c>
      <c r="H538">
        <f t="shared" si="24"/>
        <v>7.0037841797017109E-3</v>
      </c>
      <c r="I538">
        <f t="shared" si="25"/>
        <v>-9.5005035400994586E-3</v>
      </c>
      <c r="J538">
        <f t="shared" si="26"/>
        <v>-3.9978027340055178E-3</v>
      </c>
      <c r="L538" s="10">
        <v>6.8436400033533599E-3</v>
      </c>
      <c r="M538" s="10">
        <v>-0.20205299556255299</v>
      </c>
      <c r="N538" s="10">
        <v>-6.7484997212886796E-2</v>
      </c>
      <c r="O538" s="10">
        <v>6.5170400775969002E-3</v>
      </c>
      <c r="P538" s="10">
        <v>-0.20472200214862801</v>
      </c>
      <c r="Q538" s="10">
        <v>-7.4584499001503005E-2</v>
      </c>
    </row>
    <row r="539" spans="1:17" x14ac:dyDescent="0.2">
      <c r="A539" s="2">
        <v>538</v>
      </c>
      <c r="B539" s="10">
        <v>81.943702697753906</v>
      </c>
      <c r="C539" s="10">
        <v>-26.9776000976563</v>
      </c>
      <c r="D539" s="10">
        <v>-134.72999572753901</v>
      </c>
      <c r="E539" s="10">
        <v>81.937698364257798</v>
      </c>
      <c r="F539" s="10">
        <v>-26.969200134277301</v>
      </c>
      <c r="G539" s="10">
        <v>-134.72900390625</v>
      </c>
      <c r="H539">
        <f t="shared" si="24"/>
        <v>6.0043334961079609E-3</v>
      </c>
      <c r="I539">
        <f t="shared" si="25"/>
        <v>-8.3999633789986206E-3</v>
      </c>
      <c r="J539">
        <f t="shared" si="26"/>
        <v>-9.9182128900565658E-4</v>
      </c>
      <c r="L539" s="10">
        <v>6.8436400033533599E-3</v>
      </c>
      <c r="M539" s="10">
        <v>-0.20205299556255299</v>
      </c>
      <c r="N539" s="10">
        <v>-6.7484997212886796E-2</v>
      </c>
      <c r="O539" s="10">
        <v>6.45519001409411E-3</v>
      </c>
      <c r="P539" s="10">
        <v>-0.20466600358486201</v>
      </c>
      <c r="Q539" s="10">
        <v>-7.4521102011203794E-2</v>
      </c>
    </row>
    <row r="540" spans="1:17" x14ac:dyDescent="0.2">
      <c r="A540" s="2">
        <v>539</v>
      </c>
      <c r="B540" s="10">
        <v>81.943702697753906</v>
      </c>
      <c r="C540" s="10">
        <v>-26.9776000976563</v>
      </c>
      <c r="D540" s="10">
        <v>-134.72999572753901</v>
      </c>
      <c r="E540" s="10">
        <v>81.938102722167997</v>
      </c>
      <c r="F540" s="10">
        <v>-26.969800949096701</v>
      </c>
      <c r="G540" s="10">
        <v>-134.73199462890599</v>
      </c>
      <c r="H540">
        <f t="shared" si="24"/>
        <v>5.5999755859090783E-3</v>
      </c>
      <c r="I540">
        <f t="shared" si="25"/>
        <v>-7.7991485595987342E-3</v>
      </c>
      <c r="J540">
        <f t="shared" si="26"/>
        <v>1.998901366988548E-3</v>
      </c>
      <c r="L540" s="10">
        <v>6.8436400033533599E-3</v>
      </c>
      <c r="M540" s="10">
        <v>-0.20205299556255299</v>
      </c>
      <c r="N540" s="10">
        <v>-6.7484997212886796E-2</v>
      </c>
      <c r="O540" s="10">
        <v>6.4522200264036699E-3</v>
      </c>
      <c r="P540" s="10">
        <v>-0.204634994268417</v>
      </c>
      <c r="Q540" s="10">
        <v>-7.4596300721168504E-2</v>
      </c>
    </row>
    <row r="541" spans="1:17" x14ac:dyDescent="0.2">
      <c r="A541" s="2">
        <v>540</v>
      </c>
      <c r="B541" s="10">
        <v>81.943702697753906</v>
      </c>
      <c r="C541" s="10">
        <v>-26.9776000976563</v>
      </c>
      <c r="D541" s="10">
        <v>-134.72999572753901</v>
      </c>
      <c r="E541" s="10">
        <v>81.938003540039105</v>
      </c>
      <c r="F541" s="10">
        <v>-26.968900680541999</v>
      </c>
      <c r="G541" s="10">
        <v>-134.73100280761699</v>
      </c>
      <c r="H541">
        <f t="shared" si="24"/>
        <v>5.6991577148011174E-3</v>
      </c>
      <c r="I541">
        <f t="shared" si="25"/>
        <v>-8.6994171143004451E-3</v>
      </c>
      <c r="J541">
        <f t="shared" si="26"/>
        <v>1.0070800779828915E-3</v>
      </c>
      <c r="L541" s="10">
        <v>6.8436400033533599E-3</v>
      </c>
      <c r="M541" s="10">
        <v>-0.20205299556255299</v>
      </c>
      <c r="N541" s="10">
        <v>-6.7484997212886796E-2</v>
      </c>
      <c r="O541" s="10">
        <v>6.45455019548535E-3</v>
      </c>
      <c r="P541" s="10">
        <v>-0.204612001776695</v>
      </c>
      <c r="Q541" s="10">
        <v>-7.46314972639084E-2</v>
      </c>
    </row>
    <row r="542" spans="1:17" x14ac:dyDescent="0.2">
      <c r="A542" s="2">
        <v>541</v>
      </c>
      <c r="B542" s="10">
        <v>81.943702697753906</v>
      </c>
      <c r="C542" s="10">
        <v>-26.9776000976563</v>
      </c>
      <c r="D542" s="10">
        <v>-134.72999572753901</v>
      </c>
      <c r="E542" s="10">
        <v>81.937301635742202</v>
      </c>
      <c r="F542" s="10">
        <v>-26.966999053955099</v>
      </c>
      <c r="G542" s="10">
        <v>-134.72399902343801</v>
      </c>
      <c r="H542">
        <f t="shared" si="24"/>
        <v>6.4010620117045391E-3</v>
      </c>
      <c r="I542">
        <f t="shared" si="25"/>
        <v>-1.0601043701200297E-2</v>
      </c>
      <c r="J542">
        <f t="shared" si="26"/>
        <v>-5.9967041009940658E-3</v>
      </c>
      <c r="L542" s="10">
        <v>6.8436400033533599E-3</v>
      </c>
      <c r="M542" s="10">
        <v>-0.20205299556255299</v>
      </c>
      <c r="N542" s="10">
        <v>-6.7484997212886796E-2</v>
      </c>
      <c r="O542" s="10">
        <v>6.46875984966755E-3</v>
      </c>
      <c r="P542" s="10">
        <v>-0.204603001475334</v>
      </c>
      <c r="Q542" s="10">
        <v>-7.4647396802902194E-2</v>
      </c>
    </row>
    <row r="543" spans="1:17" x14ac:dyDescent="0.2">
      <c r="A543" s="2">
        <v>542</v>
      </c>
      <c r="B543" s="10">
        <v>81.943702697753906</v>
      </c>
      <c r="C543" s="10">
        <v>-26.9776000976563</v>
      </c>
      <c r="D543" s="10">
        <v>-134.72999572753901</v>
      </c>
      <c r="E543" s="10">
        <v>81.936897277832003</v>
      </c>
      <c r="F543" s="10">
        <v>-26.965799331665</v>
      </c>
      <c r="G543" s="10">
        <v>-134.72999572753901</v>
      </c>
      <c r="H543">
        <f t="shared" si="24"/>
        <v>6.8054199219034217E-3</v>
      </c>
      <c r="I543">
        <f t="shared" si="25"/>
        <v>-1.1800765991299755E-2</v>
      </c>
      <c r="J543">
        <f t="shared" si="26"/>
        <v>0</v>
      </c>
      <c r="L543" s="10">
        <v>6.8436400033533599E-3</v>
      </c>
      <c r="M543" s="10">
        <v>-0.20205299556255299</v>
      </c>
      <c r="N543" s="10">
        <v>-6.7484997212886796E-2</v>
      </c>
      <c r="O543" s="10">
        <v>6.5056798048317398E-3</v>
      </c>
      <c r="P543" s="10">
        <v>-0.20468500256538399</v>
      </c>
      <c r="Q543" s="10">
        <v>-7.4606701731681796E-2</v>
      </c>
    </row>
    <row r="544" spans="1:17" x14ac:dyDescent="0.2">
      <c r="A544" s="2">
        <v>543</v>
      </c>
      <c r="B544" s="10">
        <v>81.943702697753906</v>
      </c>
      <c r="C544" s="10">
        <v>-26.9776000976563</v>
      </c>
      <c r="D544" s="10">
        <v>-134.72999572753901</v>
      </c>
      <c r="E544" s="10">
        <v>81.935798645019503</v>
      </c>
      <c r="F544" s="10">
        <v>-26.967300415039102</v>
      </c>
      <c r="G544" s="10">
        <v>-134.72900390625</v>
      </c>
      <c r="H544">
        <f t="shared" si="24"/>
        <v>7.9040527344034217E-3</v>
      </c>
      <c r="I544">
        <f t="shared" si="25"/>
        <v>-1.0299682617198158E-2</v>
      </c>
      <c r="J544">
        <f t="shared" si="26"/>
        <v>-9.9182128900565658E-4</v>
      </c>
      <c r="L544" s="10">
        <v>6.8436400033533599E-3</v>
      </c>
      <c r="M544" s="10">
        <v>-0.20205299556255299</v>
      </c>
      <c r="N544" s="10">
        <v>-6.7484997212886796E-2</v>
      </c>
      <c r="O544" s="10">
        <v>6.5431199036538601E-3</v>
      </c>
      <c r="P544" s="10">
        <v>-0.204561993479729</v>
      </c>
      <c r="Q544" s="10">
        <v>-7.4714496731758104E-2</v>
      </c>
    </row>
    <row r="545" spans="1:17" x14ac:dyDescent="0.2">
      <c r="A545" s="2">
        <v>544</v>
      </c>
      <c r="B545" s="10">
        <v>81.943702697753906</v>
      </c>
      <c r="C545" s="10">
        <v>-26.9776000976563</v>
      </c>
      <c r="D545" s="10">
        <v>-134.72999572753901</v>
      </c>
      <c r="E545" s="10">
        <v>81.9364013671875</v>
      </c>
      <c r="F545" s="10">
        <v>-26.968500137329102</v>
      </c>
      <c r="G545" s="10">
        <v>-134.72799682617199</v>
      </c>
      <c r="H545">
        <f t="shared" si="24"/>
        <v>7.30133056640625E-3</v>
      </c>
      <c r="I545">
        <f t="shared" si="25"/>
        <v>-9.0999603271981755E-3</v>
      </c>
      <c r="J545">
        <f t="shared" si="26"/>
        <v>-1.9989013670169697E-3</v>
      </c>
      <c r="L545" s="10">
        <v>6.8436400033533599E-3</v>
      </c>
      <c r="M545" s="10">
        <v>-0.20205299556255299</v>
      </c>
      <c r="N545" s="10">
        <v>-6.7484997212886796E-2</v>
      </c>
      <c r="O545" s="10">
        <v>6.5026399679482001E-3</v>
      </c>
      <c r="P545" s="10">
        <v>-0.20448899269104001</v>
      </c>
      <c r="Q545" s="10">
        <v>-7.4724800884723705E-2</v>
      </c>
    </row>
    <row r="546" spans="1:17" x14ac:dyDescent="0.2">
      <c r="A546" s="2">
        <v>545</v>
      </c>
      <c r="B546" s="10">
        <v>81.943702697753906</v>
      </c>
      <c r="C546" s="10">
        <v>-26.9776000976563</v>
      </c>
      <c r="D546" s="10">
        <v>-134.72999572753901</v>
      </c>
      <c r="E546" s="10">
        <v>81.936897277832003</v>
      </c>
      <c r="F546" s="10">
        <v>-26.970199584960898</v>
      </c>
      <c r="G546" s="10">
        <v>-134.72500610351599</v>
      </c>
      <c r="H546">
        <f t="shared" si="24"/>
        <v>6.8054199219034217E-3</v>
      </c>
      <c r="I546">
        <f t="shared" si="25"/>
        <v>-7.4005126954013178E-3</v>
      </c>
      <c r="J546">
        <f t="shared" si="26"/>
        <v>-4.9896240230111744E-3</v>
      </c>
      <c r="L546" s="10">
        <v>6.8436400033533599E-3</v>
      </c>
      <c r="M546" s="10">
        <v>-0.20205299556255299</v>
      </c>
      <c r="N546" s="10">
        <v>-6.7484997212886796E-2</v>
      </c>
      <c r="O546" s="10">
        <v>6.4249499700963497E-3</v>
      </c>
      <c r="P546" s="10">
        <v>-0.204456001520157</v>
      </c>
      <c r="Q546" s="10">
        <v>-7.4714601039886502E-2</v>
      </c>
    </row>
    <row r="547" spans="1:17" x14ac:dyDescent="0.2">
      <c r="A547" s="2">
        <v>546</v>
      </c>
      <c r="B547" s="10">
        <v>81.943702697753906</v>
      </c>
      <c r="C547" s="10">
        <v>-26.9776000976563</v>
      </c>
      <c r="D547" s="10">
        <v>-134.72999572753901</v>
      </c>
      <c r="E547" s="10">
        <v>81.939399719238295</v>
      </c>
      <c r="F547" s="10">
        <v>-26.971000671386701</v>
      </c>
      <c r="G547" s="10">
        <v>-134.73199462890599</v>
      </c>
      <c r="H547">
        <f t="shared" si="24"/>
        <v>4.3029785156107891E-3</v>
      </c>
      <c r="I547">
        <f t="shared" si="25"/>
        <v>-6.5994262695987516E-3</v>
      </c>
      <c r="J547">
        <f t="shared" si="26"/>
        <v>1.998901366988548E-3</v>
      </c>
      <c r="L547" s="10">
        <v>6.8436400033533599E-3</v>
      </c>
      <c r="M547" s="10">
        <v>-0.20205299556255299</v>
      </c>
      <c r="N547" s="10">
        <v>-6.7484997212886796E-2</v>
      </c>
      <c r="O547" s="10">
        <v>6.3341199420392496E-3</v>
      </c>
      <c r="P547" s="10">
        <v>-0.20438399910926799</v>
      </c>
      <c r="Q547" s="10">
        <v>-7.4563197791576399E-2</v>
      </c>
    </row>
    <row r="548" spans="1:17" x14ac:dyDescent="0.2">
      <c r="A548" s="2">
        <v>547</v>
      </c>
      <c r="B548" s="10">
        <v>81.943702697753906</v>
      </c>
      <c r="C548" s="10">
        <v>-26.9776000976563</v>
      </c>
      <c r="D548" s="10">
        <v>-134.72999572753901</v>
      </c>
      <c r="E548" s="10">
        <v>81.940200805664105</v>
      </c>
      <c r="F548" s="10">
        <v>-26.9692993164063</v>
      </c>
      <c r="G548" s="10">
        <v>-134.72500610351599</v>
      </c>
      <c r="H548">
        <f t="shared" si="24"/>
        <v>3.5018920898011174E-3</v>
      </c>
      <c r="I548">
        <f t="shared" si="25"/>
        <v>-8.30078125E-3</v>
      </c>
      <c r="J548">
        <f t="shared" si="26"/>
        <v>-4.9896240230111744E-3</v>
      </c>
      <c r="L548" s="10">
        <v>6.8436400033533599E-3</v>
      </c>
      <c r="M548" s="10">
        <v>-0.20205299556255299</v>
      </c>
      <c r="N548" s="10">
        <v>-6.7484997212886796E-2</v>
      </c>
      <c r="O548" s="10">
        <v>6.31286995485425E-3</v>
      </c>
      <c r="P548" s="10">
        <v>-0.204327002167702</v>
      </c>
      <c r="Q548" s="10">
        <v>-7.4405401945114094E-2</v>
      </c>
    </row>
    <row r="549" spans="1:17" x14ac:dyDescent="0.2">
      <c r="A549" s="2">
        <v>548</v>
      </c>
      <c r="B549" s="10">
        <v>81.943702697753906</v>
      </c>
      <c r="C549" s="10">
        <v>-26.9776000976563</v>
      </c>
      <c r="D549" s="10">
        <v>-134.72999572753901</v>
      </c>
      <c r="E549" s="10">
        <v>81.941001892089801</v>
      </c>
      <c r="F549" s="10">
        <v>-26.973300933837901</v>
      </c>
      <c r="G549" s="10">
        <v>-134.72700500488301</v>
      </c>
      <c r="H549">
        <f t="shared" si="24"/>
        <v>2.7008056641051326E-3</v>
      </c>
      <c r="I549">
        <f t="shared" si="25"/>
        <v>-4.2991638183984549E-3</v>
      </c>
      <c r="J549">
        <f t="shared" si="26"/>
        <v>-2.9907226559942046E-3</v>
      </c>
      <c r="L549" s="10">
        <v>6.8436400033533599E-3</v>
      </c>
      <c r="M549" s="10">
        <v>-0.20205299556255299</v>
      </c>
      <c r="N549" s="10">
        <v>-6.7484997212886796E-2</v>
      </c>
      <c r="O549" s="10">
        <v>6.3425400294363499E-3</v>
      </c>
      <c r="P549" s="10">
        <v>-0.204336002469063</v>
      </c>
      <c r="Q549" s="10">
        <v>-7.4492000043392195E-2</v>
      </c>
    </row>
    <row r="550" spans="1:17" x14ac:dyDescent="0.2">
      <c r="A550" s="2">
        <v>549</v>
      </c>
      <c r="B550" s="10">
        <v>81.943702697753906</v>
      </c>
      <c r="C550" s="10">
        <v>-26.9776000976563</v>
      </c>
      <c r="D550" s="10">
        <v>-134.72999572753901</v>
      </c>
      <c r="E550" s="10">
        <v>81.940002441406307</v>
      </c>
      <c r="F550" s="10">
        <v>-26.971500396728501</v>
      </c>
      <c r="G550" s="10">
        <v>-134.72900390625</v>
      </c>
      <c r="H550">
        <f t="shared" si="24"/>
        <v>3.7002563475994066E-3</v>
      </c>
      <c r="I550">
        <f t="shared" si="25"/>
        <v>-6.0997009277983238E-3</v>
      </c>
      <c r="J550">
        <f t="shared" si="26"/>
        <v>-9.9182128900565658E-4</v>
      </c>
      <c r="L550" s="10">
        <v>6.8436400033533599E-3</v>
      </c>
      <c r="M550" s="10">
        <v>-0.20205299556255299</v>
      </c>
      <c r="N550" s="10">
        <v>-6.7484997212886796E-2</v>
      </c>
      <c r="O550" s="10">
        <v>6.3562099821865602E-3</v>
      </c>
      <c r="P550" s="10">
        <v>-0.20443500578403501</v>
      </c>
      <c r="Q550" s="10">
        <v>-7.4430301785469097E-2</v>
      </c>
    </row>
    <row r="551" spans="1:17" x14ac:dyDescent="0.2">
      <c r="A551" s="2">
        <v>550</v>
      </c>
      <c r="B551" s="10">
        <v>81.943702697753906</v>
      </c>
      <c r="C551" s="10">
        <v>-26.9776000976563</v>
      </c>
      <c r="D551" s="10">
        <v>-134.72999572753901</v>
      </c>
      <c r="E551" s="10">
        <v>81.936096191406307</v>
      </c>
      <c r="F551" s="10">
        <v>-26.967899322509801</v>
      </c>
      <c r="G551" s="10">
        <v>-134.72500610351599</v>
      </c>
      <c r="H551">
        <f t="shared" si="24"/>
        <v>7.6065063475994066E-3</v>
      </c>
      <c r="I551">
        <f t="shared" si="25"/>
        <v>-9.7007751464985859E-3</v>
      </c>
      <c r="J551">
        <f t="shared" si="26"/>
        <v>-4.9896240230111744E-3</v>
      </c>
      <c r="L551" s="10">
        <v>6.8436400033533599E-3</v>
      </c>
      <c r="M551" s="10">
        <v>-0.20205299556255299</v>
      </c>
      <c r="N551" s="10">
        <v>-6.7484997212886796E-2</v>
      </c>
      <c r="O551" s="10">
        <v>6.3291699625551701E-3</v>
      </c>
      <c r="P551" s="10">
        <v>-0.20448300242424</v>
      </c>
      <c r="Q551" s="10">
        <v>-7.43148028850555E-2</v>
      </c>
    </row>
    <row r="552" spans="1:17" x14ac:dyDescent="0.2">
      <c r="A552" s="2">
        <v>551</v>
      </c>
      <c r="B552" s="10">
        <v>81.943702697753906</v>
      </c>
      <c r="C552" s="10">
        <v>-26.9776000976563</v>
      </c>
      <c r="D552" s="10">
        <v>-134.72999572753901</v>
      </c>
      <c r="E552" s="10">
        <v>81.936996459960895</v>
      </c>
      <c r="F552" s="10">
        <v>-26.967500686645501</v>
      </c>
      <c r="G552" s="10">
        <v>-134.72300720214801</v>
      </c>
      <c r="H552">
        <f t="shared" si="24"/>
        <v>6.7062377930113826E-3</v>
      </c>
      <c r="I552">
        <f t="shared" si="25"/>
        <v>-1.0099411010799031E-2</v>
      </c>
      <c r="J552">
        <f t="shared" si="26"/>
        <v>-6.9885253909944822E-3</v>
      </c>
      <c r="L552" s="10">
        <v>6.8436400033533599E-3</v>
      </c>
      <c r="M552" s="10">
        <v>-0.20205299556255299</v>
      </c>
      <c r="N552" s="10">
        <v>-6.7484997212886796E-2</v>
      </c>
      <c r="O552" s="10">
        <v>6.3183200545608997E-3</v>
      </c>
      <c r="P552" s="10">
        <v>-0.204465001821518</v>
      </c>
      <c r="Q552" s="10">
        <v>-7.4143402278423295E-2</v>
      </c>
    </row>
    <row r="553" spans="1:17" x14ac:dyDescent="0.2">
      <c r="A553" s="2">
        <v>552</v>
      </c>
      <c r="B553" s="10">
        <v>81.943702697753906</v>
      </c>
      <c r="C553" s="10">
        <v>-26.9776000976563</v>
      </c>
      <c r="D553" s="10">
        <v>-134.72999572753901</v>
      </c>
      <c r="E553" s="10">
        <v>81.938697814941406</v>
      </c>
      <c r="F553" s="10">
        <v>-26.967199325561499</v>
      </c>
      <c r="G553" s="10">
        <v>-134.72099304199199</v>
      </c>
      <c r="H553">
        <f t="shared" si="24"/>
        <v>5.0048828125E-3</v>
      </c>
      <c r="I553">
        <f t="shared" si="25"/>
        <v>-1.0400772094801169E-2</v>
      </c>
      <c r="J553">
        <f t="shared" si="26"/>
        <v>-9.0026855470171085E-3</v>
      </c>
      <c r="L553" s="10">
        <v>6.8436400033533599E-3</v>
      </c>
      <c r="M553" s="10">
        <v>-0.20205299556255299</v>
      </c>
      <c r="N553" s="10">
        <v>-6.7484997212886796E-2</v>
      </c>
      <c r="O553" s="10">
        <v>6.2946798279881503E-3</v>
      </c>
      <c r="P553" s="10">
        <v>-0.204328998923302</v>
      </c>
      <c r="Q553" s="10">
        <v>-7.4128597974777194E-2</v>
      </c>
    </row>
    <row r="554" spans="1:17" x14ac:dyDescent="0.2">
      <c r="A554" s="2">
        <v>553</v>
      </c>
      <c r="B554" s="10">
        <v>81.943702697753906</v>
      </c>
      <c r="C554" s="10">
        <v>-26.9776000976563</v>
      </c>
      <c r="D554" s="10">
        <v>-134.72999572753901</v>
      </c>
      <c r="E554" s="10">
        <v>81.938301086425795</v>
      </c>
      <c r="F554" s="10">
        <v>-26.966100692748999</v>
      </c>
      <c r="G554" s="10">
        <v>-134.72300720214801</v>
      </c>
      <c r="H554">
        <f t="shared" si="24"/>
        <v>5.4016113281107891E-3</v>
      </c>
      <c r="I554">
        <f t="shared" si="25"/>
        <v>-1.1499404907301169E-2</v>
      </c>
      <c r="J554">
        <f t="shared" si="26"/>
        <v>-6.9885253909944822E-3</v>
      </c>
      <c r="L554" s="10">
        <v>6.8436400033533599E-3</v>
      </c>
      <c r="M554" s="10">
        <v>-0.20205299556255299</v>
      </c>
      <c r="N554" s="10">
        <v>-6.7484997212886796E-2</v>
      </c>
      <c r="O554" s="10">
        <v>6.2013599090278097E-3</v>
      </c>
      <c r="P554" s="10">
        <v>-0.20425400137901301</v>
      </c>
      <c r="Q554" s="10">
        <v>-7.3934003710746807E-2</v>
      </c>
    </row>
    <row r="555" spans="1:17" x14ac:dyDescent="0.2">
      <c r="A555" s="2">
        <v>554</v>
      </c>
      <c r="B555" s="10">
        <v>81.943702697753906</v>
      </c>
      <c r="C555" s="10">
        <v>-26.9776000976563</v>
      </c>
      <c r="D555" s="10">
        <v>-134.72999572753901</v>
      </c>
      <c r="E555" s="10">
        <v>81.939300537109403</v>
      </c>
      <c r="F555" s="10">
        <v>-26.965999603271499</v>
      </c>
      <c r="G555" s="10">
        <v>-134.72900390625</v>
      </c>
      <c r="H555">
        <f t="shared" si="24"/>
        <v>4.4021606445028283E-3</v>
      </c>
      <c r="I555">
        <f t="shared" si="25"/>
        <v>-1.1600494384801152E-2</v>
      </c>
      <c r="J555">
        <f t="shared" si="26"/>
        <v>-9.9182128900565658E-4</v>
      </c>
      <c r="L555" s="10">
        <v>6.8436400033533599E-3</v>
      </c>
      <c r="M555" s="10">
        <v>-0.20205299556255299</v>
      </c>
      <c r="N555" s="10">
        <v>-6.7484997212886796E-2</v>
      </c>
      <c r="O555" s="10">
        <v>6.19438989087939E-3</v>
      </c>
      <c r="P555" s="10">
        <v>-0.204247996211052</v>
      </c>
      <c r="Q555" s="10">
        <v>-7.3957599699497195E-2</v>
      </c>
    </row>
    <row r="556" spans="1:17" x14ac:dyDescent="0.2">
      <c r="A556" s="2">
        <v>555</v>
      </c>
      <c r="B556" s="10">
        <v>81.943702697753906</v>
      </c>
      <c r="C556" s="10">
        <v>-26.9776000976563</v>
      </c>
      <c r="D556" s="10">
        <v>-134.72999572753901</v>
      </c>
      <c r="E556" s="10">
        <v>81.9385986328125</v>
      </c>
      <c r="F556" s="10">
        <v>-26.9664001464844</v>
      </c>
      <c r="G556" s="10">
        <v>-134.72799682617199</v>
      </c>
      <c r="H556">
        <f t="shared" si="24"/>
        <v>5.10406494140625E-3</v>
      </c>
      <c r="I556">
        <f t="shared" si="25"/>
        <v>-1.1199951171899869E-2</v>
      </c>
      <c r="J556">
        <f t="shared" si="26"/>
        <v>-1.9989013670169697E-3</v>
      </c>
      <c r="L556" s="10">
        <v>6.8436400033533599E-3</v>
      </c>
      <c r="M556" s="10">
        <v>-0.20205299556255299</v>
      </c>
      <c r="N556" s="10">
        <v>-6.7484997212886796E-2</v>
      </c>
      <c r="O556" s="10">
        <v>6.2558599747717398E-3</v>
      </c>
      <c r="P556" s="10">
        <v>-0.204208999872208</v>
      </c>
      <c r="Q556" s="10">
        <v>-7.4005298316478701E-2</v>
      </c>
    </row>
    <row r="557" spans="1:17" x14ac:dyDescent="0.2">
      <c r="A557" s="2">
        <v>556</v>
      </c>
      <c r="B557" s="10">
        <v>81.943702697753906</v>
      </c>
      <c r="C557" s="10">
        <v>-26.9776000976563</v>
      </c>
      <c r="D557" s="10">
        <v>-134.72999572753901</v>
      </c>
      <c r="E557" s="10">
        <v>81.937896728515597</v>
      </c>
      <c r="F557" s="10">
        <v>-26.967699050903299</v>
      </c>
      <c r="G557" s="10">
        <v>-134.72200012207</v>
      </c>
      <c r="H557">
        <f t="shared" si="24"/>
        <v>5.8059692383096717E-3</v>
      </c>
      <c r="I557">
        <f t="shared" si="25"/>
        <v>-9.9010467530007418E-3</v>
      </c>
      <c r="J557">
        <f t="shared" si="26"/>
        <v>-7.9956054690057954E-3</v>
      </c>
      <c r="L557" s="10">
        <v>6.8436400033533599E-3</v>
      </c>
      <c r="M557" s="10">
        <v>-0.20205299556255299</v>
      </c>
      <c r="N557" s="10">
        <v>-6.7484997212886796E-2</v>
      </c>
      <c r="O557" s="10">
        <v>6.3392301090061699E-3</v>
      </c>
      <c r="P557" s="10">
        <v>-0.20421700179576899</v>
      </c>
      <c r="Q557" s="10">
        <v>-7.40970969200134E-2</v>
      </c>
    </row>
    <row r="558" spans="1:17" x14ac:dyDescent="0.2">
      <c r="A558" s="2">
        <v>557</v>
      </c>
      <c r="B558" s="10">
        <v>81.943702697753906</v>
      </c>
      <c r="C558" s="10">
        <v>-26.9776000976563</v>
      </c>
      <c r="D558" s="10">
        <v>-134.72999572753901</v>
      </c>
      <c r="E558" s="10">
        <v>81.936897277832003</v>
      </c>
      <c r="F558" s="10">
        <v>-26.9675998687744</v>
      </c>
      <c r="G558" s="10">
        <v>-134.718994140625</v>
      </c>
      <c r="H558">
        <f t="shared" si="24"/>
        <v>6.8054199219034217E-3</v>
      </c>
      <c r="I558">
        <f t="shared" si="25"/>
        <v>-1.0000228881899886E-2</v>
      </c>
      <c r="J558">
        <f t="shared" si="26"/>
        <v>-1.1001586914005657E-2</v>
      </c>
      <c r="L558" s="10">
        <v>6.8436400033533599E-3</v>
      </c>
      <c r="M558" s="10">
        <v>-0.20205299556255299</v>
      </c>
      <c r="N558" s="10">
        <v>-6.7484997212886796E-2</v>
      </c>
      <c r="O558" s="10">
        <v>6.3730198889970797E-3</v>
      </c>
      <c r="P558" s="10">
        <v>-0.204154998064041</v>
      </c>
      <c r="Q558" s="10">
        <v>-7.4118100106716198E-2</v>
      </c>
    </row>
    <row r="559" spans="1:17" x14ac:dyDescent="0.2">
      <c r="A559" s="2">
        <v>558</v>
      </c>
      <c r="B559" s="10">
        <v>81.943702697753906</v>
      </c>
      <c r="C559" s="10">
        <v>-26.9776000976563</v>
      </c>
      <c r="D559" s="10">
        <v>-134.72999572753901</v>
      </c>
      <c r="E559" s="10">
        <v>81.9364013671875</v>
      </c>
      <c r="F559" s="10">
        <v>-26.966999053955099</v>
      </c>
      <c r="G559" s="10">
        <v>-134.72399902343801</v>
      </c>
      <c r="H559">
        <f t="shared" si="24"/>
        <v>7.30133056640625E-3</v>
      </c>
      <c r="I559">
        <f t="shared" si="25"/>
        <v>-1.0601043701200297E-2</v>
      </c>
      <c r="J559">
        <f t="shared" si="26"/>
        <v>-5.9967041009940658E-3</v>
      </c>
      <c r="L559" s="10">
        <v>6.8436400033533599E-3</v>
      </c>
      <c r="M559" s="10">
        <v>-0.20205299556255299</v>
      </c>
      <c r="N559" s="10">
        <v>-6.7484997212886796E-2</v>
      </c>
      <c r="O559" s="10">
        <v>6.3476399518549399E-3</v>
      </c>
      <c r="P559" s="10">
        <v>-0.20413799583911901</v>
      </c>
      <c r="Q559" s="10">
        <v>-7.3913998901843997E-2</v>
      </c>
    </row>
    <row r="560" spans="1:17" x14ac:dyDescent="0.2">
      <c r="A560" s="2">
        <v>559</v>
      </c>
      <c r="B560" s="10">
        <v>81.943702697753906</v>
      </c>
      <c r="C560" s="10">
        <v>-26.9776000976563</v>
      </c>
      <c r="D560" s="10">
        <v>-134.72999572753901</v>
      </c>
      <c r="E560" s="10">
        <v>81.937599182128906</v>
      </c>
      <c r="F560" s="10">
        <v>-26.969100952148398</v>
      </c>
      <c r="G560" s="10">
        <v>-134.72799682617199</v>
      </c>
      <c r="H560">
        <f t="shared" si="24"/>
        <v>6.103515625E-3</v>
      </c>
      <c r="I560">
        <f t="shared" si="25"/>
        <v>-8.4991455079013178E-3</v>
      </c>
      <c r="J560">
        <f t="shared" si="26"/>
        <v>-1.9989013670169697E-3</v>
      </c>
      <c r="L560" s="10">
        <v>6.8436400033533599E-3</v>
      </c>
      <c r="M560" s="10">
        <v>-0.20205299556255299</v>
      </c>
      <c r="N560" s="10">
        <v>-6.7484997212886796E-2</v>
      </c>
      <c r="O560" s="10">
        <v>6.3852397724986102E-3</v>
      </c>
      <c r="P560" s="10">
        <v>-0.204114004969597</v>
      </c>
      <c r="Q560" s="10">
        <v>-7.3884196579456302E-2</v>
      </c>
    </row>
    <row r="561" spans="1:17" x14ac:dyDescent="0.2">
      <c r="A561" s="2">
        <v>560</v>
      </c>
      <c r="B561" s="10">
        <v>81.943702697753906</v>
      </c>
      <c r="C561" s="10">
        <v>-26.9776000976563</v>
      </c>
      <c r="D561" s="10">
        <v>-134.72999572753901</v>
      </c>
      <c r="E561" s="10">
        <v>81.939598083496094</v>
      </c>
      <c r="F561" s="10">
        <v>-26.968799591064499</v>
      </c>
      <c r="G561" s="10">
        <v>-134.725997924805</v>
      </c>
      <c r="H561">
        <f t="shared" si="24"/>
        <v>4.1046142578125E-3</v>
      </c>
      <c r="I561">
        <f t="shared" si="25"/>
        <v>-8.8005065918004277E-3</v>
      </c>
      <c r="J561">
        <f t="shared" si="26"/>
        <v>-3.9978027340055178E-3</v>
      </c>
      <c r="L561" s="10">
        <v>6.8436400033533599E-3</v>
      </c>
      <c r="M561" s="10">
        <v>-0.20205299556255299</v>
      </c>
      <c r="N561" s="10">
        <v>-6.7484997212886796E-2</v>
      </c>
      <c r="O561" s="10">
        <v>6.4036799594759898E-3</v>
      </c>
      <c r="P561" s="10">
        <v>-0.20396099984645799</v>
      </c>
      <c r="Q561" s="10">
        <v>-7.3914900422096294E-2</v>
      </c>
    </row>
    <row r="562" spans="1:17" x14ac:dyDescent="0.2">
      <c r="A562" s="2">
        <v>561</v>
      </c>
      <c r="B562" s="10">
        <v>81.943702697753906</v>
      </c>
      <c r="C562" s="10">
        <v>-26.9776000976563</v>
      </c>
      <c r="D562" s="10">
        <v>-134.72999572753901</v>
      </c>
      <c r="E562" s="10">
        <v>81.939903259277301</v>
      </c>
      <c r="F562" s="10">
        <v>-26.9675998687744</v>
      </c>
      <c r="G562" s="10">
        <v>-134.72900390625</v>
      </c>
      <c r="H562">
        <f t="shared" si="24"/>
        <v>3.7994384766051326E-3</v>
      </c>
      <c r="I562">
        <f t="shared" si="25"/>
        <v>-1.0000228881899886E-2</v>
      </c>
      <c r="J562">
        <f t="shared" si="26"/>
        <v>-9.9182128900565658E-4</v>
      </c>
      <c r="L562" s="10">
        <v>6.8436400033533599E-3</v>
      </c>
      <c r="M562" s="10">
        <v>-0.20205299556255299</v>
      </c>
      <c r="N562" s="10">
        <v>-6.7484997212886796E-2</v>
      </c>
      <c r="O562" s="10">
        <v>6.3894698396325103E-3</v>
      </c>
      <c r="P562" s="10">
        <v>-0.203871995210648</v>
      </c>
      <c r="Q562" s="10">
        <v>-7.4057698249816895E-2</v>
      </c>
    </row>
    <row r="563" spans="1:17" x14ac:dyDescent="0.2">
      <c r="A563" s="2">
        <v>562</v>
      </c>
      <c r="B563" s="10">
        <v>81.943702697753906</v>
      </c>
      <c r="C563" s="10">
        <v>-26.9776000976563</v>
      </c>
      <c r="D563" s="10">
        <v>-134.72999572753901</v>
      </c>
      <c r="E563" s="10">
        <v>81.938796997070298</v>
      </c>
      <c r="F563" s="10">
        <v>-26.965900421142599</v>
      </c>
      <c r="G563" s="10">
        <v>-134.72900390625</v>
      </c>
      <c r="H563">
        <f t="shared" si="24"/>
        <v>4.9057006836079609E-3</v>
      </c>
      <c r="I563">
        <f t="shared" si="25"/>
        <v>-1.1699676513700297E-2</v>
      </c>
      <c r="J563">
        <f t="shared" si="26"/>
        <v>-9.9182128900565658E-4</v>
      </c>
      <c r="L563" s="10">
        <v>6.8436400033533599E-3</v>
      </c>
      <c r="M563" s="10">
        <v>-0.20205299556255299</v>
      </c>
      <c r="N563" s="10">
        <v>-6.7484997212886796E-2</v>
      </c>
      <c r="O563" s="10">
        <v>6.37185992673039E-3</v>
      </c>
      <c r="P563" s="10">
        <v>-0.20388400554656999</v>
      </c>
      <c r="Q563" s="10">
        <v>-7.4033699929714203E-2</v>
      </c>
    </row>
    <row r="564" spans="1:17" x14ac:dyDescent="0.2">
      <c r="A564" s="2">
        <v>563</v>
      </c>
      <c r="B564" s="10">
        <v>81.943702697753906</v>
      </c>
      <c r="C564" s="10">
        <v>-26.9776000976563</v>
      </c>
      <c r="D564" s="10">
        <v>-134.72999572753901</v>
      </c>
      <c r="E564" s="10">
        <v>81.938400268554702</v>
      </c>
      <c r="F564" s="10">
        <v>-26.9664001464844</v>
      </c>
      <c r="G564" s="10">
        <v>-134.72900390625</v>
      </c>
      <c r="H564">
        <f t="shared" si="24"/>
        <v>5.3024291992045391E-3</v>
      </c>
      <c r="I564">
        <f t="shared" si="25"/>
        <v>-1.1199951171899869E-2</v>
      </c>
      <c r="J564">
        <f t="shared" si="26"/>
        <v>-9.9182128900565658E-4</v>
      </c>
      <c r="L564" s="10">
        <v>6.8436400033533599E-3</v>
      </c>
      <c r="M564" s="10">
        <v>-0.20205299556255299</v>
      </c>
      <c r="N564" s="10">
        <v>-6.7484997212886796E-2</v>
      </c>
      <c r="O564" s="10">
        <v>6.3885999843478203E-3</v>
      </c>
      <c r="P564" s="10">
        <v>-0.20388899743557001</v>
      </c>
      <c r="Q564" s="10">
        <v>-7.3954701423645006E-2</v>
      </c>
    </row>
    <row r="565" spans="1:17" x14ac:dyDescent="0.2">
      <c r="A565" s="2">
        <v>564</v>
      </c>
      <c r="B565" s="10">
        <v>81.943702697753906</v>
      </c>
      <c r="C565" s="10">
        <v>-26.9776000976563</v>
      </c>
      <c r="D565" s="10">
        <v>-134.72999572753901</v>
      </c>
      <c r="E565" s="10">
        <v>81.940498352050795</v>
      </c>
      <c r="F565" s="10">
        <v>-26.967800140380898</v>
      </c>
      <c r="G565" s="10">
        <v>-134.73100280761699</v>
      </c>
      <c r="H565">
        <f t="shared" si="24"/>
        <v>3.2043457031107891E-3</v>
      </c>
      <c r="I565">
        <f t="shared" si="25"/>
        <v>-9.7999572754012831E-3</v>
      </c>
      <c r="J565">
        <f t="shared" si="26"/>
        <v>1.0070800779828915E-3</v>
      </c>
      <c r="L565" s="10">
        <v>6.8436400033533599E-3</v>
      </c>
      <c r="M565" s="10">
        <v>-0.20205299556255299</v>
      </c>
      <c r="N565" s="10">
        <v>-6.7484997212886796E-2</v>
      </c>
      <c r="O565" s="10">
        <v>6.4496700651943701E-3</v>
      </c>
      <c r="P565" s="10">
        <v>-0.203795000910759</v>
      </c>
      <c r="Q565" s="10">
        <v>-7.4041098356246907E-2</v>
      </c>
    </row>
    <row r="566" spans="1:17" x14ac:dyDescent="0.2">
      <c r="A566" s="2">
        <v>565</v>
      </c>
      <c r="B566" s="10">
        <v>81.943702697753906</v>
      </c>
      <c r="C566" s="10">
        <v>-26.9776000976563</v>
      </c>
      <c r="D566" s="10">
        <v>-134.72999572753901</v>
      </c>
      <c r="E566" s="10">
        <v>81.942199707031307</v>
      </c>
      <c r="F566" s="10">
        <v>-26.9668998718262</v>
      </c>
      <c r="G566" s="10">
        <v>-134.72999572753901</v>
      </c>
      <c r="H566">
        <f t="shared" si="24"/>
        <v>1.5029907225994066E-3</v>
      </c>
      <c r="I566">
        <f t="shared" si="25"/>
        <v>-1.0700225830099441E-2</v>
      </c>
      <c r="J566">
        <f t="shared" si="26"/>
        <v>0</v>
      </c>
      <c r="L566" s="10">
        <v>6.8436400033533599E-3</v>
      </c>
      <c r="M566" s="10">
        <v>-0.20205299556255299</v>
      </c>
      <c r="N566" s="10">
        <v>-6.7484997212886796E-2</v>
      </c>
      <c r="O566" s="10">
        <v>6.4402399584651002E-3</v>
      </c>
      <c r="P566" s="10">
        <v>-0.20380799472332001</v>
      </c>
      <c r="Q566" s="10">
        <v>-7.3944002389907795E-2</v>
      </c>
    </row>
    <row r="567" spans="1:17" x14ac:dyDescent="0.2">
      <c r="A567" s="2">
        <v>566</v>
      </c>
      <c r="B567" s="10">
        <v>81.943702697753906</v>
      </c>
      <c r="C567" s="10">
        <v>-26.9776000976563</v>
      </c>
      <c r="D567" s="10">
        <v>-134.72999572753901</v>
      </c>
      <c r="E567" s="10">
        <v>81.940299987792997</v>
      </c>
      <c r="F567" s="10">
        <v>-26.967199325561499</v>
      </c>
      <c r="G567" s="10">
        <v>-134.725997924805</v>
      </c>
      <c r="H567">
        <f t="shared" si="24"/>
        <v>3.4027099609090783E-3</v>
      </c>
      <c r="I567">
        <f t="shared" si="25"/>
        <v>-1.0400772094801169E-2</v>
      </c>
      <c r="J567">
        <f t="shared" si="26"/>
        <v>-3.9978027340055178E-3</v>
      </c>
      <c r="L567" s="10">
        <v>6.8436400033533599E-3</v>
      </c>
      <c r="M567" s="10">
        <v>-0.20205299556255299</v>
      </c>
      <c r="N567" s="10">
        <v>-6.7484997212886796E-2</v>
      </c>
      <c r="O567" s="10">
        <v>6.3754399307072197E-3</v>
      </c>
      <c r="P567" s="10">
        <v>-0.203838005661964</v>
      </c>
      <c r="Q567" s="10">
        <v>-7.3768898844718905E-2</v>
      </c>
    </row>
    <row r="568" spans="1:17" x14ac:dyDescent="0.2">
      <c r="A568" s="2">
        <v>567</v>
      </c>
      <c r="B568" s="10">
        <v>81.943702697753906</v>
      </c>
      <c r="C568" s="10">
        <v>-26.9776000976563</v>
      </c>
      <c r="D568" s="10">
        <v>-134.72999572753901</v>
      </c>
      <c r="E568" s="10">
        <v>81.938499450683594</v>
      </c>
      <c r="F568" s="10">
        <v>-26.966999053955099</v>
      </c>
      <c r="G568" s="10">
        <v>-134.73300170898401</v>
      </c>
      <c r="H568">
        <f t="shared" si="24"/>
        <v>5.2032470703125E-3</v>
      </c>
      <c r="I568">
        <f t="shared" si="25"/>
        <v>-1.0601043701200297E-2</v>
      </c>
      <c r="J568">
        <f t="shared" si="26"/>
        <v>3.0059814449998612E-3</v>
      </c>
      <c r="L568" s="10">
        <v>6.8436400033533599E-3</v>
      </c>
      <c r="M568" s="10">
        <v>-0.20205299556255299</v>
      </c>
      <c r="N568" s="10">
        <v>-6.7484997212886796E-2</v>
      </c>
      <c r="O568" s="10">
        <v>6.3112201169133204E-3</v>
      </c>
      <c r="P568" s="10">
        <v>-0.20371900498866999</v>
      </c>
      <c r="Q568" s="10">
        <v>-7.3796100914478302E-2</v>
      </c>
    </row>
    <row r="569" spans="1:17" x14ac:dyDescent="0.2">
      <c r="A569" s="2">
        <v>568</v>
      </c>
      <c r="B569" s="10">
        <v>81.943702697753906</v>
      </c>
      <c r="C569" s="10">
        <v>-26.9776000976563</v>
      </c>
      <c r="D569" s="10">
        <v>-134.72999572753901</v>
      </c>
      <c r="E569" s="10">
        <v>81.938102722167997</v>
      </c>
      <c r="F569" s="10">
        <v>-26.967100143432599</v>
      </c>
      <c r="G569" s="10">
        <v>-134.73300170898401</v>
      </c>
      <c r="H569">
        <f t="shared" si="24"/>
        <v>5.5999755859090783E-3</v>
      </c>
      <c r="I569">
        <f t="shared" si="25"/>
        <v>-1.0499954223700314E-2</v>
      </c>
      <c r="J569">
        <f t="shared" si="26"/>
        <v>3.0059814449998612E-3</v>
      </c>
      <c r="L569" s="10">
        <v>6.8436400033533599E-3</v>
      </c>
      <c r="M569" s="10">
        <v>-0.20205299556255299</v>
      </c>
      <c r="N569" s="10">
        <v>-6.7484997212886796E-2</v>
      </c>
      <c r="O569" s="10">
        <v>6.3272397965192803E-3</v>
      </c>
      <c r="P569" s="10">
        <v>-0.203700006008148</v>
      </c>
      <c r="Q569" s="10">
        <v>-7.3565401136875194E-2</v>
      </c>
    </row>
    <row r="570" spans="1:17" x14ac:dyDescent="0.2">
      <c r="A570" s="2">
        <v>569</v>
      </c>
      <c r="B570" s="10">
        <v>81.943702697753906</v>
      </c>
      <c r="C570" s="10">
        <v>-26.9776000976563</v>
      </c>
      <c r="D570" s="10">
        <v>-134.72999572753901</v>
      </c>
      <c r="E570" s="10">
        <v>81.938796997070298</v>
      </c>
      <c r="F570" s="10">
        <v>-26.965499877929702</v>
      </c>
      <c r="G570" s="10">
        <v>-134.72700500488301</v>
      </c>
      <c r="H570">
        <f t="shared" si="24"/>
        <v>4.9057006836079609E-3</v>
      </c>
      <c r="I570">
        <f t="shared" si="25"/>
        <v>-1.2100219726598027E-2</v>
      </c>
      <c r="J570">
        <f t="shared" si="26"/>
        <v>-2.9907226559942046E-3</v>
      </c>
      <c r="L570" s="10">
        <v>6.8436400033533599E-3</v>
      </c>
      <c r="M570" s="10">
        <v>-0.20205299556255299</v>
      </c>
      <c r="N570" s="10">
        <v>-6.7484997212886796E-2</v>
      </c>
      <c r="O570" s="10">
        <v>6.3153398223221302E-3</v>
      </c>
      <c r="P570" s="10">
        <v>-0.203642994165421</v>
      </c>
      <c r="Q570" s="10">
        <v>-7.3572099208831801E-2</v>
      </c>
    </row>
    <row r="571" spans="1:17" x14ac:dyDescent="0.2">
      <c r="A571" s="2">
        <v>570</v>
      </c>
      <c r="B571" s="10">
        <v>81.943702697753906</v>
      </c>
      <c r="C571" s="10">
        <v>-26.9776000976563</v>
      </c>
      <c r="D571" s="10">
        <v>-134.72999572753901</v>
      </c>
      <c r="E571" s="10">
        <v>81.940002441406307</v>
      </c>
      <c r="F571" s="10">
        <v>-26.966800689697301</v>
      </c>
      <c r="G571" s="10">
        <v>-134.72700500488301</v>
      </c>
      <c r="H571">
        <f t="shared" si="24"/>
        <v>3.7002563475994066E-3</v>
      </c>
      <c r="I571">
        <f t="shared" si="25"/>
        <v>-1.0799407958998586E-2</v>
      </c>
      <c r="J571">
        <f t="shared" si="26"/>
        <v>-2.9907226559942046E-3</v>
      </c>
      <c r="L571" s="10">
        <v>6.8436400033533599E-3</v>
      </c>
      <c r="M571" s="10">
        <v>-0.20205299556255299</v>
      </c>
      <c r="N571" s="10">
        <v>-6.7484997212886796E-2</v>
      </c>
      <c r="O571" s="10">
        <v>6.3358498737215996E-3</v>
      </c>
      <c r="P571" s="10">
        <v>-0.20354500412941001</v>
      </c>
      <c r="Q571" s="10">
        <v>-7.3699899017810794E-2</v>
      </c>
    </row>
    <row r="572" spans="1:17" x14ac:dyDescent="0.2">
      <c r="A572" s="2">
        <v>571</v>
      </c>
      <c r="B572" s="10">
        <v>81.943702697753906</v>
      </c>
      <c r="C572" s="10">
        <v>-26.9776000976563</v>
      </c>
      <c r="D572" s="10">
        <v>-134.72999572753901</v>
      </c>
      <c r="E572" s="10">
        <v>81.939796447753906</v>
      </c>
      <c r="F572" s="10">
        <v>-26.964799880981399</v>
      </c>
      <c r="G572" s="10">
        <v>-134.72399902343801</v>
      </c>
      <c r="H572">
        <f t="shared" si="24"/>
        <v>3.90625E-3</v>
      </c>
      <c r="I572">
        <f t="shared" si="25"/>
        <v>-1.2800216674900611E-2</v>
      </c>
      <c r="J572">
        <f t="shared" si="26"/>
        <v>-5.9967041009940658E-3</v>
      </c>
      <c r="L572" s="10">
        <v>6.8436400033533599E-3</v>
      </c>
      <c r="M572" s="10">
        <v>-0.20205299556255299</v>
      </c>
      <c r="N572" s="10">
        <v>-6.7484997212886796E-2</v>
      </c>
      <c r="O572" s="10">
        <v>6.3676401041448099E-3</v>
      </c>
      <c r="P572" s="10">
        <v>-0.20364500582218201</v>
      </c>
      <c r="Q572" s="10">
        <v>-7.37560018897057E-2</v>
      </c>
    </row>
    <row r="573" spans="1:17" x14ac:dyDescent="0.2">
      <c r="A573" s="2">
        <v>572</v>
      </c>
      <c r="B573" s="10">
        <v>81.943702697753906</v>
      </c>
      <c r="C573" s="10">
        <v>-26.9776000976563</v>
      </c>
      <c r="D573" s="10">
        <v>-134.72999572753901</v>
      </c>
      <c r="E573" s="10">
        <v>81.9375</v>
      </c>
      <c r="F573" s="10">
        <v>-26.965599060058601</v>
      </c>
      <c r="G573" s="10">
        <v>-134.72300720214801</v>
      </c>
      <c r="H573">
        <f t="shared" si="24"/>
        <v>6.20269775390625E-3</v>
      </c>
      <c r="I573">
        <f t="shared" si="25"/>
        <v>-1.2001037597698883E-2</v>
      </c>
      <c r="J573">
        <f t="shared" si="26"/>
        <v>-6.9885253909944822E-3</v>
      </c>
      <c r="L573" s="10">
        <v>6.8436400033533599E-3</v>
      </c>
      <c r="M573" s="10">
        <v>-0.20205299556255299</v>
      </c>
      <c r="N573" s="10">
        <v>-6.7484997212886796E-2</v>
      </c>
      <c r="O573" s="10">
        <v>6.4243101514875897E-3</v>
      </c>
      <c r="P573" s="10">
        <v>-0.203688994050026</v>
      </c>
      <c r="Q573" s="10">
        <v>-7.3713697493076297E-2</v>
      </c>
    </row>
    <row r="574" spans="1:17" x14ac:dyDescent="0.2">
      <c r="A574" s="2">
        <v>573</v>
      </c>
      <c r="B574" s="10">
        <v>81.943702697753906</v>
      </c>
      <c r="C574" s="10">
        <v>-26.9776000976563</v>
      </c>
      <c r="D574" s="10">
        <v>-134.72999572753901</v>
      </c>
      <c r="E574" s="10">
        <v>81.935203552246094</v>
      </c>
      <c r="F574" s="10">
        <v>-26.967199325561499</v>
      </c>
      <c r="G574" s="10">
        <v>-134.72999572753901</v>
      </c>
      <c r="H574">
        <f t="shared" si="24"/>
        <v>8.4991455078125E-3</v>
      </c>
      <c r="I574">
        <f t="shared" si="25"/>
        <v>-1.0400772094801169E-2</v>
      </c>
      <c r="J574">
        <f t="shared" si="26"/>
        <v>0</v>
      </c>
      <c r="L574" s="10">
        <v>6.8436400033533599E-3</v>
      </c>
      <c r="M574" s="10">
        <v>-0.20205299556255299</v>
      </c>
      <c r="N574" s="10">
        <v>-6.7484997212886796E-2</v>
      </c>
      <c r="O574" s="10">
        <v>6.4635700546205E-3</v>
      </c>
      <c r="P574" s="10">
        <v>-0.203624993562698</v>
      </c>
      <c r="Q574" s="10">
        <v>-7.3658600449562101E-2</v>
      </c>
    </row>
    <row r="575" spans="1:17" x14ac:dyDescent="0.2">
      <c r="A575" s="2">
        <v>574</v>
      </c>
      <c r="B575" s="10">
        <v>81.943702697753906</v>
      </c>
      <c r="C575" s="10">
        <v>-26.9776000976563</v>
      </c>
      <c r="D575" s="10">
        <v>-134.72999572753901</v>
      </c>
      <c r="E575" s="10">
        <v>81.936203002929702</v>
      </c>
      <c r="F575" s="10">
        <v>-26.9664001464844</v>
      </c>
      <c r="G575" s="10">
        <v>-134.72999572753901</v>
      </c>
      <c r="H575">
        <f t="shared" si="24"/>
        <v>7.4996948242045391E-3</v>
      </c>
      <c r="I575">
        <f t="shared" si="25"/>
        <v>-1.1199951171899869E-2</v>
      </c>
      <c r="J575">
        <f t="shared" si="26"/>
        <v>0</v>
      </c>
      <c r="L575" s="10">
        <v>6.8436400033533599E-3</v>
      </c>
      <c r="M575" s="10">
        <v>-0.20205299556255299</v>
      </c>
      <c r="N575" s="10">
        <v>-6.7484997212886796E-2</v>
      </c>
      <c r="O575" s="10">
        <v>6.3897599466145004E-3</v>
      </c>
      <c r="P575" s="10">
        <v>-0.20350599288940399</v>
      </c>
      <c r="Q575" s="10">
        <v>-7.3532000184059101E-2</v>
      </c>
    </row>
    <row r="576" spans="1:17" x14ac:dyDescent="0.2">
      <c r="A576" s="2">
        <v>575</v>
      </c>
      <c r="B576" s="10">
        <v>81.943702697753906</v>
      </c>
      <c r="C576" s="10">
        <v>-26.9776000976563</v>
      </c>
      <c r="D576" s="10">
        <v>-134.72999572753901</v>
      </c>
      <c r="E576" s="10">
        <v>81.937599182128906</v>
      </c>
      <c r="F576" s="10">
        <v>-26.965499877929702</v>
      </c>
      <c r="G576" s="10">
        <v>-134.72799682617199</v>
      </c>
      <c r="H576">
        <f t="shared" si="24"/>
        <v>6.103515625E-3</v>
      </c>
      <c r="I576">
        <f t="shared" si="25"/>
        <v>-1.2100219726598027E-2</v>
      </c>
      <c r="J576">
        <f t="shared" si="26"/>
        <v>-1.9989013670169697E-3</v>
      </c>
      <c r="L576" s="10">
        <v>6.8436400033533599E-3</v>
      </c>
      <c r="M576" s="10">
        <v>-0.20205299556255299</v>
      </c>
      <c r="N576" s="10">
        <v>-6.7484997212886796E-2</v>
      </c>
      <c r="O576" s="10">
        <v>6.37821014970541E-3</v>
      </c>
      <c r="P576" s="10">
        <v>-0.203433007001877</v>
      </c>
      <c r="Q576" s="10">
        <v>-7.3548696935176794E-2</v>
      </c>
    </row>
    <row r="577" spans="1:17" x14ac:dyDescent="0.2">
      <c r="A577" s="2">
        <v>576</v>
      </c>
      <c r="B577" s="10">
        <v>81.943702697753906</v>
      </c>
      <c r="C577" s="10">
        <v>-26.9776000976563</v>
      </c>
      <c r="D577" s="10">
        <v>-134.72999572753901</v>
      </c>
      <c r="E577" s="10">
        <v>81.939498901367202</v>
      </c>
      <c r="F577" s="10">
        <v>-26.966199874877901</v>
      </c>
      <c r="G577" s="10">
        <v>-134.72700500488301</v>
      </c>
      <c r="H577">
        <f t="shared" si="24"/>
        <v>4.2037963867045391E-3</v>
      </c>
      <c r="I577">
        <f t="shared" si="25"/>
        <v>-1.1400222778398472E-2</v>
      </c>
      <c r="J577">
        <f t="shared" si="26"/>
        <v>-2.9907226559942046E-3</v>
      </c>
      <c r="L577" s="10">
        <v>6.8436400033533599E-3</v>
      </c>
      <c r="M577" s="10">
        <v>-0.20205299556255299</v>
      </c>
      <c r="N577" s="10">
        <v>-6.7484997212886796E-2</v>
      </c>
      <c r="O577" s="10">
        <v>6.4148101955652202E-3</v>
      </c>
      <c r="P577" s="10">
        <v>-0.20333899557590501</v>
      </c>
      <c r="Q577" s="10">
        <v>-7.3613502085208907E-2</v>
      </c>
    </row>
    <row r="578" spans="1:17" x14ac:dyDescent="0.2">
      <c r="A578" s="2">
        <v>577</v>
      </c>
      <c r="B578" s="10">
        <v>81.943702697753906</v>
      </c>
      <c r="C578" s="10">
        <v>-26.9776000976563</v>
      </c>
      <c r="D578" s="10">
        <v>-134.72999572753901</v>
      </c>
      <c r="E578" s="10">
        <v>81.939903259277301</v>
      </c>
      <c r="F578" s="10">
        <v>-26.967800140380898</v>
      </c>
      <c r="G578" s="10">
        <v>-134.73100280761699</v>
      </c>
      <c r="H578">
        <f t="shared" si="24"/>
        <v>3.7994384766051326E-3</v>
      </c>
      <c r="I578">
        <f t="shared" si="25"/>
        <v>-9.7999572754012831E-3</v>
      </c>
      <c r="J578">
        <f t="shared" si="26"/>
        <v>1.0070800779828915E-3</v>
      </c>
      <c r="L578" s="10">
        <v>6.8436400033533599E-3</v>
      </c>
      <c r="M578" s="10">
        <v>-0.20205299556255299</v>
      </c>
      <c r="N578" s="10">
        <v>-6.7484997212886796E-2</v>
      </c>
      <c r="O578" s="10">
        <v>6.4376401714980602E-3</v>
      </c>
      <c r="P578" s="10">
        <v>-0.20328700542450001</v>
      </c>
      <c r="Q578" s="10">
        <v>-7.3701500892639202E-2</v>
      </c>
    </row>
    <row r="579" spans="1:17" x14ac:dyDescent="0.2">
      <c r="A579" s="2">
        <v>578</v>
      </c>
      <c r="B579" s="10">
        <v>81.943702697753906</v>
      </c>
      <c r="C579" s="10">
        <v>-26.9776000976563</v>
      </c>
      <c r="D579" s="10">
        <v>-134.72999572753901</v>
      </c>
      <c r="E579" s="10">
        <v>81.938301086425795</v>
      </c>
      <c r="F579" s="10">
        <v>-26.9640998840332</v>
      </c>
      <c r="G579" s="10">
        <v>-134.72900390625</v>
      </c>
      <c r="H579">
        <f t="shared" ref="H579:H642" si="27">B579-E579</f>
        <v>5.4016113281107891E-3</v>
      </c>
      <c r="I579">
        <f t="shared" ref="I579:I642" si="28">C579-F579</f>
        <v>-1.3500213623100166E-2</v>
      </c>
      <c r="J579">
        <f t="shared" ref="J579:J642" si="29">D579-G579</f>
        <v>-9.9182128900565658E-4</v>
      </c>
      <c r="L579" s="10">
        <v>6.8436400033533599E-3</v>
      </c>
      <c r="M579" s="10">
        <v>-0.20205299556255299</v>
      </c>
      <c r="N579" s="10">
        <v>-6.7484997212886796E-2</v>
      </c>
      <c r="O579" s="10">
        <v>6.5212300978600996E-3</v>
      </c>
      <c r="P579" s="10">
        <v>-0.20338499546051</v>
      </c>
      <c r="Q579" s="10">
        <v>-7.3695398867130293E-2</v>
      </c>
    </row>
    <row r="580" spans="1:17" x14ac:dyDescent="0.2">
      <c r="A580" s="2">
        <v>579</v>
      </c>
      <c r="B580" s="10">
        <v>81.943702697753906</v>
      </c>
      <c r="C580" s="10">
        <v>-26.9776000976563</v>
      </c>
      <c r="D580" s="10">
        <v>-134.72999572753901</v>
      </c>
      <c r="E580" s="10">
        <v>81.9385986328125</v>
      </c>
      <c r="F580" s="10">
        <v>-26.9652996063232</v>
      </c>
      <c r="G580" s="10">
        <v>-134.72799682617199</v>
      </c>
      <c r="H580">
        <f t="shared" si="27"/>
        <v>5.10406494140625E-3</v>
      </c>
      <c r="I580">
        <f t="shared" si="28"/>
        <v>-1.2300491333100183E-2</v>
      </c>
      <c r="J580">
        <f t="shared" si="29"/>
        <v>-1.9989013670169697E-3</v>
      </c>
      <c r="L580" s="10">
        <v>6.8436400033533599E-3</v>
      </c>
      <c r="M580" s="10">
        <v>-0.20205299556255299</v>
      </c>
      <c r="N580" s="10">
        <v>-6.7484997212886796E-2</v>
      </c>
      <c r="O580" s="10">
        <v>6.5273600630462196E-3</v>
      </c>
      <c r="P580" s="10">
        <v>-0.20329600572586101</v>
      </c>
      <c r="Q580" s="10">
        <v>-7.3631398379802704E-2</v>
      </c>
    </row>
    <row r="581" spans="1:17" x14ac:dyDescent="0.2">
      <c r="A581" s="2">
        <v>580</v>
      </c>
      <c r="B581" s="10">
        <v>81.943702697753906</v>
      </c>
      <c r="C581" s="10">
        <v>-26.9776000976563</v>
      </c>
      <c r="D581" s="10">
        <v>-134.72999572753901</v>
      </c>
      <c r="E581" s="10">
        <v>81.939498901367202</v>
      </c>
      <c r="F581" s="10">
        <v>-26.9664001464844</v>
      </c>
      <c r="G581" s="10">
        <v>-134.725997924805</v>
      </c>
      <c r="H581">
        <f t="shared" si="27"/>
        <v>4.2037963867045391E-3</v>
      </c>
      <c r="I581">
        <f t="shared" si="28"/>
        <v>-1.1199951171899869E-2</v>
      </c>
      <c r="J581">
        <f t="shared" si="29"/>
        <v>-3.9978027340055178E-3</v>
      </c>
      <c r="L581" s="10">
        <v>6.8436400033533599E-3</v>
      </c>
      <c r="M581" s="10">
        <v>-0.20205299556255299</v>
      </c>
      <c r="N581" s="10">
        <v>-6.7484997212886796E-2</v>
      </c>
      <c r="O581" s="10">
        <v>6.5226298756897397E-3</v>
      </c>
      <c r="P581" s="10">
        <v>-0.203308001160622</v>
      </c>
      <c r="Q581" s="10">
        <v>-7.3530502617359203E-2</v>
      </c>
    </row>
    <row r="582" spans="1:17" x14ac:dyDescent="0.2">
      <c r="A582" s="2">
        <v>581</v>
      </c>
      <c r="B582" s="10">
        <v>81.943702697753906</v>
      </c>
      <c r="C582" s="10">
        <v>-26.9776000976563</v>
      </c>
      <c r="D582" s="10">
        <v>-134.72999572753901</v>
      </c>
      <c r="E582" s="10">
        <v>81.940803527832003</v>
      </c>
      <c r="F582" s="10">
        <v>-26.9668998718262</v>
      </c>
      <c r="G582" s="10">
        <v>-134.725997924805</v>
      </c>
      <c r="H582">
        <f t="shared" si="27"/>
        <v>2.8991699219034217E-3</v>
      </c>
      <c r="I582">
        <f t="shared" si="28"/>
        <v>-1.0700225830099441E-2</v>
      </c>
      <c r="J582">
        <f t="shared" si="29"/>
        <v>-3.9978027340055178E-3</v>
      </c>
      <c r="L582" s="10">
        <v>6.8436400033533599E-3</v>
      </c>
      <c r="M582" s="10">
        <v>-0.20205299556255299</v>
      </c>
      <c r="N582" s="10">
        <v>-6.7484997212886796E-2</v>
      </c>
      <c r="O582" s="10">
        <v>6.42945012077689E-3</v>
      </c>
      <c r="P582" s="10">
        <v>-0.203281000256538</v>
      </c>
      <c r="Q582" s="10">
        <v>-7.3204502463340801E-2</v>
      </c>
    </row>
    <row r="583" spans="1:17" x14ac:dyDescent="0.2">
      <c r="A583" s="2">
        <v>582</v>
      </c>
      <c r="B583" s="10">
        <v>81.943702697753906</v>
      </c>
      <c r="C583" s="10">
        <v>-26.9776000976563</v>
      </c>
      <c r="D583" s="10">
        <v>-134.72999572753901</v>
      </c>
      <c r="E583" s="10">
        <v>81.940399169921903</v>
      </c>
      <c r="F583" s="10">
        <v>-26.966999053955099</v>
      </c>
      <c r="G583" s="10">
        <v>-134.73100280761699</v>
      </c>
      <c r="H583">
        <f t="shared" si="27"/>
        <v>3.3035278320028283E-3</v>
      </c>
      <c r="I583">
        <f t="shared" si="28"/>
        <v>-1.0601043701200297E-2</v>
      </c>
      <c r="J583">
        <f t="shared" si="29"/>
        <v>1.0070800779828915E-3</v>
      </c>
      <c r="L583" s="10">
        <v>6.8436400033533599E-3</v>
      </c>
      <c r="M583" s="10">
        <v>-0.20205299556255299</v>
      </c>
      <c r="N583" s="10">
        <v>-6.7484997212886796E-2</v>
      </c>
      <c r="O583" s="10">
        <v>6.3805100508034203E-3</v>
      </c>
      <c r="P583" s="10">
        <v>-0.20329199731349901</v>
      </c>
      <c r="Q583" s="10">
        <v>-7.3136299848556505E-2</v>
      </c>
    </row>
    <row r="584" spans="1:17" x14ac:dyDescent="0.2">
      <c r="A584" s="2">
        <v>583</v>
      </c>
      <c r="B584" s="10">
        <v>81.943702697753906</v>
      </c>
      <c r="C584" s="10">
        <v>-26.9776000976563</v>
      </c>
      <c r="D584" s="10">
        <v>-134.72999572753901</v>
      </c>
      <c r="E584" s="10">
        <v>81.939903259277301</v>
      </c>
      <c r="F584" s="10">
        <v>-26.967500686645501</v>
      </c>
      <c r="G584" s="10">
        <v>-134.73500061035199</v>
      </c>
      <c r="H584">
        <f t="shared" si="27"/>
        <v>3.7994384766051326E-3</v>
      </c>
      <c r="I584">
        <f t="shared" si="28"/>
        <v>-1.0099411010799031E-2</v>
      </c>
      <c r="J584">
        <f t="shared" si="29"/>
        <v>5.0048828129831691E-3</v>
      </c>
      <c r="L584" s="10">
        <v>6.8436400033533599E-3</v>
      </c>
      <c r="M584" s="10">
        <v>-0.20205299556255299</v>
      </c>
      <c r="N584" s="10">
        <v>-6.7484997212886796E-2</v>
      </c>
      <c r="O584" s="10">
        <v>6.3501498661935303E-3</v>
      </c>
      <c r="P584" s="10">
        <v>-0.20330299437046101</v>
      </c>
      <c r="Q584" s="10">
        <v>-7.2981603443622603E-2</v>
      </c>
    </row>
    <row r="585" spans="1:17" x14ac:dyDescent="0.2">
      <c r="A585" s="2">
        <v>584</v>
      </c>
      <c r="B585" s="10">
        <v>81.943702697753906</v>
      </c>
      <c r="C585" s="10">
        <v>-26.9776000976563</v>
      </c>
      <c r="D585" s="10">
        <v>-134.72999572753901</v>
      </c>
      <c r="E585" s="10">
        <v>81.941398620605497</v>
      </c>
      <c r="F585" s="10">
        <v>-26.9692993164063</v>
      </c>
      <c r="G585" s="10">
        <v>-134.73500061035199</v>
      </c>
      <c r="H585">
        <f t="shared" si="27"/>
        <v>2.3040771484090783E-3</v>
      </c>
      <c r="I585">
        <f t="shared" si="28"/>
        <v>-8.30078125E-3</v>
      </c>
      <c r="J585">
        <f t="shared" si="29"/>
        <v>5.0048828129831691E-3</v>
      </c>
      <c r="L585" s="10">
        <v>6.8436400033533599E-3</v>
      </c>
      <c r="M585" s="10">
        <v>-0.20205299556255299</v>
      </c>
      <c r="N585" s="10">
        <v>-6.7484997212886796E-2</v>
      </c>
      <c r="O585" s="10">
        <v>6.3176099210977598E-3</v>
      </c>
      <c r="P585" s="10">
        <v>-0.203231006860733</v>
      </c>
      <c r="Q585" s="10">
        <v>-7.2796799242496504E-2</v>
      </c>
    </row>
    <row r="586" spans="1:17" x14ac:dyDescent="0.2">
      <c r="A586" s="2">
        <v>585</v>
      </c>
      <c r="B586" s="10">
        <v>81.943702697753906</v>
      </c>
      <c r="C586" s="10">
        <v>-26.9776000976563</v>
      </c>
      <c r="D586" s="10">
        <v>-134.72999572753901</v>
      </c>
      <c r="E586" s="10">
        <v>81.942703247070298</v>
      </c>
      <c r="F586" s="10">
        <v>-26.969699859619102</v>
      </c>
      <c r="G586" s="10">
        <v>-134.72700500488301</v>
      </c>
      <c r="H586">
        <f t="shared" si="27"/>
        <v>9.9945068360796085E-4</v>
      </c>
      <c r="I586">
        <f t="shared" si="28"/>
        <v>-7.9002380371981928E-3</v>
      </c>
      <c r="J586">
        <f t="shared" si="29"/>
        <v>-2.9907226559942046E-3</v>
      </c>
      <c r="L586" s="10">
        <v>6.8436400033533599E-3</v>
      </c>
      <c r="M586" s="10">
        <v>-0.20205299556255299</v>
      </c>
      <c r="N586" s="10">
        <v>-6.7484997212886796E-2</v>
      </c>
      <c r="O586" s="10">
        <v>6.2968200072646098E-3</v>
      </c>
      <c r="P586" s="10">
        <v>-0.20317399501800501</v>
      </c>
      <c r="Q586" s="10">
        <v>-7.2832100093364702E-2</v>
      </c>
    </row>
    <row r="587" spans="1:17" x14ac:dyDescent="0.2">
      <c r="A587" s="2">
        <v>586</v>
      </c>
      <c r="B587" s="10">
        <v>81.943702697753906</v>
      </c>
      <c r="C587" s="10">
        <v>-26.9776000976563</v>
      </c>
      <c r="D587" s="10">
        <v>-134.72999572753901</v>
      </c>
      <c r="E587" s="10">
        <v>81.941902160644503</v>
      </c>
      <c r="F587" s="10">
        <v>-26.9680995941162</v>
      </c>
      <c r="G587" s="10">
        <v>-134.72500610351599</v>
      </c>
      <c r="H587">
        <f t="shared" si="27"/>
        <v>1.8005371094034217E-3</v>
      </c>
      <c r="I587">
        <f t="shared" si="28"/>
        <v>-9.5005035400994586E-3</v>
      </c>
      <c r="J587">
        <f t="shared" si="29"/>
        <v>-4.9896240230111744E-3</v>
      </c>
      <c r="L587" s="10">
        <v>6.8436400033533599E-3</v>
      </c>
      <c r="M587" s="10">
        <v>-0.20205299556255299</v>
      </c>
      <c r="N587" s="10">
        <v>-6.7484997212886796E-2</v>
      </c>
      <c r="O587" s="10">
        <v>6.2544201500713799E-3</v>
      </c>
      <c r="P587" s="10">
        <v>-0.203174993395805</v>
      </c>
      <c r="Q587" s="10">
        <v>-7.2643801569938701E-2</v>
      </c>
    </row>
    <row r="588" spans="1:17" x14ac:dyDescent="0.2">
      <c r="A588" s="2">
        <v>587</v>
      </c>
      <c r="B588" s="10">
        <v>81.943702697753906</v>
      </c>
      <c r="C588" s="10">
        <v>-26.9776000976563</v>
      </c>
      <c r="D588" s="10">
        <v>-134.72999572753901</v>
      </c>
      <c r="E588" s="10">
        <v>81.941200256347699</v>
      </c>
      <c r="F588" s="10">
        <v>-26.971700668335</v>
      </c>
      <c r="G588" s="10">
        <v>-134.725997924805</v>
      </c>
      <c r="H588">
        <f t="shared" si="27"/>
        <v>2.5024414062073674E-3</v>
      </c>
      <c r="I588">
        <f t="shared" si="28"/>
        <v>-5.8994293212997206E-3</v>
      </c>
      <c r="J588">
        <f t="shared" si="29"/>
        <v>-3.9978027340055178E-3</v>
      </c>
      <c r="L588" s="10">
        <v>6.8436400033533599E-3</v>
      </c>
      <c r="M588" s="10">
        <v>-0.20205299556255299</v>
      </c>
      <c r="N588" s="10">
        <v>-6.7484997212886796E-2</v>
      </c>
      <c r="O588" s="10">
        <v>6.2857698649167997E-3</v>
      </c>
      <c r="P588" s="10">
        <v>-0.20318299531936601</v>
      </c>
      <c r="Q588" s="10">
        <v>-7.2693303227424594E-2</v>
      </c>
    </row>
    <row r="589" spans="1:17" x14ac:dyDescent="0.2">
      <c r="A589" s="2">
        <v>588</v>
      </c>
      <c r="B589" s="10">
        <v>81.943702697753906</v>
      </c>
      <c r="C589" s="10">
        <v>-26.9776000976563</v>
      </c>
      <c r="D589" s="10">
        <v>-134.72999572753901</v>
      </c>
      <c r="E589" s="10">
        <v>81.939598083496094</v>
      </c>
      <c r="F589" s="10">
        <v>-26.969699859619102</v>
      </c>
      <c r="G589" s="10">
        <v>-134.725997924805</v>
      </c>
      <c r="H589">
        <f t="shared" si="27"/>
        <v>4.1046142578125E-3</v>
      </c>
      <c r="I589">
        <f t="shared" si="28"/>
        <v>-7.9002380371981928E-3</v>
      </c>
      <c r="J589">
        <f t="shared" si="29"/>
        <v>-3.9978027340055178E-3</v>
      </c>
      <c r="L589" s="10">
        <v>6.8436400033533599E-3</v>
      </c>
      <c r="M589" s="10">
        <v>-0.20205299556255299</v>
      </c>
      <c r="N589" s="10">
        <v>-6.7484997212886796E-2</v>
      </c>
      <c r="O589" s="10">
        <v>6.28336984664202E-3</v>
      </c>
      <c r="P589" s="10">
        <v>-0.203177005052567</v>
      </c>
      <c r="Q589" s="10">
        <v>-7.2727300226688399E-2</v>
      </c>
    </row>
    <row r="590" spans="1:17" x14ac:dyDescent="0.2">
      <c r="A590" s="2">
        <v>589</v>
      </c>
      <c r="B590" s="10">
        <v>81.943702697753906</v>
      </c>
      <c r="C590" s="10">
        <v>-26.9776000976563</v>
      </c>
      <c r="D590" s="10">
        <v>-134.72999572753901</v>
      </c>
      <c r="E590" s="10">
        <v>81.939399719238295</v>
      </c>
      <c r="F590" s="10">
        <v>-26.967899322509801</v>
      </c>
      <c r="G590" s="10">
        <v>-134.73100280761699</v>
      </c>
      <c r="H590">
        <f t="shared" si="27"/>
        <v>4.3029785156107891E-3</v>
      </c>
      <c r="I590">
        <f t="shared" si="28"/>
        <v>-9.7007751464985859E-3</v>
      </c>
      <c r="J590">
        <f t="shared" si="29"/>
        <v>1.0070800779828915E-3</v>
      </c>
      <c r="L590" s="10">
        <v>6.8436400033533599E-3</v>
      </c>
      <c r="M590" s="10">
        <v>-0.20205299556255299</v>
      </c>
      <c r="N590" s="10">
        <v>-6.7484997212886796E-2</v>
      </c>
      <c r="O590" s="10">
        <v>6.2366798520088196E-3</v>
      </c>
      <c r="P590" s="10">
        <v>-0.203170001506805</v>
      </c>
      <c r="Q590" s="10">
        <v>-7.2537302970886203E-2</v>
      </c>
    </row>
    <row r="591" spans="1:17" x14ac:dyDescent="0.2">
      <c r="A591" s="2">
        <v>590</v>
      </c>
      <c r="B591" s="10">
        <v>81.943702697753906</v>
      </c>
      <c r="C591" s="10">
        <v>-26.9776000976563</v>
      </c>
      <c r="D591" s="10">
        <v>-134.72999572753901</v>
      </c>
      <c r="E591" s="10">
        <v>81.940803527832003</v>
      </c>
      <c r="F591" s="10">
        <v>-26.9675998687744</v>
      </c>
      <c r="G591" s="10">
        <v>-134.72300720214801</v>
      </c>
      <c r="H591">
        <f t="shared" si="27"/>
        <v>2.8991699219034217E-3</v>
      </c>
      <c r="I591">
        <f t="shared" si="28"/>
        <v>-1.0000228881899886E-2</v>
      </c>
      <c r="J591">
        <f t="shared" si="29"/>
        <v>-6.9885253909944822E-3</v>
      </c>
      <c r="L591" s="10">
        <v>6.8436400033533599E-3</v>
      </c>
      <c r="M591" s="10">
        <v>-0.20205299556255299</v>
      </c>
      <c r="N591" s="10">
        <v>-6.7484997212886796E-2</v>
      </c>
      <c r="O591" s="10">
        <v>6.2041701748967197E-3</v>
      </c>
      <c r="P591" s="10">
        <v>-0.20314900577068301</v>
      </c>
      <c r="Q591" s="10">
        <v>-7.2562903165817302E-2</v>
      </c>
    </row>
    <row r="592" spans="1:17" x14ac:dyDescent="0.2">
      <c r="A592" s="2">
        <v>591</v>
      </c>
      <c r="B592" s="10">
        <v>81.943702697753906</v>
      </c>
      <c r="C592" s="10">
        <v>-26.9776000976563</v>
      </c>
      <c r="D592" s="10">
        <v>-134.72999572753901</v>
      </c>
      <c r="E592" s="10">
        <v>81.941497802734403</v>
      </c>
      <c r="F592" s="10">
        <v>-26.968799591064499</v>
      </c>
      <c r="G592" s="10">
        <v>-134.72700500488301</v>
      </c>
      <c r="H592">
        <f t="shared" si="27"/>
        <v>2.2048950195028283E-3</v>
      </c>
      <c r="I592">
        <f t="shared" si="28"/>
        <v>-8.8005065918004277E-3</v>
      </c>
      <c r="J592">
        <f t="shared" si="29"/>
        <v>-2.9907226559942046E-3</v>
      </c>
      <c r="L592" s="10">
        <v>6.8436400033533599E-3</v>
      </c>
      <c r="M592" s="10">
        <v>-0.20205299556255299</v>
      </c>
      <c r="N592" s="10">
        <v>-6.7484997212886796E-2</v>
      </c>
      <c r="O592" s="10">
        <v>6.2251598574221099E-3</v>
      </c>
      <c r="P592" s="10">
        <v>-0.20310300588607799</v>
      </c>
      <c r="Q592" s="10">
        <v>-7.2654396295547499E-2</v>
      </c>
    </row>
    <row r="593" spans="1:17" x14ac:dyDescent="0.2">
      <c r="A593" s="2">
        <v>592</v>
      </c>
      <c r="B593" s="10">
        <v>81.943702697753906</v>
      </c>
      <c r="C593" s="10">
        <v>-26.9776000976563</v>
      </c>
      <c r="D593" s="10">
        <v>-134.72999572753901</v>
      </c>
      <c r="E593" s="10">
        <v>81.941299438476605</v>
      </c>
      <c r="F593" s="10">
        <v>-26.9694004058838</v>
      </c>
      <c r="G593" s="10">
        <v>-134.718994140625</v>
      </c>
      <c r="H593">
        <f t="shared" si="27"/>
        <v>2.4032592773011174E-3</v>
      </c>
      <c r="I593">
        <f t="shared" si="28"/>
        <v>-8.1996917725000174E-3</v>
      </c>
      <c r="J593">
        <f t="shared" si="29"/>
        <v>-1.1001586914005657E-2</v>
      </c>
      <c r="L593" s="10">
        <v>6.8436400033533599E-3</v>
      </c>
      <c r="M593" s="10">
        <v>-0.20205299556255299</v>
      </c>
      <c r="N593" s="10">
        <v>-6.7484997212886796E-2</v>
      </c>
      <c r="O593" s="10">
        <v>6.2743998132646101E-3</v>
      </c>
      <c r="P593" s="10">
        <v>-0.20306299626827201</v>
      </c>
      <c r="Q593" s="10">
        <v>-7.2581097483634893E-2</v>
      </c>
    </row>
    <row r="594" spans="1:17" x14ac:dyDescent="0.2">
      <c r="A594" s="2">
        <v>593</v>
      </c>
      <c r="B594" s="10">
        <v>81.943702697753906</v>
      </c>
      <c r="C594" s="10">
        <v>-26.9776000976563</v>
      </c>
      <c r="D594" s="10">
        <v>-134.72999572753901</v>
      </c>
      <c r="E594" s="10">
        <v>81.940597534179702</v>
      </c>
      <c r="F594" s="10">
        <v>-26.970199584960898</v>
      </c>
      <c r="G594" s="10">
        <v>-134.72500610351599</v>
      </c>
      <c r="H594">
        <f t="shared" si="27"/>
        <v>3.1051635742045391E-3</v>
      </c>
      <c r="I594">
        <f t="shared" si="28"/>
        <v>-7.4005126954013178E-3</v>
      </c>
      <c r="J594">
        <f t="shared" si="29"/>
        <v>-4.9896240230111744E-3</v>
      </c>
      <c r="L594" s="10">
        <v>6.8436400033533599E-3</v>
      </c>
      <c r="M594" s="10">
        <v>-0.20205299556255299</v>
      </c>
      <c r="N594" s="10">
        <v>-6.7484997212886796E-2</v>
      </c>
      <c r="O594" s="10">
        <v>6.2863701023161403E-3</v>
      </c>
      <c r="P594" s="10">
        <v>-0.20294499397277799</v>
      </c>
      <c r="Q594" s="10">
        <v>-7.2772502899169894E-2</v>
      </c>
    </row>
    <row r="595" spans="1:17" x14ac:dyDescent="0.2">
      <c r="A595" s="2">
        <v>594</v>
      </c>
      <c r="B595" s="10">
        <v>81.943702697753906</v>
      </c>
      <c r="C595" s="10">
        <v>-26.9776000976563</v>
      </c>
      <c r="D595" s="10">
        <v>-134.72999572753901</v>
      </c>
      <c r="E595" s="10">
        <v>81.940101623535199</v>
      </c>
      <c r="F595" s="10">
        <v>-26.969200134277301</v>
      </c>
      <c r="G595" s="10">
        <v>-134.72999572753901</v>
      </c>
      <c r="H595">
        <f t="shared" si="27"/>
        <v>3.6010742187073674E-3</v>
      </c>
      <c r="I595">
        <f t="shared" si="28"/>
        <v>-8.3999633789986206E-3</v>
      </c>
      <c r="J595">
        <f t="shared" si="29"/>
        <v>0</v>
      </c>
      <c r="L595" s="10">
        <v>6.8436400033533599E-3</v>
      </c>
      <c r="M595" s="10">
        <v>-0.20205299556255299</v>
      </c>
      <c r="N595" s="10">
        <v>-6.7484997212886796E-2</v>
      </c>
      <c r="O595" s="10">
        <v>6.2889698892831802E-3</v>
      </c>
      <c r="P595" s="10">
        <v>-0.202987000346184</v>
      </c>
      <c r="Q595" s="10">
        <v>-7.2746098041534396E-2</v>
      </c>
    </row>
    <row r="596" spans="1:17" x14ac:dyDescent="0.2">
      <c r="A596" s="2">
        <v>595</v>
      </c>
      <c r="B596" s="10">
        <v>81.943702697753906</v>
      </c>
      <c r="C596" s="10">
        <v>-26.9776000976563</v>
      </c>
      <c r="D596" s="10">
        <v>-134.72999572753901</v>
      </c>
      <c r="E596" s="10">
        <v>81.939399719238295</v>
      </c>
      <c r="F596" s="10">
        <v>-26.968500137329102</v>
      </c>
      <c r="G596" s="10">
        <v>-134.72500610351599</v>
      </c>
      <c r="H596">
        <f t="shared" si="27"/>
        <v>4.3029785156107891E-3</v>
      </c>
      <c r="I596">
        <f t="shared" si="28"/>
        <v>-9.0999603271981755E-3</v>
      </c>
      <c r="J596">
        <f t="shared" si="29"/>
        <v>-4.9896240230111744E-3</v>
      </c>
      <c r="L596" s="10">
        <v>6.8436400033533599E-3</v>
      </c>
      <c r="M596" s="10">
        <v>-0.20205299556255299</v>
      </c>
      <c r="N596" s="10">
        <v>-6.7484997212886796E-2</v>
      </c>
      <c r="O596" s="10">
        <v>6.2838699668645902E-3</v>
      </c>
      <c r="P596" s="10">
        <v>-0.202981993556023</v>
      </c>
      <c r="Q596" s="10">
        <v>-7.2616696357727106E-2</v>
      </c>
    </row>
    <row r="597" spans="1:17" x14ac:dyDescent="0.2">
      <c r="A597" s="2">
        <v>596</v>
      </c>
      <c r="B597" s="10">
        <v>81.943702697753906</v>
      </c>
      <c r="C597" s="10">
        <v>-26.9776000976563</v>
      </c>
      <c r="D597" s="10">
        <v>-134.72999572753901</v>
      </c>
      <c r="E597" s="10">
        <v>81.940299987792997</v>
      </c>
      <c r="F597" s="10">
        <v>-26.968599319458001</v>
      </c>
      <c r="G597" s="10">
        <v>-134.72900390625</v>
      </c>
      <c r="H597">
        <f t="shared" si="27"/>
        <v>3.4027099609090783E-3</v>
      </c>
      <c r="I597">
        <f t="shared" si="28"/>
        <v>-9.0007781982990309E-3</v>
      </c>
      <c r="J597">
        <f t="shared" si="29"/>
        <v>-9.9182128900565658E-4</v>
      </c>
      <c r="L597" s="10">
        <v>6.8436400033533599E-3</v>
      </c>
      <c r="M597" s="10">
        <v>-0.20205299556255299</v>
      </c>
      <c r="N597" s="10">
        <v>-6.7484997212886796E-2</v>
      </c>
      <c r="O597" s="10">
        <v>6.3248099759221103E-3</v>
      </c>
      <c r="P597" s="10">
        <v>-0.202932998538017</v>
      </c>
      <c r="Q597" s="10">
        <v>-7.2656802833080306E-2</v>
      </c>
    </row>
    <row r="598" spans="1:17" x14ac:dyDescent="0.2">
      <c r="A598" s="2">
        <v>597</v>
      </c>
      <c r="B598" s="10">
        <v>81.943702697753906</v>
      </c>
      <c r="C598" s="10">
        <v>-26.9776000976563</v>
      </c>
      <c r="D598" s="10">
        <v>-134.72999572753901</v>
      </c>
      <c r="E598" s="10">
        <v>81.940200805664105</v>
      </c>
      <c r="F598" s="10">
        <v>-26.9692993164063</v>
      </c>
      <c r="G598" s="10">
        <v>-134.72700500488301</v>
      </c>
      <c r="H598">
        <f t="shared" si="27"/>
        <v>3.5018920898011174E-3</v>
      </c>
      <c r="I598">
        <f t="shared" si="28"/>
        <v>-8.30078125E-3</v>
      </c>
      <c r="J598">
        <f t="shared" si="29"/>
        <v>-2.9907226559942046E-3</v>
      </c>
      <c r="L598" s="10">
        <v>6.8436400033533599E-3</v>
      </c>
      <c r="M598" s="10">
        <v>-0.20205299556255299</v>
      </c>
      <c r="N598" s="10">
        <v>-6.7484997212886796E-2</v>
      </c>
      <c r="O598" s="10">
        <v>6.32478017359972E-3</v>
      </c>
      <c r="P598" s="10">
        <v>-0.202814996242523</v>
      </c>
      <c r="Q598" s="10">
        <v>-7.2709597647190094E-2</v>
      </c>
    </row>
    <row r="599" spans="1:17" x14ac:dyDescent="0.2">
      <c r="A599" s="2">
        <v>598</v>
      </c>
      <c r="B599" s="10">
        <v>81.943702697753906</v>
      </c>
      <c r="C599" s="10">
        <v>-26.9776000976563</v>
      </c>
      <c r="D599" s="10">
        <v>-134.72999572753901</v>
      </c>
      <c r="E599" s="10">
        <v>81.939498901367202</v>
      </c>
      <c r="F599" s="10">
        <v>-26.9682006835938</v>
      </c>
      <c r="G599" s="10">
        <v>-134.72799682617199</v>
      </c>
      <c r="H599">
        <f t="shared" si="27"/>
        <v>4.2037963867045391E-3</v>
      </c>
      <c r="I599">
        <f t="shared" si="28"/>
        <v>-9.3994140625E-3</v>
      </c>
      <c r="J599">
        <f t="shared" si="29"/>
        <v>-1.9989013670169697E-3</v>
      </c>
      <c r="L599" s="10">
        <v>6.8436400033533599E-3</v>
      </c>
      <c r="M599" s="10">
        <v>-0.20205299556255299</v>
      </c>
      <c r="N599" s="10">
        <v>-6.7484997212886796E-2</v>
      </c>
      <c r="O599" s="10">
        <v>6.30524009466171E-3</v>
      </c>
      <c r="P599" s="10">
        <v>-0.20279499888420099</v>
      </c>
      <c r="Q599" s="10">
        <v>-7.2717599570751204E-2</v>
      </c>
    </row>
    <row r="600" spans="1:17" x14ac:dyDescent="0.2">
      <c r="A600" s="2">
        <v>599</v>
      </c>
      <c r="B600" s="10">
        <v>81.943702697753906</v>
      </c>
      <c r="C600" s="10">
        <v>-26.9776000976563</v>
      </c>
      <c r="D600" s="10">
        <v>-134.72999572753901</v>
      </c>
      <c r="E600" s="10">
        <v>81.939796447753906</v>
      </c>
      <c r="F600" s="10">
        <v>-26.969999313354499</v>
      </c>
      <c r="G600" s="10">
        <v>-134.72999572753901</v>
      </c>
      <c r="H600">
        <f t="shared" si="27"/>
        <v>3.90625E-3</v>
      </c>
      <c r="I600">
        <f t="shared" si="28"/>
        <v>-7.6007843018004451E-3</v>
      </c>
      <c r="J600">
        <f t="shared" si="29"/>
        <v>0</v>
      </c>
      <c r="L600" s="10">
        <v>6.8436400033533599E-3</v>
      </c>
      <c r="M600" s="10">
        <v>-0.20205299556255299</v>
      </c>
      <c r="N600" s="10">
        <v>-6.7484997212886796E-2</v>
      </c>
      <c r="O600" s="10">
        <v>6.2721199356019497E-3</v>
      </c>
      <c r="P600" s="10">
        <v>-0.20271900296211201</v>
      </c>
      <c r="Q600" s="10">
        <v>-7.2763003408908802E-2</v>
      </c>
    </row>
    <row r="601" spans="1:17" x14ac:dyDescent="0.2">
      <c r="A601" s="2">
        <v>600</v>
      </c>
      <c r="B601" s="10">
        <v>81.943702697753906</v>
      </c>
      <c r="C601" s="10">
        <v>-26.9776000976563</v>
      </c>
      <c r="D601" s="10">
        <v>-134.72999572753901</v>
      </c>
      <c r="E601" s="10">
        <v>81.939598083496094</v>
      </c>
      <c r="F601" s="10">
        <v>-26.968999862670898</v>
      </c>
      <c r="G601" s="10">
        <v>-134.72700500488301</v>
      </c>
      <c r="H601">
        <f t="shared" si="27"/>
        <v>4.1046142578125E-3</v>
      </c>
      <c r="I601">
        <f t="shared" si="28"/>
        <v>-8.6002349854013005E-3</v>
      </c>
      <c r="J601">
        <f t="shared" si="29"/>
        <v>-2.9907226559942046E-3</v>
      </c>
      <c r="L601" s="10">
        <v>6.8436400033533599E-3</v>
      </c>
      <c r="M601" s="10">
        <v>-0.20205299556255299</v>
      </c>
      <c r="N601" s="10">
        <v>-6.7484997212886796E-2</v>
      </c>
      <c r="O601" s="10">
        <v>6.2703001312911502E-3</v>
      </c>
      <c r="P601" s="10">
        <v>-0.20261199772357899</v>
      </c>
      <c r="Q601" s="10">
        <v>-7.2690300643444103E-2</v>
      </c>
    </row>
    <row r="602" spans="1:17" x14ac:dyDescent="0.2">
      <c r="A602" s="2">
        <v>601</v>
      </c>
      <c r="B602" s="10">
        <v>81.943702697753906</v>
      </c>
      <c r="C602" s="10">
        <v>-26.9776000976563</v>
      </c>
      <c r="D602" s="10">
        <v>-134.72999572753901</v>
      </c>
      <c r="E602" s="10">
        <v>81.939697265625</v>
      </c>
      <c r="F602" s="10">
        <v>-26.968900680541999</v>
      </c>
      <c r="G602" s="10">
        <v>-134.72799682617199</v>
      </c>
      <c r="H602">
        <f t="shared" si="27"/>
        <v>4.00543212890625E-3</v>
      </c>
      <c r="I602">
        <f t="shared" si="28"/>
        <v>-8.6994171143004451E-3</v>
      </c>
      <c r="J602">
        <f t="shared" si="29"/>
        <v>-1.9989013670169697E-3</v>
      </c>
      <c r="L602" s="10">
        <v>6.8436400033533599E-3</v>
      </c>
      <c r="M602" s="10">
        <v>-0.20205299556255299</v>
      </c>
      <c r="N602" s="10">
        <v>-6.7484997212886796E-2</v>
      </c>
      <c r="O602" s="10">
        <v>6.3094999641180004E-3</v>
      </c>
      <c r="P602" s="10">
        <v>-0.20266400277614599</v>
      </c>
      <c r="Q602" s="10">
        <v>-7.2672501206397996E-2</v>
      </c>
    </row>
    <row r="603" spans="1:17" x14ac:dyDescent="0.2">
      <c r="A603" s="2">
        <v>602</v>
      </c>
      <c r="B603" s="10">
        <v>81.943702697753906</v>
      </c>
      <c r="C603" s="10">
        <v>-26.9776000976563</v>
      </c>
      <c r="D603" s="10">
        <v>-134.72999572753901</v>
      </c>
      <c r="E603" s="10">
        <v>81.939300537109403</v>
      </c>
      <c r="F603" s="10">
        <v>-26.9675998687744</v>
      </c>
      <c r="G603" s="10">
        <v>-134.72399902343801</v>
      </c>
      <c r="H603">
        <f t="shared" si="27"/>
        <v>4.4021606445028283E-3</v>
      </c>
      <c r="I603">
        <f t="shared" si="28"/>
        <v>-1.0000228881899886E-2</v>
      </c>
      <c r="J603">
        <f t="shared" si="29"/>
        <v>-5.9967041009940658E-3</v>
      </c>
      <c r="L603" s="10">
        <v>6.8436400033533599E-3</v>
      </c>
      <c r="M603" s="10">
        <v>-0.20205299556255299</v>
      </c>
      <c r="N603" s="10">
        <v>-6.7484997212886796E-2</v>
      </c>
      <c r="O603" s="10">
        <v>6.3006798736751097E-3</v>
      </c>
      <c r="P603" s="10">
        <v>-0.202660992741585</v>
      </c>
      <c r="Q603" s="10">
        <v>-7.2542198002338396E-2</v>
      </c>
    </row>
    <row r="604" spans="1:17" x14ac:dyDescent="0.2">
      <c r="A604" s="2">
        <v>603</v>
      </c>
      <c r="B604" s="10">
        <v>81.943702697753906</v>
      </c>
      <c r="C604" s="10">
        <v>-26.9776000976563</v>
      </c>
      <c r="D604" s="10">
        <v>-134.72999572753901</v>
      </c>
      <c r="E604" s="10">
        <v>81.9385986328125</v>
      </c>
      <c r="F604" s="10">
        <v>-26.968700408935501</v>
      </c>
      <c r="G604" s="10">
        <v>-134.725997924805</v>
      </c>
      <c r="H604">
        <f t="shared" si="27"/>
        <v>5.10406494140625E-3</v>
      </c>
      <c r="I604">
        <f t="shared" si="28"/>
        <v>-8.8996887207990483E-3</v>
      </c>
      <c r="J604">
        <f t="shared" si="29"/>
        <v>-3.9978027340055178E-3</v>
      </c>
      <c r="L604" s="10">
        <v>6.8436400033533599E-3</v>
      </c>
      <c r="M604" s="10">
        <v>-0.20205299556255299</v>
      </c>
      <c r="N604" s="10">
        <v>-6.7484997212886796E-2</v>
      </c>
      <c r="O604" s="10">
        <v>6.2786801718175403E-3</v>
      </c>
      <c r="P604" s="10">
        <v>-0.202643007040024</v>
      </c>
      <c r="Q604" s="10">
        <v>-7.2463698685169206E-2</v>
      </c>
    </row>
    <row r="605" spans="1:17" x14ac:dyDescent="0.2">
      <c r="A605" s="2">
        <v>604</v>
      </c>
      <c r="B605" s="10">
        <v>81.943702697753906</v>
      </c>
      <c r="C605" s="10">
        <v>-26.9776000976563</v>
      </c>
      <c r="D605" s="10">
        <v>-134.72999572753901</v>
      </c>
      <c r="E605" s="10">
        <v>81.940002441406307</v>
      </c>
      <c r="F605" s="10">
        <v>-26.969999313354499</v>
      </c>
      <c r="G605" s="10">
        <v>-134.72500610351599</v>
      </c>
      <c r="H605">
        <f t="shared" si="27"/>
        <v>3.7002563475994066E-3</v>
      </c>
      <c r="I605">
        <f t="shared" si="28"/>
        <v>-7.6007843018004451E-3</v>
      </c>
      <c r="J605">
        <f t="shared" si="29"/>
        <v>-4.9896240230111744E-3</v>
      </c>
      <c r="L605" s="10">
        <v>6.8436400033533599E-3</v>
      </c>
      <c r="M605" s="10">
        <v>-0.20205299556255299</v>
      </c>
      <c r="N605" s="10">
        <v>-6.7484997212886796E-2</v>
      </c>
      <c r="O605" s="10">
        <v>6.2862299382686598E-3</v>
      </c>
      <c r="P605" s="10">
        <v>-0.20257100462913499</v>
      </c>
      <c r="Q605" s="10">
        <v>-7.2467297315597506E-2</v>
      </c>
    </row>
    <row r="606" spans="1:17" x14ac:dyDescent="0.2">
      <c r="A606" s="2">
        <v>605</v>
      </c>
      <c r="B606" s="10">
        <v>81.943702697753906</v>
      </c>
      <c r="C606" s="10">
        <v>-26.9776000976563</v>
      </c>
      <c r="D606" s="10">
        <v>-134.72999572753901</v>
      </c>
      <c r="E606" s="10">
        <v>81.940002441406307</v>
      </c>
      <c r="F606" s="10">
        <v>-26.971000671386701</v>
      </c>
      <c r="G606" s="10">
        <v>-134.72200012207</v>
      </c>
      <c r="H606">
        <f t="shared" si="27"/>
        <v>3.7002563475994066E-3</v>
      </c>
      <c r="I606">
        <f t="shared" si="28"/>
        <v>-6.5994262695987516E-3</v>
      </c>
      <c r="J606">
        <f t="shared" si="29"/>
        <v>-7.9956054690057954E-3</v>
      </c>
      <c r="L606" s="10">
        <v>6.8436400033533599E-3</v>
      </c>
      <c r="M606" s="10">
        <v>-0.20205299556255299</v>
      </c>
      <c r="N606" s="10">
        <v>-6.7484997212886796E-2</v>
      </c>
      <c r="O606" s="10">
        <v>6.3026701100170604E-3</v>
      </c>
      <c r="P606" s="10">
        <v>-0.202505007386208</v>
      </c>
      <c r="Q606" s="10">
        <v>-7.24824965000153E-2</v>
      </c>
    </row>
    <row r="607" spans="1:17" x14ac:dyDescent="0.2">
      <c r="A607" s="2">
        <v>606</v>
      </c>
      <c r="B607" s="10">
        <v>81.943702697753906</v>
      </c>
      <c r="C607" s="10">
        <v>-26.9776000976563</v>
      </c>
      <c r="D607" s="10">
        <v>-134.72999572753901</v>
      </c>
      <c r="E607" s="10">
        <v>81.939598083496094</v>
      </c>
      <c r="F607" s="10">
        <v>-26.9692993164063</v>
      </c>
      <c r="G607" s="10">
        <v>-134.71699523925801</v>
      </c>
      <c r="H607">
        <f t="shared" si="27"/>
        <v>4.1046142578125E-3</v>
      </c>
      <c r="I607">
        <f t="shared" si="28"/>
        <v>-8.30078125E-3</v>
      </c>
      <c r="J607">
        <f t="shared" si="29"/>
        <v>-1.3000488280994205E-2</v>
      </c>
      <c r="L607" s="10">
        <v>6.8436400033533599E-3</v>
      </c>
      <c r="M607" s="10">
        <v>-0.20205299556255299</v>
      </c>
      <c r="N607" s="10">
        <v>-6.7484997212886796E-2</v>
      </c>
      <c r="O607" s="10">
        <v>6.2555801123380696E-3</v>
      </c>
      <c r="P607" s="10">
        <v>-0.20244400203228</v>
      </c>
      <c r="Q607" s="10">
        <v>-7.2419002652168302E-2</v>
      </c>
    </row>
    <row r="608" spans="1:17" x14ac:dyDescent="0.2">
      <c r="A608" s="2">
        <v>607</v>
      </c>
      <c r="B608" s="10">
        <v>81.943702697753906</v>
      </c>
      <c r="C608" s="10">
        <v>-26.9776000976563</v>
      </c>
      <c r="D608" s="10">
        <v>-134.72999572753901</v>
      </c>
      <c r="E608" s="10">
        <v>81.939102172851605</v>
      </c>
      <c r="F608" s="10">
        <v>-26.968799591064499</v>
      </c>
      <c r="G608" s="10">
        <v>-134.72300720214801</v>
      </c>
      <c r="H608">
        <f t="shared" si="27"/>
        <v>4.6005249023011174E-3</v>
      </c>
      <c r="I608">
        <f t="shared" si="28"/>
        <v>-8.8005065918004277E-3</v>
      </c>
      <c r="J608">
        <f t="shared" si="29"/>
        <v>-6.9885253909944822E-3</v>
      </c>
      <c r="L608" s="10">
        <v>6.8436400033533599E-3</v>
      </c>
      <c r="M608" s="10">
        <v>-0.20205299556255299</v>
      </c>
      <c r="N608" s="10">
        <v>-6.7484997212886796E-2</v>
      </c>
      <c r="O608" s="10">
        <v>6.1839800328016298E-3</v>
      </c>
      <c r="P608" s="10">
        <v>-0.20244100689888</v>
      </c>
      <c r="Q608" s="10">
        <v>-7.2068698704242706E-2</v>
      </c>
    </row>
    <row r="609" spans="1:17" x14ac:dyDescent="0.2">
      <c r="A609" s="2">
        <v>608</v>
      </c>
      <c r="B609" s="10">
        <v>81.943702697753906</v>
      </c>
      <c r="C609" s="10">
        <v>-26.9776000976563</v>
      </c>
      <c r="D609" s="10">
        <v>-134.72999572753901</v>
      </c>
      <c r="E609" s="10">
        <v>81.939102172851605</v>
      </c>
      <c r="F609" s="10">
        <v>-26.971700668335</v>
      </c>
      <c r="G609" s="10">
        <v>-134.72099304199199</v>
      </c>
      <c r="H609">
        <f t="shared" si="27"/>
        <v>4.6005249023011174E-3</v>
      </c>
      <c r="I609">
        <f t="shared" si="28"/>
        <v>-5.8994293212997206E-3</v>
      </c>
      <c r="J609">
        <f t="shared" si="29"/>
        <v>-9.0026855470171085E-3</v>
      </c>
      <c r="L609" s="10">
        <v>6.8436400033533599E-3</v>
      </c>
      <c r="M609" s="10">
        <v>-0.20205299556255299</v>
      </c>
      <c r="N609" s="10">
        <v>-6.7484997212886796E-2</v>
      </c>
      <c r="O609" s="10">
        <v>6.1731901951134196E-3</v>
      </c>
      <c r="P609" s="10">
        <v>-0.20243999361991899</v>
      </c>
      <c r="Q609" s="10">
        <v>-7.2117999196052607E-2</v>
      </c>
    </row>
    <row r="610" spans="1:17" x14ac:dyDescent="0.2">
      <c r="A610" s="2">
        <v>609</v>
      </c>
      <c r="B610" s="10">
        <v>81.943702697753906</v>
      </c>
      <c r="C610" s="10">
        <v>-26.9776000976563</v>
      </c>
      <c r="D610" s="10">
        <v>-134.72999572753901</v>
      </c>
      <c r="E610" s="10">
        <v>81.938499450683594</v>
      </c>
      <c r="F610" s="10">
        <v>-26.971900939941399</v>
      </c>
      <c r="G610" s="10">
        <v>-134.72000122070301</v>
      </c>
      <c r="H610">
        <f t="shared" si="27"/>
        <v>5.2032470703125E-3</v>
      </c>
      <c r="I610">
        <f t="shared" si="28"/>
        <v>-5.6991577149005934E-3</v>
      </c>
      <c r="J610">
        <f t="shared" si="29"/>
        <v>-9.9945068359943434E-3</v>
      </c>
      <c r="L610" s="10">
        <v>6.8436400033533599E-3</v>
      </c>
      <c r="M610" s="10">
        <v>-0.20205299556255299</v>
      </c>
      <c r="N610" s="10">
        <v>-6.7484997212886796E-2</v>
      </c>
      <c r="O610" s="10">
        <v>6.1658401973545603E-3</v>
      </c>
      <c r="P610" s="10">
        <v>-0.202389001846313</v>
      </c>
      <c r="Q610" s="10">
        <v>-7.2001002728939098E-2</v>
      </c>
    </row>
    <row r="611" spans="1:17" x14ac:dyDescent="0.2">
      <c r="A611" s="2">
        <v>610</v>
      </c>
      <c r="B611" s="10">
        <v>81.943702697753906</v>
      </c>
      <c r="C611" s="10">
        <v>-26.9776000976563</v>
      </c>
      <c r="D611" s="10">
        <v>-134.72999572753901</v>
      </c>
      <c r="E611" s="10">
        <v>81.939102172851605</v>
      </c>
      <c r="F611" s="10">
        <v>-26.972000122070298</v>
      </c>
      <c r="G611" s="10">
        <v>-134.72300720214801</v>
      </c>
      <c r="H611">
        <f t="shared" si="27"/>
        <v>4.6005249023011174E-3</v>
      </c>
      <c r="I611">
        <f t="shared" si="28"/>
        <v>-5.5999755860014488E-3</v>
      </c>
      <c r="J611">
        <f t="shared" si="29"/>
        <v>-6.9885253909944822E-3</v>
      </c>
      <c r="L611" s="10">
        <v>6.8436400033533599E-3</v>
      </c>
      <c r="M611" s="10">
        <v>-0.20205299556255299</v>
      </c>
      <c r="N611" s="10">
        <v>-6.7484997212886796E-2</v>
      </c>
      <c r="O611" s="10">
        <v>6.1907200142741203E-3</v>
      </c>
      <c r="P611" s="10">
        <v>-0.20237299799919101</v>
      </c>
      <c r="Q611" s="10">
        <v>-7.1918196976184803E-2</v>
      </c>
    </row>
    <row r="612" spans="1:17" x14ac:dyDescent="0.2">
      <c r="A612" s="2">
        <v>611</v>
      </c>
      <c r="B612" s="10">
        <v>81.943702697753906</v>
      </c>
      <c r="C612" s="10">
        <v>-26.9776000976563</v>
      </c>
      <c r="D612" s="10">
        <v>-134.72999572753901</v>
      </c>
      <c r="E612" s="10">
        <v>81.940399169921903</v>
      </c>
      <c r="F612" s="10">
        <v>-26.9722995758057</v>
      </c>
      <c r="G612" s="10">
        <v>-134.72700500488301</v>
      </c>
      <c r="H612">
        <f t="shared" si="27"/>
        <v>3.3035278320028283E-3</v>
      </c>
      <c r="I612">
        <f t="shared" si="28"/>
        <v>-5.3005218506001484E-3</v>
      </c>
      <c r="J612">
        <f t="shared" si="29"/>
        <v>-2.9907226559942046E-3</v>
      </c>
      <c r="L612" s="10">
        <v>6.8436400033533599E-3</v>
      </c>
      <c r="M612" s="10">
        <v>-0.20205299556255299</v>
      </c>
      <c r="N612" s="10">
        <v>-6.7484997212886796E-2</v>
      </c>
      <c r="O612" s="10">
        <v>6.2000700272619698E-3</v>
      </c>
      <c r="P612" s="10">
        <v>-0.202344000339508</v>
      </c>
      <c r="Q612" s="10">
        <v>-7.1865402162075001E-2</v>
      </c>
    </row>
    <row r="613" spans="1:17" x14ac:dyDescent="0.2">
      <c r="A613" s="2">
        <v>612</v>
      </c>
      <c r="B613" s="10">
        <v>81.943702697753906</v>
      </c>
      <c r="C613" s="10">
        <v>-26.9776000976563</v>
      </c>
      <c r="D613" s="10">
        <v>-134.72999572753901</v>
      </c>
      <c r="E613" s="10">
        <v>81.939796447753906</v>
      </c>
      <c r="F613" s="10">
        <v>-26.971700668335</v>
      </c>
      <c r="G613" s="10">
        <v>-134.72799682617199</v>
      </c>
      <c r="H613">
        <f t="shared" si="27"/>
        <v>3.90625E-3</v>
      </c>
      <c r="I613">
        <f t="shared" si="28"/>
        <v>-5.8994293212997206E-3</v>
      </c>
      <c r="J613">
        <f t="shared" si="29"/>
        <v>-1.9989013670169697E-3</v>
      </c>
      <c r="L613" s="10">
        <v>6.8436400033533599E-3</v>
      </c>
      <c r="M613" s="10">
        <v>-0.20205299556255299</v>
      </c>
      <c r="N613" s="10">
        <v>-6.7484997212886796E-2</v>
      </c>
      <c r="O613" s="10">
        <v>6.2007601372897599E-3</v>
      </c>
      <c r="P613" s="10">
        <v>-0.20229600369930301</v>
      </c>
      <c r="Q613" s="10">
        <v>-7.1960300207138103E-2</v>
      </c>
    </row>
    <row r="614" spans="1:17" x14ac:dyDescent="0.2">
      <c r="A614" s="2">
        <v>613</v>
      </c>
      <c r="B614" s="10">
        <v>81.943702697753906</v>
      </c>
      <c r="C614" s="10">
        <v>-26.9776000976563</v>
      </c>
      <c r="D614" s="10">
        <v>-134.72999572753901</v>
      </c>
      <c r="E614" s="10">
        <v>81.939498901367202</v>
      </c>
      <c r="F614" s="10">
        <v>-26.969600677490199</v>
      </c>
      <c r="G614" s="10">
        <v>-134.72700500488301</v>
      </c>
      <c r="H614">
        <f t="shared" si="27"/>
        <v>4.2037963867045391E-3</v>
      </c>
      <c r="I614">
        <f t="shared" si="28"/>
        <v>-7.9994201661008901E-3</v>
      </c>
      <c r="J614">
        <f t="shared" si="29"/>
        <v>-2.9907226559942046E-3</v>
      </c>
      <c r="L614" s="10">
        <v>6.8436400033533599E-3</v>
      </c>
      <c r="M614" s="10">
        <v>-0.20205299556255299</v>
      </c>
      <c r="N614" s="10">
        <v>-6.7484997212886796E-2</v>
      </c>
      <c r="O614" s="10">
        <v>6.1935298144817404E-3</v>
      </c>
      <c r="P614" s="10">
        <v>-0.20229299366474199</v>
      </c>
      <c r="Q614" s="10">
        <v>-7.1881599724292797E-2</v>
      </c>
    </row>
    <row r="615" spans="1:17" x14ac:dyDescent="0.2">
      <c r="A615" s="2">
        <v>614</v>
      </c>
      <c r="B615" s="10">
        <v>81.943702697753906</v>
      </c>
      <c r="C615" s="10">
        <v>-26.9776000976563</v>
      </c>
      <c r="D615" s="10">
        <v>-134.72999572753901</v>
      </c>
      <c r="E615" s="10">
        <v>81.940200805664105</v>
      </c>
      <c r="F615" s="10">
        <v>-26.969200134277301</v>
      </c>
      <c r="G615" s="10">
        <v>-134.73300170898401</v>
      </c>
      <c r="H615">
        <f t="shared" si="27"/>
        <v>3.5018920898011174E-3</v>
      </c>
      <c r="I615">
        <f t="shared" si="28"/>
        <v>-8.3999633789986206E-3</v>
      </c>
      <c r="J615">
        <f t="shared" si="29"/>
        <v>3.0059814449998612E-3</v>
      </c>
      <c r="L615" s="10">
        <v>6.8436400033533599E-3</v>
      </c>
      <c r="M615" s="10">
        <v>-0.20205299556255299</v>
      </c>
      <c r="N615" s="10">
        <v>-6.7484997212886796E-2</v>
      </c>
      <c r="O615" s="10">
        <v>6.1807502061128599E-3</v>
      </c>
      <c r="P615" s="10">
        <v>-0.202289998531342</v>
      </c>
      <c r="Q615" s="10">
        <v>-7.1831300854682895E-2</v>
      </c>
    </row>
    <row r="616" spans="1:17" x14ac:dyDescent="0.2">
      <c r="A616" s="2">
        <v>615</v>
      </c>
      <c r="B616" s="10">
        <v>81.943702697753906</v>
      </c>
      <c r="C616" s="10">
        <v>-26.9776000976563</v>
      </c>
      <c r="D616" s="10">
        <v>-134.72999572753901</v>
      </c>
      <c r="E616" s="10">
        <v>81.941101074218807</v>
      </c>
      <c r="F616" s="10">
        <v>-26.9692993164063</v>
      </c>
      <c r="G616" s="10">
        <v>-134.72099304199199</v>
      </c>
      <c r="H616">
        <f t="shared" si="27"/>
        <v>2.6016235350994066E-3</v>
      </c>
      <c r="I616">
        <f t="shared" si="28"/>
        <v>-8.30078125E-3</v>
      </c>
      <c r="J616">
        <f t="shared" si="29"/>
        <v>-9.0026855470171085E-3</v>
      </c>
      <c r="L616" s="10">
        <v>6.8436400033533599E-3</v>
      </c>
      <c r="M616" s="10">
        <v>-0.20205299556255299</v>
      </c>
      <c r="N616" s="10">
        <v>-6.7484997212886796E-2</v>
      </c>
      <c r="O616" s="10">
        <v>6.1167501844465698E-3</v>
      </c>
      <c r="P616" s="10">
        <v>-0.20224599540233601</v>
      </c>
      <c r="Q616" s="10">
        <v>-7.1638502180576297E-2</v>
      </c>
    </row>
    <row r="617" spans="1:17" x14ac:dyDescent="0.2">
      <c r="A617" s="2">
        <v>616</v>
      </c>
      <c r="B617" s="10">
        <v>81.943702697753906</v>
      </c>
      <c r="C617" s="10">
        <v>-26.9776000976563</v>
      </c>
      <c r="D617" s="10">
        <v>-134.72999572753901</v>
      </c>
      <c r="E617" s="10">
        <v>81.942001342773395</v>
      </c>
      <c r="F617" s="10">
        <v>-26.972600936889599</v>
      </c>
      <c r="G617" s="10">
        <v>-134.73100280761699</v>
      </c>
      <c r="H617">
        <f t="shared" si="27"/>
        <v>1.7013549805113826E-3</v>
      </c>
      <c r="I617">
        <f t="shared" si="28"/>
        <v>-4.9991607667010385E-3</v>
      </c>
      <c r="J617">
        <f t="shared" si="29"/>
        <v>1.0070800779828915E-3</v>
      </c>
      <c r="L617" s="10">
        <v>6.8436400033533599E-3</v>
      </c>
      <c r="M617" s="10">
        <v>-0.20205299556255299</v>
      </c>
      <c r="N617" s="10">
        <v>-6.7484997212886796E-2</v>
      </c>
      <c r="O617" s="10">
        <v>6.09239004552364E-3</v>
      </c>
      <c r="P617" s="10">
        <v>-0.20217600464820901</v>
      </c>
      <c r="Q617" s="10">
        <v>-7.1608498692512498E-2</v>
      </c>
    </row>
    <row r="618" spans="1:17" x14ac:dyDescent="0.2">
      <c r="A618" s="2">
        <v>617</v>
      </c>
      <c r="B618" s="10">
        <v>81.943702697753906</v>
      </c>
      <c r="C618" s="10">
        <v>-26.9776000976563</v>
      </c>
      <c r="D618" s="10">
        <v>-134.72999572753901</v>
      </c>
      <c r="E618" s="10">
        <v>81.941703796386705</v>
      </c>
      <c r="F618" s="10">
        <v>-26.974199295043899</v>
      </c>
      <c r="G618" s="10">
        <v>-134.73100280761699</v>
      </c>
      <c r="H618">
        <f t="shared" si="27"/>
        <v>1.9989013672017109E-3</v>
      </c>
      <c r="I618">
        <f t="shared" si="28"/>
        <v>-3.4008026124006108E-3</v>
      </c>
      <c r="J618">
        <f t="shared" si="29"/>
        <v>1.0070800779828915E-3</v>
      </c>
      <c r="L618" s="10">
        <v>6.8436400033533599E-3</v>
      </c>
      <c r="M618" s="10">
        <v>-0.20205299556255299</v>
      </c>
      <c r="N618" s="10">
        <v>-6.7484997212886796E-2</v>
      </c>
      <c r="O618" s="10">
        <v>6.1435601674020299E-3</v>
      </c>
      <c r="P618" s="10">
        <v>-0.20214200019836401</v>
      </c>
      <c r="Q618" s="10">
        <v>-7.15913996100426E-2</v>
      </c>
    </row>
    <row r="619" spans="1:17" x14ac:dyDescent="0.2">
      <c r="A619" s="2">
        <v>618</v>
      </c>
      <c r="B619" s="10">
        <v>81.943702697753906</v>
      </c>
      <c r="C619" s="10">
        <v>-26.9776000976563</v>
      </c>
      <c r="D619" s="10">
        <v>-134.72999572753901</v>
      </c>
      <c r="E619" s="10">
        <v>81.939102172851605</v>
      </c>
      <c r="F619" s="10">
        <v>-26.972499847412099</v>
      </c>
      <c r="G619" s="10">
        <v>-134.725997924805</v>
      </c>
      <c r="H619">
        <f t="shared" si="27"/>
        <v>4.6005249023011174E-3</v>
      </c>
      <c r="I619">
        <f t="shared" si="28"/>
        <v>-5.1002502442010211E-3</v>
      </c>
      <c r="J619">
        <f t="shared" si="29"/>
        <v>-3.9978027340055178E-3</v>
      </c>
      <c r="L619" s="10">
        <v>6.8436400033533599E-3</v>
      </c>
      <c r="M619" s="10">
        <v>-0.20205299556255299</v>
      </c>
      <c r="N619" s="10">
        <v>-6.7484997212886796E-2</v>
      </c>
      <c r="O619" s="10">
        <v>6.1841700226068497E-3</v>
      </c>
      <c r="P619" s="10">
        <v>-0.202147006988525</v>
      </c>
      <c r="Q619" s="10">
        <v>-7.1680903434753404E-2</v>
      </c>
    </row>
    <row r="620" spans="1:17" x14ac:dyDescent="0.2">
      <c r="A620" s="2">
        <v>619</v>
      </c>
      <c r="B620" s="10">
        <v>81.943702697753906</v>
      </c>
      <c r="C620" s="10">
        <v>-26.9776000976563</v>
      </c>
      <c r="D620" s="10">
        <v>-134.72999572753901</v>
      </c>
      <c r="E620" s="10">
        <v>81.939102172851605</v>
      </c>
      <c r="F620" s="10">
        <v>-26.973300933837901</v>
      </c>
      <c r="G620" s="10">
        <v>-134.72500610351599</v>
      </c>
      <c r="H620">
        <f t="shared" si="27"/>
        <v>4.6005249023011174E-3</v>
      </c>
      <c r="I620">
        <f t="shared" si="28"/>
        <v>-4.2991638183984549E-3</v>
      </c>
      <c r="J620">
        <f t="shared" si="29"/>
        <v>-4.9896240230111744E-3</v>
      </c>
      <c r="L620" s="10">
        <v>6.8436400033533599E-3</v>
      </c>
      <c r="M620" s="10">
        <v>-0.20205299556255299</v>
      </c>
      <c r="N620" s="10">
        <v>-6.7484997212886796E-2</v>
      </c>
      <c r="O620" s="10">
        <v>6.1736498028039898E-3</v>
      </c>
      <c r="P620" s="10">
        <v>-0.20214200019836401</v>
      </c>
      <c r="Q620" s="10">
        <v>-7.1693897247314495E-2</v>
      </c>
    </row>
    <row r="621" spans="1:17" x14ac:dyDescent="0.2">
      <c r="A621" s="2">
        <v>620</v>
      </c>
      <c r="B621" s="10">
        <v>81.943702697753906</v>
      </c>
      <c r="C621" s="10">
        <v>-26.9776000976563</v>
      </c>
      <c r="D621" s="10">
        <v>-134.72999572753901</v>
      </c>
      <c r="E621" s="10">
        <v>81.941001892089801</v>
      </c>
      <c r="F621" s="10">
        <v>-26.9745998382568</v>
      </c>
      <c r="G621" s="10">
        <v>-134.72000122070301</v>
      </c>
      <c r="H621">
        <f t="shared" si="27"/>
        <v>2.7008056641051326E-3</v>
      </c>
      <c r="I621">
        <f t="shared" si="28"/>
        <v>-3.0002593994993276E-3</v>
      </c>
      <c r="J621">
        <f t="shared" si="29"/>
        <v>-9.9945068359943434E-3</v>
      </c>
      <c r="L621" s="10">
        <v>6.8436400033533599E-3</v>
      </c>
      <c r="M621" s="10">
        <v>-0.20205299556255299</v>
      </c>
      <c r="N621" s="10">
        <v>-6.7484997212886796E-2</v>
      </c>
      <c r="O621" s="10">
        <v>6.1661400832235796E-3</v>
      </c>
      <c r="P621" s="10">
        <v>-0.20207799971103699</v>
      </c>
      <c r="Q621" s="10">
        <v>-7.1717299520969405E-2</v>
      </c>
    </row>
    <row r="622" spans="1:17" x14ac:dyDescent="0.2">
      <c r="A622" s="2">
        <v>621</v>
      </c>
      <c r="B622" s="10">
        <v>81.943702697753906</v>
      </c>
      <c r="C622" s="10">
        <v>-26.9776000976563</v>
      </c>
      <c r="D622" s="10">
        <v>-134.72999572753901</v>
      </c>
      <c r="E622" s="10">
        <v>81.940200805664105</v>
      </c>
      <c r="F622" s="10">
        <v>-26.9722995758057</v>
      </c>
      <c r="G622" s="10">
        <v>-134.72399902343801</v>
      </c>
      <c r="H622">
        <f t="shared" si="27"/>
        <v>3.5018920898011174E-3</v>
      </c>
      <c r="I622">
        <f t="shared" si="28"/>
        <v>-5.3005218506001484E-3</v>
      </c>
      <c r="J622">
        <f t="shared" si="29"/>
        <v>-5.9967041009940658E-3</v>
      </c>
      <c r="L622" s="10">
        <v>6.8436400033533599E-3</v>
      </c>
      <c r="M622" s="10">
        <v>-0.20205299556255299</v>
      </c>
      <c r="N622" s="10">
        <v>-6.7484997212886796E-2</v>
      </c>
      <c r="O622" s="10">
        <v>6.1188698746263998E-3</v>
      </c>
      <c r="P622" s="10">
        <v>-0.202015995979309</v>
      </c>
      <c r="Q622" s="10">
        <v>-7.1625299751758603E-2</v>
      </c>
    </row>
    <row r="623" spans="1:17" x14ac:dyDescent="0.2">
      <c r="A623" s="2">
        <v>622</v>
      </c>
      <c r="B623" s="10">
        <v>81.943702697753906</v>
      </c>
      <c r="C623" s="10">
        <v>-26.9776000976563</v>
      </c>
      <c r="D623" s="10">
        <v>-134.72999572753901</v>
      </c>
      <c r="E623" s="10">
        <v>81.939903259277301</v>
      </c>
      <c r="F623" s="10">
        <v>-26.972000122070298</v>
      </c>
      <c r="G623" s="10">
        <v>-134.725997924805</v>
      </c>
      <c r="H623">
        <f t="shared" si="27"/>
        <v>3.7994384766051326E-3</v>
      </c>
      <c r="I623">
        <f t="shared" si="28"/>
        <v>-5.5999755860014488E-3</v>
      </c>
      <c r="J623">
        <f t="shared" si="29"/>
        <v>-3.9978027340055178E-3</v>
      </c>
      <c r="L623" s="10">
        <v>6.8436400033533599E-3</v>
      </c>
      <c r="M623" s="10">
        <v>-0.20205299556255299</v>
      </c>
      <c r="N623" s="10">
        <v>-6.7484997212886796E-2</v>
      </c>
      <c r="O623" s="10">
        <v>6.1043300665915004E-3</v>
      </c>
      <c r="P623" s="10">
        <v>-0.201958999037743</v>
      </c>
      <c r="Q623" s="10">
        <v>-7.1430601179599804E-2</v>
      </c>
    </row>
    <row r="624" spans="1:17" x14ac:dyDescent="0.2">
      <c r="A624" s="2">
        <v>623</v>
      </c>
      <c r="B624" s="10">
        <v>81.943702697753906</v>
      </c>
      <c r="C624" s="10">
        <v>-26.9776000976563</v>
      </c>
      <c r="D624" s="10">
        <v>-134.72999572753901</v>
      </c>
      <c r="E624" s="10">
        <v>81.941101074218807</v>
      </c>
      <c r="F624" s="10">
        <v>-26.973800659179702</v>
      </c>
      <c r="G624" s="10">
        <v>-134.725997924805</v>
      </c>
      <c r="H624">
        <f t="shared" si="27"/>
        <v>2.6016235350994066E-3</v>
      </c>
      <c r="I624">
        <f t="shared" si="28"/>
        <v>-3.7994384765980271E-3</v>
      </c>
      <c r="J624">
        <f t="shared" si="29"/>
        <v>-3.9978027340055178E-3</v>
      </c>
      <c r="L624" s="10">
        <v>6.8436400033533599E-3</v>
      </c>
      <c r="M624" s="10">
        <v>-0.20205299556255299</v>
      </c>
      <c r="N624" s="10">
        <v>-6.7484997212886796E-2</v>
      </c>
      <c r="O624" s="10">
        <v>6.0906698927283296E-3</v>
      </c>
      <c r="P624" s="10">
        <v>-0.20194299519062001</v>
      </c>
      <c r="Q624" s="10">
        <v>-7.1312896907329601E-2</v>
      </c>
    </row>
    <row r="625" spans="1:17" x14ac:dyDescent="0.2">
      <c r="A625" s="2">
        <v>624</v>
      </c>
      <c r="B625" s="10">
        <v>81.943702697753906</v>
      </c>
      <c r="C625" s="10">
        <v>-26.9776000976563</v>
      </c>
      <c r="D625" s="10">
        <v>-134.72999572753901</v>
      </c>
      <c r="E625" s="10">
        <v>81.941398620605497</v>
      </c>
      <c r="F625" s="10">
        <v>-26.971799850463899</v>
      </c>
      <c r="G625" s="10">
        <v>-134.72500610351599</v>
      </c>
      <c r="H625">
        <f t="shared" si="27"/>
        <v>2.3040771484090783E-3</v>
      </c>
      <c r="I625">
        <f t="shared" si="28"/>
        <v>-5.8002471924005761E-3</v>
      </c>
      <c r="J625">
        <f t="shared" si="29"/>
        <v>-4.9896240230111744E-3</v>
      </c>
      <c r="L625" s="10">
        <v>6.8436400033533599E-3</v>
      </c>
      <c r="M625" s="10">
        <v>-0.20205299556255299</v>
      </c>
      <c r="N625" s="10">
        <v>-6.7484997212886796E-2</v>
      </c>
      <c r="O625" s="10">
        <v>6.0655199922621302E-3</v>
      </c>
      <c r="P625" s="10">
        <v>-0.20183399319648701</v>
      </c>
      <c r="Q625" s="10">
        <v>-7.1278803050517994E-2</v>
      </c>
    </row>
    <row r="626" spans="1:17" x14ac:dyDescent="0.2">
      <c r="A626" s="2">
        <v>625</v>
      </c>
      <c r="B626" s="10">
        <v>81.943702697753906</v>
      </c>
      <c r="C626" s="10">
        <v>-26.9776000976563</v>
      </c>
      <c r="D626" s="10">
        <v>-134.72999572753901</v>
      </c>
      <c r="E626" s="10">
        <v>81.940803527832003</v>
      </c>
      <c r="F626" s="10">
        <v>-26.968700408935501</v>
      </c>
      <c r="G626" s="10">
        <v>-134.72200012207</v>
      </c>
      <c r="H626">
        <f t="shared" si="27"/>
        <v>2.8991699219034217E-3</v>
      </c>
      <c r="I626">
        <f t="shared" si="28"/>
        <v>-8.8996887207990483E-3</v>
      </c>
      <c r="J626">
        <f t="shared" si="29"/>
        <v>-7.9956054690057954E-3</v>
      </c>
      <c r="L626" s="10">
        <v>6.8436400033533599E-3</v>
      </c>
      <c r="M626" s="10">
        <v>-0.20205299556255299</v>
      </c>
      <c r="N626" s="10">
        <v>-6.7484997212886796E-2</v>
      </c>
      <c r="O626" s="10">
        <v>6.0893101617693901E-3</v>
      </c>
      <c r="P626" s="10">
        <v>-0.20180000364780401</v>
      </c>
      <c r="Q626" s="10">
        <v>-7.1232497692108196E-2</v>
      </c>
    </row>
    <row r="627" spans="1:17" x14ac:dyDescent="0.2">
      <c r="A627" s="2">
        <v>626</v>
      </c>
      <c r="B627" s="10">
        <v>81.943702697753906</v>
      </c>
      <c r="C627" s="10">
        <v>-26.9776000976563</v>
      </c>
      <c r="D627" s="10">
        <v>-134.72999572753901</v>
      </c>
      <c r="E627" s="10">
        <v>81.938301086425795</v>
      </c>
      <c r="F627" s="10">
        <v>-26.970300674438501</v>
      </c>
      <c r="G627" s="10">
        <v>-134.73100280761699</v>
      </c>
      <c r="H627">
        <f t="shared" si="27"/>
        <v>5.4016113281107891E-3</v>
      </c>
      <c r="I627">
        <f t="shared" si="28"/>
        <v>-7.2994232177983065E-3</v>
      </c>
      <c r="J627">
        <f t="shared" si="29"/>
        <v>1.0070800779828915E-3</v>
      </c>
      <c r="L627" s="10">
        <v>6.8436400033533599E-3</v>
      </c>
      <c r="M627" s="10">
        <v>-0.20205299556255299</v>
      </c>
      <c r="N627" s="10">
        <v>-6.7484997212886796E-2</v>
      </c>
      <c r="O627" s="10">
        <v>6.1423601582646396E-3</v>
      </c>
      <c r="P627" s="10">
        <v>-0.20180700719356501</v>
      </c>
      <c r="Q627" s="10">
        <v>-7.1143202483653994E-2</v>
      </c>
    </row>
    <row r="628" spans="1:17" x14ac:dyDescent="0.2">
      <c r="A628" s="2">
        <v>627</v>
      </c>
      <c r="B628" s="10">
        <v>81.943702697753906</v>
      </c>
      <c r="C628" s="10">
        <v>-26.9776000976563</v>
      </c>
      <c r="D628" s="10">
        <v>-134.72999572753901</v>
      </c>
      <c r="E628" s="10">
        <v>81.938003540039105</v>
      </c>
      <c r="F628" s="10">
        <v>-26.971599578857401</v>
      </c>
      <c r="G628" s="10">
        <v>-134.73300170898401</v>
      </c>
      <c r="H628">
        <f t="shared" si="27"/>
        <v>5.6991577148011174E-3</v>
      </c>
      <c r="I628">
        <f t="shared" si="28"/>
        <v>-6.0005187988991793E-3</v>
      </c>
      <c r="J628">
        <f t="shared" si="29"/>
        <v>3.0059814449998612E-3</v>
      </c>
      <c r="L628" s="10">
        <v>6.8436400033533599E-3</v>
      </c>
      <c r="M628" s="10">
        <v>-0.20205299556255299</v>
      </c>
      <c r="N628" s="10">
        <v>-6.7484997212886796E-2</v>
      </c>
      <c r="O628" s="10">
        <v>6.2024998478591399E-3</v>
      </c>
      <c r="P628" s="10">
        <v>-0.201783001422882</v>
      </c>
      <c r="Q628" s="10">
        <v>-7.11681023240089E-2</v>
      </c>
    </row>
    <row r="629" spans="1:17" x14ac:dyDescent="0.2">
      <c r="A629" s="2">
        <v>628</v>
      </c>
      <c r="B629" s="10">
        <v>81.943702697753906</v>
      </c>
      <c r="C629" s="10">
        <v>-26.9776000976563</v>
      </c>
      <c r="D629" s="10">
        <v>-134.72999572753901</v>
      </c>
      <c r="E629" s="10">
        <v>81.940101623535199</v>
      </c>
      <c r="F629" s="10">
        <v>-26.9727993011475</v>
      </c>
      <c r="G629" s="10">
        <v>-134.73300170898401</v>
      </c>
      <c r="H629">
        <f t="shared" si="27"/>
        <v>3.6010742187073674E-3</v>
      </c>
      <c r="I629">
        <f t="shared" si="28"/>
        <v>-4.8007965087997206E-3</v>
      </c>
      <c r="J629">
        <f t="shared" si="29"/>
        <v>3.0059814449998612E-3</v>
      </c>
      <c r="L629" s="10">
        <v>6.8436400033533599E-3</v>
      </c>
      <c r="M629" s="10">
        <v>-0.20205299556255299</v>
      </c>
      <c r="N629" s="10">
        <v>-6.7484997212886796E-2</v>
      </c>
      <c r="O629" s="10">
        <v>6.1854701489210103E-3</v>
      </c>
      <c r="P629" s="10">
        <v>-0.20161899924278301</v>
      </c>
      <c r="Q629" s="10">
        <v>-7.1315303444862393E-2</v>
      </c>
    </row>
    <row r="630" spans="1:17" x14ac:dyDescent="0.2">
      <c r="A630" s="2">
        <v>629</v>
      </c>
      <c r="B630" s="10">
        <v>81.943702697753906</v>
      </c>
      <c r="C630" s="10">
        <v>-26.9776000976563</v>
      </c>
      <c r="D630" s="10">
        <v>-134.72999572753901</v>
      </c>
      <c r="E630" s="10">
        <v>81.941398620605497</v>
      </c>
      <c r="F630" s="10">
        <v>-26.972999572753899</v>
      </c>
      <c r="G630" s="10">
        <v>-134.72999572753901</v>
      </c>
      <c r="H630">
        <f t="shared" si="27"/>
        <v>2.3040771484090783E-3</v>
      </c>
      <c r="I630">
        <f t="shared" si="28"/>
        <v>-4.6005249024005934E-3</v>
      </c>
      <c r="J630">
        <f t="shared" si="29"/>
        <v>0</v>
      </c>
      <c r="L630" s="10">
        <v>6.8436400033533599E-3</v>
      </c>
      <c r="M630" s="10">
        <v>-0.20205299556255299</v>
      </c>
      <c r="N630" s="10">
        <v>-6.7484997212886796E-2</v>
      </c>
      <c r="O630" s="10">
        <v>6.1978502199053799E-3</v>
      </c>
      <c r="P630" s="10">
        <v>-0.201585993170738</v>
      </c>
      <c r="Q630" s="10">
        <v>-7.1335099637508406E-2</v>
      </c>
    </row>
    <row r="631" spans="1:17" x14ac:dyDescent="0.2">
      <c r="A631" s="2">
        <v>630</v>
      </c>
      <c r="B631" s="10">
        <v>81.943702697753906</v>
      </c>
      <c r="C631" s="10">
        <v>-26.9776000976563</v>
      </c>
      <c r="D631" s="10">
        <v>-134.72999572753901</v>
      </c>
      <c r="E631" s="10">
        <v>81.942100524902301</v>
      </c>
      <c r="F631" s="10">
        <v>-26.971399307251001</v>
      </c>
      <c r="G631" s="10">
        <v>-134.72900390625</v>
      </c>
      <c r="H631">
        <f t="shared" si="27"/>
        <v>1.6021728516051326E-3</v>
      </c>
      <c r="I631">
        <f t="shared" si="28"/>
        <v>-6.2007904052983065E-3</v>
      </c>
      <c r="J631">
        <f t="shared" si="29"/>
        <v>-9.9182128900565658E-4</v>
      </c>
      <c r="L631" s="10">
        <v>6.8436400033533599E-3</v>
      </c>
      <c r="M631" s="10">
        <v>-0.20205299556255299</v>
      </c>
      <c r="N631" s="10">
        <v>-6.7484997212886796E-2</v>
      </c>
      <c r="O631" s="10">
        <v>6.2157800421118702E-3</v>
      </c>
      <c r="P631" s="10">
        <v>-0.201459005475044</v>
      </c>
      <c r="Q631" s="10">
        <v>-7.1329601109027904E-2</v>
      </c>
    </row>
    <row r="632" spans="1:17" x14ac:dyDescent="0.2">
      <c r="A632" s="2">
        <v>631</v>
      </c>
      <c r="B632" s="10">
        <v>81.943702697753906</v>
      </c>
      <c r="C632" s="10">
        <v>-26.9776000976563</v>
      </c>
      <c r="D632" s="10">
        <v>-134.72999572753901</v>
      </c>
      <c r="E632" s="10">
        <v>81.943099975585895</v>
      </c>
      <c r="F632" s="10">
        <v>-26.9694004058838</v>
      </c>
      <c r="G632" s="10">
        <v>-134.72900390625</v>
      </c>
      <c r="H632">
        <f t="shared" si="27"/>
        <v>6.0272216801138256E-4</v>
      </c>
      <c r="I632">
        <f t="shared" si="28"/>
        <v>-8.1996917725000174E-3</v>
      </c>
      <c r="J632">
        <f t="shared" si="29"/>
        <v>-9.9182128900565658E-4</v>
      </c>
      <c r="L632" s="10">
        <v>6.8436400033533599E-3</v>
      </c>
      <c r="M632" s="10">
        <v>-0.20205299556255299</v>
      </c>
      <c r="N632" s="10">
        <v>-6.7484997212886796E-2</v>
      </c>
      <c r="O632" s="10">
        <v>6.2026600353419798E-3</v>
      </c>
      <c r="P632" s="10">
        <v>-0.20144599676132199</v>
      </c>
      <c r="Q632" s="10">
        <v>-7.1296699345111805E-2</v>
      </c>
    </row>
    <row r="633" spans="1:17" x14ac:dyDescent="0.2">
      <c r="A633" s="2">
        <v>632</v>
      </c>
      <c r="B633" s="10">
        <v>81.943702697753906</v>
      </c>
      <c r="C633" s="10">
        <v>-26.9776000976563</v>
      </c>
      <c r="D633" s="10">
        <v>-134.72999572753901</v>
      </c>
      <c r="E633" s="10">
        <v>81.941497802734403</v>
      </c>
      <c r="F633" s="10">
        <v>-26.971300125122099</v>
      </c>
      <c r="G633" s="10">
        <v>-134.72999572753901</v>
      </c>
      <c r="H633">
        <f t="shared" si="27"/>
        <v>2.2048950195028283E-3</v>
      </c>
      <c r="I633">
        <f t="shared" si="28"/>
        <v>-6.2999725342010038E-3</v>
      </c>
      <c r="J633">
        <f t="shared" si="29"/>
        <v>0</v>
      </c>
      <c r="L633" s="10">
        <v>6.8436400033533599E-3</v>
      </c>
      <c r="M633" s="10">
        <v>-0.20205299556255299</v>
      </c>
      <c r="N633" s="10">
        <v>-6.7484997212886796E-2</v>
      </c>
      <c r="O633" s="10">
        <v>6.1629801057279101E-3</v>
      </c>
      <c r="P633" s="10">
        <v>-0.201417997479439</v>
      </c>
      <c r="Q633" s="10">
        <v>-7.1197703480720506E-2</v>
      </c>
    </row>
    <row r="634" spans="1:17" x14ac:dyDescent="0.2">
      <c r="A634" s="2">
        <v>633</v>
      </c>
      <c r="B634" s="10">
        <v>81.943702697753906</v>
      </c>
      <c r="C634" s="10">
        <v>-26.9776000976563</v>
      </c>
      <c r="D634" s="10">
        <v>-134.72999572753901</v>
      </c>
      <c r="E634" s="10">
        <v>81.938201904296903</v>
      </c>
      <c r="F634" s="10">
        <v>-26.971700668335</v>
      </c>
      <c r="G634" s="10">
        <v>-134.73100280761699</v>
      </c>
      <c r="H634">
        <f t="shared" si="27"/>
        <v>5.5007934570028283E-3</v>
      </c>
      <c r="I634">
        <f t="shared" si="28"/>
        <v>-5.8994293212997206E-3</v>
      </c>
      <c r="J634">
        <f t="shared" si="29"/>
        <v>1.0070800779828915E-3</v>
      </c>
      <c r="L634" s="10">
        <v>6.8436400033533599E-3</v>
      </c>
      <c r="M634" s="10">
        <v>-0.20205299556255299</v>
      </c>
      <c r="N634" s="10">
        <v>-6.7484997212886796E-2</v>
      </c>
      <c r="O634" s="10">
        <v>6.1514498665928797E-3</v>
      </c>
      <c r="P634" s="10">
        <v>-0.20139500498771701</v>
      </c>
      <c r="Q634" s="10">
        <v>-7.1049302816391005E-2</v>
      </c>
    </row>
    <row r="635" spans="1:17" x14ac:dyDescent="0.2">
      <c r="A635" s="2">
        <v>634</v>
      </c>
      <c r="B635" s="10">
        <v>81.943702697753906</v>
      </c>
      <c r="C635" s="10">
        <v>-26.9776000976563</v>
      </c>
      <c r="D635" s="10">
        <v>-134.72999572753901</v>
      </c>
      <c r="E635" s="10">
        <v>81.939201354980497</v>
      </c>
      <c r="F635" s="10">
        <v>-26.9722995758057</v>
      </c>
      <c r="G635" s="10">
        <v>-134.73500061035199</v>
      </c>
      <c r="H635">
        <f t="shared" si="27"/>
        <v>4.5013427734090783E-3</v>
      </c>
      <c r="I635">
        <f t="shared" si="28"/>
        <v>-5.3005218506001484E-3</v>
      </c>
      <c r="J635">
        <f t="shared" si="29"/>
        <v>5.0048828129831691E-3</v>
      </c>
      <c r="L635" s="10">
        <v>6.8436400033533599E-3</v>
      </c>
      <c r="M635" s="10">
        <v>-0.20205299556255299</v>
      </c>
      <c r="N635" s="10">
        <v>-6.7484997212886796E-2</v>
      </c>
      <c r="O635" s="10">
        <v>6.1598098836839199E-3</v>
      </c>
      <c r="P635" s="10">
        <v>-0.20132200419902799</v>
      </c>
      <c r="Q635" s="10">
        <v>-7.0983201265335097E-2</v>
      </c>
    </row>
    <row r="636" spans="1:17" x14ac:dyDescent="0.2">
      <c r="A636" s="2">
        <v>635</v>
      </c>
      <c r="B636" s="10">
        <v>81.943702697753906</v>
      </c>
      <c r="C636" s="10">
        <v>-26.9776000976563</v>
      </c>
      <c r="D636" s="10">
        <v>-134.72999572753901</v>
      </c>
      <c r="E636" s="10">
        <v>81.939796447753906</v>
      </c>
      <c r="F636" s="10">
        <v>-26.9736003875732</v>
      </c>
      <c r="G636" s="10">
        <v>-134.73399353027301</v>
      </c>
      <c r="H636">
        <f t="shared" si="27"/>
        <v>3.90625E-3</v>
      </c>
      <c r="I636">
        <f t="shared" si="28"/>
        <v>-3.9997100831001831E-3</v>
      </c>
      <c r="J636">
        <f t="shared" si="29"/>
        <v>3.9978027340055178E-3</v>
      </c>
      <c r="L636" s="10">
        <v>6.8436400033533599E-3</v>
      </c>
      <c r="M636" s="10">
        <v>-0.20205299556255299</v>
      </c>
      <c r="N636" s="10">
        <v>-6.7484997212886796E-2</v>
      </c>
      <c r="O636" s="10">
        <v>6.1644599772989698E-3</v>
      </c>
      <c r="P636" s="10">
        <v>-0.20130899548530601</v>
      </c>
      <c r="Q636" s="10">
        <v>-7.1023300290107699E-2</v>
      </c>
    </row>
    <row r="637" spans="1:17" x14ac:dyDescent="0.2">
      <c r="A637" s="2">
        <v>636</v>
      </c>
      <c r="B637" s="10">
        <v>81.943702697753906</v>
      </c>
      <c r="C637" s="10">
        <v>-26.9776000976563</v>
      </c>
      <c r="D637" s="10">
        <v>-134.72999572753901</v>
      </c>
      <c r="E637" s="10">
        <v>81.940803527832003</v>
      </c>
      <c r="F637" s="10">
        <v>-26.971000671386701</v>
      </c>
      <c r="G637" s="10">
        <v>-134.72799682617199</v>
      </c>
      <c r="H637">
        <f t="shared" si="27"/>
        <v>2.8991699219034217E-3</v>
      </c>
      <c r="I637">
        <f t="shared" si="28"/>
        <v>-6.5994262695987516E-3</v>
      </c>
      <c r="J637">
        <f t="shared" si="29"/>
        <v>-1.9989013670169697E-3</v>
      </c>
      <c r="L637" s="10">
        <v>6.8436400033533599E-3</v>
      </c>
      <c r="M637" s="10">
        <v>-0.20205299556255299</v>
      </c>
      <c r="N637" s="10">
        <v>-6.7484997212886796E-2</v>
      </c>
      <c r="O637" s="10">
        <v>6.1650401912629596E-3</v>
      </c>
      <c r="P637" s="10">
        <v>-0.20118899643421201</v>
      </c>
      <c r="Q637" s="10">
        <v>-7.1047402918338803E-2</v>
      </c>
    </row>
    <row r="638" spans="1:17" x14ac:dyDescent="0.2">
      <c r="A638" s="2">
        <v>637</v>
      </c>
      <c r="B638" s="10">
        <v>81.943702697753906</v>
      </c>
      <c r="C638" s="10">
        <v>-26.9776000976563</v>
      </c>
      <c r="D638" s="10">
        <v>-134.72999572753901</v>
      </c>
      <c r="E638" s="10">
        <v>81.941802978515597</v>
      </c>
      <c r="F638" s="10">
        <v>-26.969999313354499</v>
      </c>
      <c r="G638" s="10">
        <v>-134.72700500488301</v>
      </c>
      <c r="H638">
        <f t="shared" si="27"/>
        <v>1.8997192383096717E-3</v>
      </c>
      <c r="I638">
        <f t="shared" si="28"/>
        <v>-7.6007843018004451E-3</v>
      </c>
      <c r="J638">
        <f t="shared" si="29"/>
        <v>-2.9907226559942046E-3</v>
      </c>
      <c r="L638" s="10">
        <v>6.8436400033533599E-3</v>
      </c>
      <c r="M638" s="10">
        <v>-0.20205299556255299</v>
      </c>
      <c r="N638" s="10">
        <v>-6.7484997212886796E-2</v>
      </c>
      <c r="O638" s="10">
        <v>6.13145995885134E-3</v>
      </c>
      <c r="P638" s="10">
        <v>-0.20121599733829501</v>
      </c>
      <c r="Q638" s="10">
        <v>-7.0873096585273701E-2</v>
      </c>
    </row>
    <row r="639" spans="1:17" x14ac:dyDescent="0.2">
      <c r="A639" s="2">
        <v>638</v>
      </c>
      <c r="B639" s="10">
        <v>81.943702697753906</v>
      </c>
      <c r="C639" s="10">
        <v>-26.9776000976563</v>
      </c>
      <c r="D639" s="10">
        <v>-134.72999572753901</v>
      </c>
      <c r="E639" s="10">
        <v>81.942199707031307</v>
      </c>
      <c r="F639" s="10">
        <v>-26.972700119018601</v>
      </c>
      <c r="G639" s="10">
        <v>-134.72999572753901</v>
      </c>
      <c r="H639">
        <f t="shared" si="27"/>
        <v>1.5029907225994066E-3</v>
      </c>
      <c r="I639">
        <f t="shared" si="28"/>
        <v>-4.8999786376988652E-3</v>
      </c>
      <c r="J639">
        <f t="shared" si="29"/>
        <v>0</v>
      </c>
      <c r="L639" s="10">
        <v>6.8436400033533599E-3</v>
      </c>
      <c r="M639" s="10">
        <v>-0.20205299556255299</v>
      </c>
      <c r="N639" s="10">
        <v>-6.7484997212886796E-2</v>
      </c>
      <c r="O639" s="10">
        <v>6.1342101544141804E-3</v>
      </c>
      <c r="P639" s="10">
        <v>-0.201116994023323</v>
      </c>
      <c r="Q639" s="10">
        <v>-7.0768900215625805E-2</v>
      </c>
    </row>
    <row r="640" spans="1:17" x14ac:dyDescent="0.2">
      <c r="A640" s="2">
        <v>639</v>
      </c>
      <c r="B640" s="10">
        <v>81.943702697753906</v>
      </c>
      <c r="C640" s="10">
        <v>-26.9776000976563</v>
      </c>
      <c r="D640" s="10">
        <v>-134.72999572753901</v>
      </c>
      <c r="E640" s="10">
        <v>81.942100524902301</v>
      </c>
      <c r="F640" s="10">
        <v>-26.972999572753899</v>
      </c>
      <c r="G640" s="10">
        <v>-134.73199462890599</v>
      </c>
      <c r="H640">
        <f t="shared" si="27"/>
        <v>1.6021728516051326E-3</v>
      </c>
      <c r="I640">
        <f t="shared" si="28"/>
        <v>-4.6005249024005934E-3</v>
      </c>
      <c r="J640">
        <f t="shared" si="29"/>
        <v>1.998901366988548E-3</v>
      </c>
      <c r="L640" s="10">
        <v>6.8436400033533599E-3</v>
      </c>
      <c r="M640" s="10">
        <v>-0.20205299556255299</v>
      </c>
      <c r="N640" s="10">
        <v>-6.7484997212886796E-2</v>
      </c>
      <c r="O640" s="10">
        <v>6.1362301930785196E-3</v>
      </c>
      <c r="P640" s="10">
        <v>-0.20107300579547899</v>
      </c>
      <c r="Q640" s="10">
        <v>-7.0854999125003801E-2</v>
      </c>
    </row>
    <row r="641" spans="1:17" x14ac:dyDescent="0.2">
      <c r="A641" s="2">
        <v>640</v>
      </c>
      <c r="B641" s="10">
        <v>81.943702697753906</v>
      </c>
      <c r="C641" s="10">
        <v>-26.9776000976563</v>
      </c>
      <c r="D641" s="10">
        <v>-134.72999572753901</v>
      </c>
      <c r="E641" s="10">
        <v>81.940498352050795</v>
      </c>
      <c r="F641" s="10">
        <v>-26.972700119018601</v>
      </c>
      <c r="G641" s="10">
        <v>-134.72799682617199</v>
      </c>
      <c r="H641">
        <f t="shared" si="27"/>
        <v>3.2043457031107891E-3</v>
      </c>
      <c r="I641">
        <f t="shared" si="28"/>
        <v>-4.8999786376988652E-3</v>
      </c>
      <c r="J641">
        <f t="shared" si="29"/>
        <v>-1.9989013670169697E-3</v>
      </c>
      <c r="L641" s="10">
        <v>6.8436400033533599E-3</v>
      </c>
      <c r="M641" s="10">
        <v>-0.20205299556255299</v>
      </c>
      <c r="N641" s="10">
        <v>-6.7484997212886796E-2</v>
      </c>
      <c r="O641" s="10">
        <v>6.1328900046646604E-3</v>
      </c>
      <c r="P641" s="10">
        <v>-0.201125994324684</v>
      </c>
      <c r="Q641" s="10">
        <v>-7.0772603154182406E-2</v>
      </c>
    </row>
    <row r="642" spans="1:17" x14ac:dyDescent="0.2">
      <c r="A642" s="2">
        <v>641</v>
      </c>
      <c r="B642" s="10">
        <v>81.943702697753906</v>
      </c>
      <c r="C642" s="10">
        <v>-26.9776000976563</v>
      </c>
      <c r="D642" s="10">
        <v>-134.72999572753901</v>
      </c>
      <c r="E642" s="10">
        <v>81.940399169921903</v>
      </c>
      <c r="F642" s="10">
        <v>-26.9734001159668</v>
      </c>
      <c r="G642" s="10">
        <v>-134.725997924805</v>
      </c>
      <c r="H642">
        <f t="shared" si="27"/>
        <v>3.3035278320028283E-3</v>
      </c>
      <c r="I642">
        <f t="shared" si="28"/>
        <v>-4.1999816894993103E-3</v>
      </c>
      <c r="J642">
        <f t="shared" si="29"/>
        <v>-3.9978027340055178E-3</v>
      </c>
      <c r="L642" s="10">
        <v>6.8436400033533599E-3</v>
      </c>
      <c r="M642" s="10">
        <v>-0.20205299556255299</v>
      </c>
      <c r="N642" s="10">
        <v>-6.7484997212886796E-2</v>
      </c>
      <c r="O642" s="10">
        <v>6.1321500688791301E-3</v>
      </c>
      <c r="P642" s="10">
        <v>-0.20114800333976701</v>
      </c>
      <c r="Q642" s="10">
        <v>-7.0718303322792095E-2</v>
      </c>
    </row>
    <row r="643" spans="1:17" x14ac:dyDescent="0.2">
      <c r="A643" s="2">
        <v>642</v>
      </c>
      <c r="B643" s="10">
        <v>81.943702697753906</v>
      </c>
      <c r="C643" s="10">
        <v>-26.9776000976563</v>
      </c>
      <c r="D643" s="10">
        <v>-134.72999572753901</v>
      </c>
      <c r="E643" s="10">
        <v>81.940597534179702</v>
      </c>
      <c r="F643" s="10">
        <v>-26.972700119018601</v>
      </c>
      <c r="G643" s="10">
        <v>-134.72799682617199</v>
      </c>
      <c r="H643">
        <f t="shared" ref="H643:H706" si="30">B643-E643</f>
        <v>3.1051635742045391E-3</v>
      </c>
      <c r="I643">
        <f t="shared" ref="I643:I706" si="31">C643-F643</f>
        <v>-4.8999786376988652E-3</v>
      </c>
      <c r="J643">
        <f t="shared" ref="J643:J706" si="32">D643-G643</f>
        <v>-1.9989013670169697E-3</v>
      </c>
      <c r="L643" s="10">
        <v>6.8436400033533599E-3</v>
      </c>
      <c r="M643" s="10">
        <v>-0.20205299556255299</v>
      </c>
      <c r="N643" s="10">
        <v>-6.7484997212886796E-2</v>
      </c>
      <c r="O643" s="10">
        <v>6.1448300257325198E-3</v>
      </c>
      <c r="P643" s="10">
        <v>-0.20119300484657299</v>
      </c>
      <c r="Q643" s="10">
        <v>-7.0511601865291595E-2</v>
      </c>
    </row>
    <row r="644" spans="1:17" x14ac:dyDescent="0.2">
      <c r="A644" s="2">
        <v>643</v>
      </c>
      <c r="B644" s="10">
        <v>81.943702697753906</v>
      </c>
      <c r="C644" s="10">
        <v>-26.9776000976563</v>
      </c>
      <c r="D644" s="10">
        <v>-134.72999572753901</v>
      </c>
      <c r="E644" s="10">
        <v>81.939300537109403</v>
      </c>
      <c r="F644" s="10">
        <v>-26.973800659179702</v>
      </c>
      <c r="G644" s="10">
        <v>-134.725997924805</v>
      </c>
      <c r="H644">
        <f t="shared" si="30"/>
        <v>4.4021606445028283E-3</v>
      </c>
      <c r="I644">
        <f t="shared" si="31"/>
        <v>-3.7994384765980271E-3</v>
      </c>
      <c r="J644">
        <f t="shared" si="32"/>
        <v>-3.9978027340055178E-3</v>
      </c>
      <c r="L644" s="10">
        <v>6.8436400033533599E-3</v>
      </c>
      <c r="M644" s="10">
        <v>-0.20205299556255299</v>
      </c>
      <c r="N644" s="10">
        <v>-6.7484997212886796E-2</v>
      </c>
      <c r="O644" s="10">
        <v>6.1269798316061497E-3</v>
      </c>
      <c r="P644" s="10">
        <v>-0.201116994023323</v>
      </c>
      <c r="Q644" s="10">
        <v>-7.0510298013687106E-2</v>
      </c>
    </row>
    <row r="645" spans="1:17" x14ac:dyDescent="0.2">
      <c r="A645" s="2">
        <v>644</v>
      </c>
      <c r="B645" s="10">
        <v>81.943702697753906</v>
      </c>
      <c r="C645" s="10">
        <v>-26.9776000976563</v>
      </c>
      <c r="D645" s="10">
        <v>-134.72999572753901</v>
      </c>
      <c r="E645" s="10">
        <v>81.939399719238295</v>
      </c>
      <c r="F645" s="10">
        <v>-26.975500106811499</v>
      </c>
      <c r="G645" s="10">
        <v>-134.72500610351599</v>
      </c>
      <c r="H645">
        <f t="shared" si="30"/>
        <v>4.3029785156107891E-3</v>
      </c>
      <c r="I645">
        <f t="shared" si="31"/>
        <v>-2.0999908448011695E-3</v>
      </c>
      <c r="J645">
        <f t="shared" si="32"/>
        <v>-4.9896240230111744E-3</v>
      </c>
      <c r="L645" s="10">
        <v>6.8436400033533599E-3</v>
      </c>
      <c r="M645" s="10">
        <v>-0.20205299556255299</v>
      </c>
      <c r="N645" s="10">
        <v>-6.7484997212886796E-2</v>
      </c>
      <c r="O645" s="10">
        <v>6.1153802089393104E-3</v>
      </c>
      <c r="P645" s="10">
        <v>-0.20107300579547899</v>
      </c>
      <c r="Q645" s="10">
        <v>-7.0525698363781003E-2</v>
      </c>
    </row>
    <row r="646" spans="1:17" x14ac:dyDescent="0.2">
      <c r="A646" s="2">
        <v>645</v>
      </c>
      <c r="B646" s="10">
        <v>81.943702697753906</v>
      </c>
      <c r="C646" s="10">
        <v>-26.9776000976563</v>
      </c>
      <c r="D646" s="10">
        <v>-134.72999572753901</v>
      </c>
      <c r="E646" s="10">
        <v>81.942100524902301</v>
      </c>
      <c r="F646" s="10">
        <v>-26.973100662231399</v>
      </c>
      <c r="G646" s="10">
        <v>-134.72000122070301</v>
      </c>
      <c r="H646">
        <f t="shared" si="30"/>
        <v>1.6021728516051326E-3</v>
      </c>
      <c r="I646">
        <f t="shared" si="31"/>
        <v>-4.4994354249006108E-3</v>
      </c>
      <c r="J646">
        <f t="shared" si="32"/>
        <v>-9.9945068359943434E-3</v>
      </c>
      <c r="L646" s="10">
        <v>6.8436400033533599E-3</v>
      </c>
      <c r="M646" s="10">
        <v>-0.20205299556255299</v>
      </c>
      <c r="N646" s="10">
        <v>-6.7484997212886796E-2</v>
      </c>
      <c r="O646" s="10">
        <v>6.0889702290296598E-3</v>
      </c>
      <c r="P646" s="10">
        <v>-0.201078996062279</v>
      </c>
      <c r="Q646" s="10">
        <v>-7.0336103439331096E-2</v>
      </c>
    </row>
    <row r="647" spans="1:17" x14ac:dyDescent="0.2">
      <c r="A647" s="2">
        <v>646</v>
      </c>
      <c r="B647" s="10">
        <v>81.943702697753906</v>
      </c>
      <c r="C647" s="10">
        <v>-26.9776000976563</v>
      </c>
      <c r="D647" s="10">
        <v>-134.72999572753901</v>
      </c>
      <c r="E647" s="10">
        <v>81.943199157714801</v>
      </c>
      <c r="F647" s="10">
        <v>-26.975000381469702</v>
      </c>
      <c r="G647" s="10">
        <v>-134.72700500488301</v>
      </c>
      <c r="H647">
        <f t="shared" si="30"/>
        <v>5.0354003910513256E-4</v>
      </c>
      <c r="I647">
        <f t="shared" si="31"/>
        <v>-2.5997161865980445E-3</v>
      </c>
      <c r="J647">
        <f t="shared" si="32"/>
        <v>-2.9907226559942046E-3</v>
      </c>
      <c r="L647" s="10">
        <v>6.8436400033533599E-3</v>
      </c>
      <c r="M647" s="10">
        <v>-0.20205299556255299</v>
      </c>
      <c r="N647" s="10">
        <v>-6.7484997212886796E-2</v>
      </c>
      <c r="O647" s="10">
        <v>6.0695498250424897E-3</v>
      </c>
      <c r="P647" s="10">
        <v>-0.20100000500678999</v>
      </c>
      <c r="Q647" s="10">
        <v>-7.0243597030639607E-2</v>
      </c>
    </row>
    <row r="648" spans="1:17" x14ac:dyDescent="0.2">
      <c r="A648" s="2">
        <v>647</v>
      </c>
      <c r="B648" s="10">
        <v>81.943702697753906</v>
      </c>
      <c r="C648" s="10">
        <v>-26.9776000976563</v>
      </c>
      <c r="D648" s="10">
        <v>-134.72999572753901</v>
      </c>
      <c r="E648" s="10">
        <v>81.943099975585895</v>
      </c>
      <c r="F648" s="10">
        <v>-26.9734001159668</v>
      </c>
      <c r="G648" s="10">
        <v>-134.725997924805</v>
      </c>
      <c r="H648">
        <f t="shared" si="30"/>
        <v>6.0272216801138256E-4</v>
      </c>
      <c r="I648">
        <f t="shared" si="31"/>
        <v>-4.1999816894993103E-3</v>
      </c>
      <c r="J648">
        <f t="shared" si="32"/>
        <v>-3.9978027340055178E-3</v>
      </c>
      <c r="L648" s="10">
        <v>6.8436400033533599E-3</v>
      </c>
      <c r="M648" s="10">
        <v>-0.20205299556255299</v>
      </c>
      <c r="N648" s="10">
        <v>-6.7484997212886796E-2</v>
      </c>
      <c r="O648" s="10">
        <v>6.0951597988605499E-3</v>
      </c>
      <c r="P648" s="10">
        <v>-0.20100499689578999</v>
      </c>
      <c r="Q648" s="10">
        <v>-7.02489018440247E-2</v>
      </c>
    </row>
    <row r="649" spans="1:17" x14ac:dyDescent="0.2">
      <c r="A649" s="2">
        <v>648</v>
      </c>
      <c r="B649" s="10">
        <v>81.943702697753906</v>
      </c>
      <c r="C649" s="10">
        <v>-26.9776000976563</v>
      </c>
      <c r="D649" s="10">
        <v>-134.72999572753901</v>
      </c>
      <c r="E649" s="10">
        <v>81.941596984863295</v>
      </c>
      <c r="F649" s="10">
        <v>-26.974000930786101</v>
      </c>
      <c r="G649" s="10">
        <v>-134.72999572753901</v>
      </c>
      <c r="H649">
        <f t="shared" si="30"/>
        <v>2.1057128906107891E-3</v>
      </c>
      <c r="I649">
        <f t="shared" si="31"/>
        <v>-3.5991668701988999E-3</v>
      </c>
      <c r="J649">
        <f t="shared" si="32"/>
        <v>0</v>
      </c>
      <c r="L649" s="10">
        <v>6.8436400033533599E-3</v>
      </c>
      <c r="M649" s="10">
        <v>-0.20205299556255299</v>
      </c>
      <c r="N649" s="10">
        <v>-6.7484997212886796E-2</v>
      </c>
      <c r="O649" s="10">
        <v>6.1316401697695299E-3</v>
      </c>
      <c r="P649" s="10">
        <v>-0.20100399851799</v>
      </c>
      <c r="Q649" s="10">
        <v>-7.0214100182056399E-2</v>
      </c>
    </row>
    <row r="650" spans="1:17" x14ac:dyDescent="0.2">
      <c r="A650" s="2">
        <v>649</v>
      </c>
      <c r="B650" s="10">
        <v>81.943702697753906</v>
      </c>
      <c r="C650" s="10">
        <v>-26.9776000976563</v>
      </c>
      <c r="D650" s="10">
        <v>-134.72999572753901</v>
      </c>
      <c r="E650" s="10">
        <v>81.940101623535199</v>
      </c>
      <c r="F650" s="10">
        <v>-26.971500396728501</v>
      </c>
      <c r="G650" s="10">
        <v>-134.72500610351599</v>
      </c>
      <c r="H650">
        <f t="shared" si="30"/>
        <v>3.6010742187073674E-3</v>
      </c>
      <c r="I650">
        <f t="shared" si="31"/>
        <v>-6.0997009277983238E-3</v>
      </c>
      <c r="J650">
        <f t="shared" si="32"/>
        <v>-4.9896240230111744E-3</v>
      </c>
      <c r="L650" s="10">
        <v>6.8436400033533599E-3</v>
      </c>
      <c r="M650" s="10">
        <v>-0.20205299556255299</v>
      </c>
      <c r="N650" s="10">
        <v>-6.7484997212886796E-2</v>
      </c>
      <c r="O650" s="10">
        <v>6.1387498863041401E-3</v>
      </c>
      <c r="P650" s="10">
        <v>-0.200873002409935</v>
      </c>
      <c r="Q650" s="10">
        <v>-7.03006982803345E-2</v>
      </c>
    </row>
    <row r="651" spans="1:17" x14ac:dyDescent="0.2">
      <c r="A651" s="2">
        <v>650</v>
      </c>
      <c r="B651" s="10">
        <v>81.943702697753906</v>
      </c>
      <c r="C651" s="10">
        <v>-26.9776000976563</v>
      </c>
      <c r="D651" s="10">
        <v>-134.72999572753901</v>
      </c>
      <c r="E651" s="10">
        <v>81.939002990722699</v>
      </c>
      <c r="F651" s="10">
        <v>-26.970500946044901</v>
      </c>
      <c r="G651" s="10">
        <v>-134.72999572753901</v>
      </c>
      <c r="H651">
        <f t="shared" si="30"/>
        <v>4.6997070312073674E-3</v>
      </c>
      <c r="I651">
        <f t="shared" si="31"/>
        <v>-7.0991516113991793E-3</v>
      </c>
      <c r="J651">
        <f t="shared" si="32"/>
        <v>0</v>
      </c>
      <c r="L651" s="10">
        <v>6.8436400033533599E-3</v>
      </c>
      <c r="M651" s="10">
        <v>-0.20205299556255299</v>
      </c>
      <c r="N651" s="10">
        <v>-6.7484997212886796E-2</v>
      </c>
      <c r="O651" s="10">
        <v>6.1848298646509604E-3</v>
      </c>
      <c r="P651" s="10">
        <v>-0.20085300505161299</v>
      </c>
      <c r="Q651" s="10">
        <v>-7.0201098918914795E-2</v>
      </c>
    </row>
    <row r="652" spans="1:17" x14ac:dyDescent="0.2">
      <c r="A652" s="2">
        <v>651</v>
      </c>
      <c r="B652" s="10">
        <v>81.943702697753906</v>
      </c>
      <c r="C652" s="10">
        <v>-26.9776000976563</v>
      </c>
      <c r="D652" s="10">
        <v>-134.72999572753901</v>
      </c>
      <c r="E652" s="10">
        <v>81.939796447753906</v>
      </c>
      <c r="F652" s="10">
        <v>-26.9722995758057</v>
      </c>
      <c r="G652" s="10">
        <v>-134.73199462890599</v>
      </c>
      <c r="H652">
        <f t="shared" si="30"/>
        <v>3.90625E-3</v>
      </c>
      <c r="I652">
        <f t="shared" si="31"/>
        <v>-5.3005218506001484E-3</v>
      </c>
      <c r="J652">
        <f t="shared" si="32"/>
        <v>1.998901366988548E-3</v>
      </c>
      <c r="L652" s="10">
        <v>6.8436400033533599E-3</v>
      </c>
      <c r="M652" s="10">
        <v>-0.20205299556255299</v>
      </c>
      <c r="N652" s="10">
        <v>-6.7484997212886796E-2</v>
      </c>
      <c r="O652" s="10">
        <v>6.2042600475251701E-3</v>
      </c>
      <c r="P652" s="10">
        <v>-0.200726002454758</v>
      </c>
      <c r="Q652" s="10">
        <v>-7.0290498435497298E-2</v>
      </c>
    </row>
    <row r="653" spans="1:17" x14ac:dyDescent="0.2">
      <c r="A653" s="2">
        <v>652</v>
      </c>
      <c r="B653" s="10">
        <v>81.943702697753906</v>
      </c>
      <c r="C653" s="10">
        <v>-26.9776000976563</v>
      </c>
      <c r="D653" s="10">
        <v>-134.72999572753901</v>
      </c>
      <c r="E653" s="10">
        <v>81.940803527832003</v>
      </c>
      <c r="F653" s="10">
        <v>-26.972099304199201</v>
      </c>
      <c r="G653" s="10">
        <v>-134.72900390625</v>
      </c>
      <c r="H653">
        <f t="shared" si="30"/>
        <v>2.8991699219034217E-3</v>
      </c>
      <c r="I653">
        <f t="shared" si="31"/>
        <v>-5.5007934570987516E-3</v>
      </c>
      <c r="J653">
        <f t="shared" si="32"/>
        <v>-9.9182128900565658E-4</v>
      </c>
      <c r="L653" s="10">
        <v>6.8436400033533599E-3</v>
      </c>
      <c r="M653" s="10">
        <v>-0.20205299556255299</v>
      </c>
      <c r="N653" s="10">
        <v>-6.7484997212886796E-2</v>
      </c>
      <c r="O653" s="10">
        <v>6.2004900537431197E-3</v>
      </c>
      <c r="P653" s="10">
        <v>-0.20068000257015201</v>
      </c>
      <c r="Q653" s="10">
        <v>-7.0324003696441706E-2</v>
      </c>
    </row>
    <row r="654" spans="1:17" x14ac:dyDescent="0.2">
      <c r="A654" s="2">
        <v>653</v>
      </c>
      <c r="B654" s="10">
        <v>81.943702697753906</v>
      </c>
      <c r="C654" s="10">
        <v>-26.9776000976563</v>
      </c>
      <c r="D654" s="10">
        <v>-134.72999572753901</v>
      </c>
      <c r="E654" s="10">
        <v>81.941802978515597</v>
      </c>
      <c r="F654" s="10">
        <v>-26.973300933837901</v>
      </c>
      <c r="G654" s="10">
        <v>-134.72500610351599</v>
      </c>
      <c r="H654">
        <f t="shared" si="30"/>
        <v>1.8997192383096717E-3</v>
      </c>
      <c r="I654">
        <f t="shared" si="31"/>
        <v>-4.2991638183984549E-3</v>
      </c>
      <c r="J654">
        <f t="shared" si="32"/>
        <v>-4.9896240230111744E-3</v>
      </c>
      <c r="L654" s="10">
        <v>6.8436400033533599E-3</v>
      </c>
      <c r="M654" s="10">
        <v>-0.20205299556255299</v>
      </c>
      <c r="N654" s="10">
        <v>-6.7484997212886796E-2</v>
      </c>
      <c r="O654" s="10">
        <v>6.1459201388061003E-3</v>
      </c>
      <c r="P654" s="10">
        <v>-0.20062699913978599</v>
      </c>
      <c r="Q654" s="10">
        <v>-7.0168301463127095E-2</v>
      </c>
    </row>
    <row r="655" spans="1:17" x14ac:dyDescent="0.2">
      <c r="A655" s="2">
        <v>654</v>
      </c>
      <c r="B655" s="10">
        <v>81.943702697753906</v>
      </c>
      <c r="C655" s="10">
        <v>-26.9776000976563</v>
      </c>
      <c r="D655" s="10">
        <v>-134.72999572753901</v>
      </c>
      <c r="E655" s="10">
        <v>81.943801879882798</v>
      </c>
      <c r="F655" s="10">
        <v>-26.9734992980957</v>
      </c>
      <c r="G655" s="10">
        <v>-134.72700500488301</v>
      </c>
      <c r="H655">
        <f t="shared" si="30"/>
        <v>-9.9182128892039145E-5</v>
      </c>
      <c r="I655">
        <f t="shared" si="31"/>
        <v>-4.1007995606001657E-3</v>
      </c>
      <c r="J655">
        <f t="shared" si="32"/>
        <v>-2.9907226559942046E-3</v>
      </c>
      <c r="L655" s="10">
        <v>6.8436400033533599E-3</v>
      </c>
      <c r="M655" s="10">
        <v>-0.20205299556255299</v>
      </c>
      <c r="N655" s="10">
        <v>-6.7484997212886796E-2</v>
      </c>
      <c r="O655" s="10">
        <v>6.17829989641905E-3</v>
      </c>
      <c r="P655" s="10">
        <v>-0.20073799788951899</v>
      </c>
      <c r="Q655" s="10">
        <v>-7.0156700909137698E-2</v>
      </c>
    </row>
    <row r="656" spans="1:17" x14ac:dyDescent="0.2">
      <c r="A656" s="2">
        <v>655</v>
      </c>
      <c r="B656" s="10">
        <v>81.943702697753906</v>
      </c>
      <c r="C656" s="10">
        <v>-26.9776000976563</v>
      </c>
      <c r="D656" s="10">
        <v>-134.72999572753901</v>
      </c>
      <c r="E656" s="10">
        <v>81.944503784179702</v>
      </c>
      <c r="F656" s="10">
        <v>-26.973199844360401</v>
      </c>
      <c r="G656" s="10">
        <v>-134.73300170898401</v>
      </c>
      <c r="H656">
        <f t="shared" si="30"/>
        <v>-8.0108642579546085E-4</v>
      </c>
      <c r="I656">
        <f t="shared" si="31"/>
        <v>-4.4002532958984375E-3</v>
      </c>
      <c r="J656">
        <f t="shared" si="32"/>
        <v>3.0059814449998612E-3</v>
      </c>
      <c r="L656" s="10">
        <v>6.8436400033533599E-3</v>
      </c>
      <c r="M656" s="10">
        <v>-0.20205299556255299</v>
      </c>
      <c r="N656" s="10">
        <v>-6.7484997212886796E-2</v>
      </c>
      <c r="O656" s="10">
        <v>6.2070097774267197E-3</v>
      </c>
      <c r="P656" s="10">
        <v>-0.200720995664597</v>
      </c>
      <c r="Q656" s="10">
        <v>-7.0084497332572895E-2</v>
      </c>
    </row>
    <row r="657" spans="1:17" x14ac:dyDescent="0.2">
      <c r="A657" s="2">
        <v>656</v>
      </c>
      <c r="B657" s="10">
        <v>81.943702697753906</v>
      </c>
      <c r="C657" s="10">
        <v>-26.9776000976563</v>
      </c>
      <c r="D657" s="10">
        <v>-134.72999572753901</v>
      </c>
      <c r="E657" s="10">
        <v>81.942199707031307</v>
      </c>
      <c r="F657" s="10">
        <v>-26.970199584960898</v>
      </c>
      <c r="G657" s="10">
        <v>-134.72500610351599</v>
      </c>
      <c r="H657">
        <f t="shared" si="30"/>
        <v>1.5029907225994066E-3</v>
      </c>
      <c r="I657">
        <f t="shared" si="31"/>
        <v>-7.4005126954013178E-3</v>
      </c>
      <c r="J657">
        <f t="shared" si="32"/>
        <v>-4.9896240230111744E-3</v>
      </c>
      <c r="L657" s="10">
        <v>6.8436400033533599E-3</v>
      </c>
      <c r="M657" s="10">
        <v>-0.20205299556255299</v>
      </c>
      <c r="N657" s="10">
        <v>-6.7484997212886796E-2</v>
      </c>
      <c r="O657" s="10">
        <v>6.2336199916899204E-3</v>
      </c>
      <c r="P657" s="10">
        <v>-0.200717002153397</v>
      </c>
      <c r="Q657" s="10">
        <v>-7.0137500762939495E-2</v>
      </c>
    </row>
    <row r="658" spans="1:17" x14ac:dyDescent="0.2">
      <c r="A658" s="2">
        <v>657</v>
      </c>
      <c r="B658" s="10">
        <v>81.943702697753906</v>
      </c>
      <c r="C658" s="10">
        <v>-26.9776000976563</v>
      </c>
      <c r="D658" s="10">
        <v>-134.72999572753901</v>
      </c>
      <c r="E658" s="10">
        <v>81.939598083496094</v>
      </c>
      <c r="F658" s="10">
        <v>-26.9712009429932</v>
      </c>
      <c r="G658" s="10">
        <v>-134.73399353027301</v>
      </c>
      <c r="H658">
        <f t="shared" si="30"/>
        <v>4.1046142578125E-3</v>
      </c>
      <c r="I658">
        <f t="shared" si="31"/>
        <v>-6.3991546631001484E-3</v>
      </c>
      <c r="J658">
        <f t="shared" si="32"/>
        <v>3.9978027340055178E-3</v>
      </c>
      <c r="L658" s="10">
        <v>6.8436400033533599E-3</v>
      </c>
      <c r="M658" s="10">
        <v>-0.20205299556255299</v>
      </c>
      <c r="N658" s="10">
        <v>-6.7484997212886796E-2</v>
      </c>
      <c r="O658" s="10">
        <v>6.2480699270963704E-3</v>
      </c>
      <c r="P658" s="10">
        <v>-0.20068800449371299</v>
      </c>
      <c r="Q658" s="10">
        <v>-7.0093601942062406E-2</v>
      </c>
    </row>
    <row r="659" spans="1:17" x14ac:dyDescent="0.2">
      <c r="A659" s="2">
        <v>658</v>
      </c>
      <c r="B659" s="10">
        <v>81.943702697753906</v>
      </c>
      <c r="C659" s="10">
        <v>-26.9776000976563</v>
      </c>
      <c r="D659" s="10">
        <v>-134.72999572753901</v>
      </c>
      <c r="E659" s="10">
        <v>81.939002990722699</v>
      </c>
      <c r="F659" s="10">
        <v>-26.970300674438501</v>
      </c>
      <c r="G659" s="10">
        <v>-134.73399353027301</v>
      </c>
      <c r="H659">
        <f t="shared" si="30"/>
        <v>4.6997070312073674E-3</v>
      </c>
      <c r="I659">
        <f t="shared" si="31"/>
        <v>-7.2994232177983065E-3</v>
      </c>
      <c r="J659">
        <f t="shared" si="32"/>
        <v>3.9978027340055178E-3</v>
      </c>
      <c r="L659" s="10">
        <v>6.8436400033533599E-3</v>
      </c>
      <c r="M659" s="10">
        <v>-0.20205299556255299</v>
      </c>
      <c r="N659" s="10">
        <v>-6.7484997212886796E-2</v>
      </c>
      <c r="O659" s="10">
        <v>6.2687997706234498E-3</v>
      </c>
      <c r="P659" s="10">
        <v>-0.200624004006386</v>
      </c>
      <c r="Q659" s="10">
        <v>-7.0079199969768496E-2</v>
      </c>
    </row>
    <row r="660" spans="1:17" x14ac:dyDescent="0.2">
      <c r="A660" s="2">
        <v>659</v>
      </c>
      <c r="B660" s="10">
        <v>81.943702697753906</v>
      </c>
      <c r="C660" s="10">
        <v>-26.9776000976563</v>
      </c>
      <c r="D660" s="10">
        <v>-134.72999572753901</v>
      </c>
      <c r="E660" s="10">
        <v>81.940902709960895</v>
      </c>
      <c r="F660" s="10">
        <v>-26.9710998535156</v>
      </c>
      <c r="G660" s="10">
        <v>-134.73199462890599</v>
      </c>
      <c r="H660">
        <f t="shared" si="30"/>
        <v>2.7999877930113826E-3</v>
      </c>
      <c r="I660">
        <f t="shared" si="31"/>
        <v>-6.500244140699607E-3</v>
      </c>
      <c r="J660">
        <f t="shared" si="32"/>
        <v>1.998901366988548E-3</v>
      </c>
      <c r="L660" s="10">
        <v>6.8436400033533599E-3</v>
      </c>
      <c r="M660" s="10">
        <v>-0.20205299556255299</v>
      </c>
      <c r="N660" s="10">
        <v>-6.7484997212886796E-2</v>
      </c>
      <c r="O660" s="10">
        <v>6.2826001085341003E-3</v>
      </c>
      <c r="P660" s="10">
        <v>-0.20054100453853599</v>
      </c>
      <c r="Q660" s="10">
        <v>-7.0083498954772894E-2</v>
      </c>
    </row>
    <row r="661" spans="1:17" x14ac:dyDescent="0.2">
      <c r="A661" s="2">
        <v>660</v>
      </c>
      <c r="B661" s="10">
        <v>81.943702697753906</v>
      </c>
      <c r="C661" s="10">
        <v>-26.9776000976563</v>
      </c>
      <c r="D661" s="10">
        <v>-134.72999572753901</v>
      </c>
      <c r="E661" s="10">
        <v>81.942802429199205</v>
      </c>
      <c r="F661" s="10">
        <v>-26.971399307251001</v>
      </c>
      <c r="G661" s="10">
        <v>-134.73199462890599</v>
      </c>
      <c r="H661">
        <f t="shared" si="30"/>
        <v>9.0026855470171085E-4</v>
      </c>
      <c r="I661">
        <f t="shared" si="31"/>
        <v>-6.2007904052983065E-3</v>
      </c>
      <c r="J661">
        <f t="shared" si="32"/>
        <v>1.998901366988548E-3</v>
      </c>
      <c r="L661" s="10">
        <v>6.8436400033533599E-3</v>
      </c>
      <c r="M661" s="10">
        <v>-0.20205299556255299</v>
      </c>
      <c r="N661" s="10">
        <v>-6.7484997212886796E-2</v>
      </c>
      <c r="O661" s="10">
        <v>6.2811197713017498E-3</v>
      </c>
      <c r="P661" s="10">
        <v>-0.20047999918460799</v>
      </c>
      <c r="Q661" s="10">
        <v>-7.0118300616741194E-2</v>
      </c>
    </row>
    <row r="662" spans="1:17" x14ac:dyDescent="0.2">
      <c r="A662" s="2">
        <v>661</v>
      </c>
      <c r="B662" s="10">
        <v>81.943702697753906</v>
      </c>
      <c r="C662" s="10">
        <v>-26.9776000976563</v>
      </c>
      <c r="D662" s="10">
        <v>-134.72999572753901</v>
      </c>
      <c r="E662" s="10">
        <v>81.943099975585895</v>
      </c>
      <c r="F662" s="10">
        <v>-26.970699310302699</v>
      </c>
      <c r="G662" s="10">
        <v>-134.73399353027301</v>
      </c>
      <c r="H662">
        <f t="shared" si="30"/>
        <v>6.0272216801138256E-4</v>
      </c>
      <c r="I662">
        <f t="shared" si="31"/>
        <v>-6.9007873536008901E-3</v>
      </c>
      <c r="J662">
        <f t="shared" si="32"/>
        <v>3.9978027340055178E-3</v>
      </c>
      <c r="L662" s="10">
        <v>6.8436400033533599E-3</v>
      </c>
      <c r="M662" s="10">
        <v>-0.20205299556255299</v>
      </c>
      <c r="N662" s="10">
        <v>-6.7484997212886796E-2</v>
      </c>
      <c r="O662" s="10">
        <v>6.2805800698697602E-3</v>
      </c>
      <c r="P662" s="10">
        <v>-0.20043100416660301</v>
      </c>
      <c r="Q662" s="10">
        <v>-7.0128500461578397E-2</v>
      </c>
    </row>
    <row r="663" spans="1:17" x14ac:dyDescent="0.2">
      <c r="A663" s="2">
        <v>662</v>
      </c>
      <c r="B663" s="10">
        <v>81.943702697753906</v>
      </c>
      <c r="C663" s="10">
        <v>-26.9776000976563</v>
      </c>
      <c r="D663" s="10">
        <v>-134.72999572753901</v>
      </c>
      <c r="E663" s="10">
        <v>81.942596435546903</v>
      </c>
      <c r="F663" s="10">
        <v>-26.970100402831999</v>
      </c>
      <c r="G663" s="10">
        <v>-134.72700500488301</v>
      </c>
      <c r="H663">
        <f t="shared" si="30"/>
        <v>1.1062622070028283E-3</v>
      </c>
      <c r="I663">
        <f t="shared" si="31"/>
        <v>-7.4996948243004624E-3</v>
      </c>
      <c r="J663">
        <f t="shared" si="32"/>
        <v>-2.9907226559942046E-3</v>
      </c>
      <c r="L663" s="10">
        <v>6.8436400033533599E-3</v>
      </c>
      <c r="M663" s="10">
        <v>-0.20205299556255299</v>
      </c>
      <c r="N663" s="10">
        <v>-6.7484997212886796E-2</v>
      </c>
      <c r="O663" s="10">
        <v>6.2839798629283896E-3</v>
      </c>
      <c r="P663" s="10">
        <v>-0.20036199688911399</v>
      </c>
      <c r="Q663" s="10">
        <v>-7.02690035104752E-2</v>
      </c>
    </row>
    <row r="664" spans="1:17" x14ac:dyDescent="0.2">
      <c r="A664" s="2">
        <v>663</v>
      </c>
      <c r="B664" s="10">
        <v>81.943702697753906</v>
      </c>
      <c r="C664" s="10">
        <v>-26.9776000976563</v>
      </c>
      <c r="D664" s="10">
        <v>-134.72999572753901</v>
      </c>
      <c r="E664" s="10">
        <v>81.942398071289105</v>
      </c>
      <c r="F664" s="10">
        <v>-26.970399856567401</v>
      </c>
      <c r="G664" s="10">
        <v>-134.73199462890599</v>
      </c>
      <c r="H664">
        <f t="shared" si="30"/>
        <v>1.3046264648011174E-3</v>
      </c>
      <c r="I664">
        <f t="shared" si="31"/>
        <v>-7.2002410888991619E-3</v>
      </c>
      <c r="J664">
        <f t="shared" si="32"/>
        <v>1.998901366988548E-3</v>
      </c>
      <c r="L664" s="10">
        <v>6.8436400033533599E-3</v>
      </c>
      <c r="M664" s="10">
        <v>-0.20205299556255299</v>
      </c>
      <c r="N664" s="10">
        <v>-6.7484997212886796E-2</v>
      </c>
      <c r="O664" s="10">
        <v>6.3054300844669299E-3</v>
      </c>
      <c r="P664" s="10">
        <v>-0.20033499598503099</v>
      </c>
      <c r="Q664" s="10">
        <v>-7.0179797708988204E-2</v>
      </c>
    </row>
    <row r="665" spans="1:17" x14ac:dyDescent="0.2">
      <c r="A665" s="2">
        <v>664</v>
      </c>
      <c r="B665" s="10">
        <v>81.943702697753906</v>
      </c>
      <c r="C665" s="10">
        <v>-26.9776000976563</v>
      </c>
      <c r="D665" s="10">
        <v>-134.72999572753901</v>
      </c>
      <c r="E665" s="10">
        <v>81.944099426269503</v>
      </c>
      <c r="F665" s="10">
        <v>-26.972099304199201</v>
      </c>
      <c r="G665" s="10">
        <v>-134.73100280761699</v>
      </c>
      <c r="H665">
        <f t="shared" si="30"/>
        <v>-3.9672851559657829E-4</v>
      </c>
      <c r="I665">
        <f t="shared" si="31"/>
        <v>-5.5007934570987516E-3</v>
      </c>
      <c r="J665">
        <f t="shared" si="32"/>
        <v>1.0070800779828915E-3</v>
      </c>
      <c r="L665" s="10">
        <v>6.8436400033533599E-3</v>
      </c>
      <c r="M665" s="10">
        <v>-0.20205299556255299</v>
      </c>
      <c r="N665" s="10">
        <v>-6.7484997212886796E-2</v>
      </c>
      <c r="O665" s="10">
        <v>6.3358498737215996E-3</v>
      </c>
      <c r="P665" s="10">
        <v>-0.20029899477958699</v>
      </c>
      <c r="Q665" s="10">
        <v>-7.0123597979545593E-2</v>
      </c>
    </row>
    <row r="666" spans="1:17" x14ac:dyDescent="0.2">
      <c r="A666" s="2">
        <v>665</v>
      </c>
      <c r="B666" s="10">
        <v>81.943702697753906</v>
      </c>
      <c r="C666" s="10">
        <v>-26.9776000976563</v>
      </c>
      <c r="D666" s="10">
        <v>-134.72999572753901</v>
      </c>
      <c r="E666" s="10">
        <v>81.943901062011705</v>
      </c>
      <c r="F666" s="10">
        <v>-26.972499847412099</v>
      </c>
      <c r="G666" s="10">
        <v>-134.72999572753901</v>
      </c>
      <c r="H666">
        <f t="shared" si="30"/>
        <v>-1.9836425779828915E-4</v>
      </c>
      <c r="I666">
        <f t="shared" si="31"/>
        <v>-5.1002502442010211E-3</v>
      </c>
      <c r="J666">
        <f t="shared" si="32"/>
        <v>0</v>
      </c>
      <c r="L666" s="10">
        <v>6.8436400033533599E-3</v>
      </c>
      <c r="M666" s="10">
        <v>-0.20205299556255299</v>
      </c>
      <c r="N666" s="10">
        <v>-6.7484997212886796E-2</v>
      </c>
      <c r="O666" s="10">
        <v>6.3099898397922499E-3</v>
      </c>
      <c r="P666" s="10">
        <v>-0.200266003608704</v>
      </c>
      <c r="Q666" s="10">
        <v>-7.0089697837829604E-2</v>
      </c>
    </row>
    <row r="667" spans="1:17" x14ac:dyDescent="0.2">
      <c r="A667" s="2">
        <v>666</v>
      </c>
      <c r="B667" s="10">
        <v>81.943702697753906</v>
      </c>
      <c r="C667" s="10">
        <v>-26.9776000976563</v>
      </c>
      <c r="D667" s="10">
        <v>-134.72999572753901</v>
      </c>
      <c r="E667" s="10">
        <v>81.941596984863295</v>
      </c>
      <c r="F667" s="10">
        <v>-26.971900939941399</v>
      </c>
      <c r="G667" s="10">
        <v>-134.72500610351599</v>
      </c>
      <c r="H667">
        <f t="shared" si="30"/>
        <v>2.1057128906107891E-3</v>
      </c>
      <c r="I667">
        <f t="shared" si="31"/>
        <v>-5.6991577149005934E-3</v>
      </c>
      <c r="J667">
        <f t="shared" si="32"/>
        <v>-4.9896240230111744E-3</v>
      </c>
      <c r="L667" s="10">
        <v>6.8436400033533599E-3</v>
      </c>
      <c r="M667" s="10">
        <v>-0.20205299556255299</v>
      </c>
      <c r="N667" s="10">
        <v>-6.7484997212886796E-2</v>
      </c>
      <c r="O667" s="10">
        <v>6.2994100153446198E-3</v>
      </c>
      <c r="P667" s="10">
        <v>-0.20023499429225899</v>
      </c>
      <c r="Q667" s="10">
        <v>-7.01178014278412E-2</v>
      </c>
    </row>
    <row r="668" spans="1:17" x14ac:dyDescent="0.2">
      <c r="A668" s="2">
        <v>667</v>
      </c>
      <c r="B668" s="10">
        <v>81.943702697753906</v>
      </c>
      <c r="C668" s="10">
        <v>-26.9776000976563</v>
      </c>
      <c r="D668" s="10">
        <v>-134.72999572753901</v>
      </c>
      <c r="E668" s="10">
        <v>81.941703796386705</v>
      </c>
      <c r="F668" s="10">
        <v>-26.972000122070298</v>
      </c>
      <c r="G668" s="10">
        <v>-134.72500610351599</v>
      </c>
      <c r="H668">
        <f t="shared" si="30"/>
        <v>1.9989013672017109E-3</v>
      </c>
      <c r="I668">
        <f t="shared" si="31"/>
        <v>-5.5999755860014488E-3</v>
      </c>
      <c r="J668">
        <f t="shared" si="32"/>
        <v>-4.9896240230111744E-3</v>
      </c>
      <c r="L668" s="10">
        <v>6.8436400033533599E-3</v>
      </c>
      <c r="M668" s="10">
        <v>-0.20205299556255299</v>
      </c>
      <c r="N668" s="10">
        <v>-6.7484997212886796E-2</v>
      </c>
      <c r="O668" s="10">
        <v>6.2734601087868196E-3</v>
      </c>
      <c r="P668" s="10">
        <v>-0.20027600228786499</v>
      </c>
      <c r="Q668" s="10">
        <v>-6.9920599460601807E-2</v>
      </c>
    </row>
    <row r="669" spans="1:17" x14ac:dyDescent="0.2">
      <c r="A669" s="2">
        <v>668</v>
      </c>
      <c r="B669" s="10">
        <v>81.943702697753906</v>
      </c>
      <c r="C669" s="10">
        <v>-26.9776000976563</v>
      </c>
      <c r="D669" s="10">
        <v>-134.72999572753901</v>
      </c>
      <c r="E669" s="10">
        <v>81.942596435546903</v>
      </c>
      <c r="F669" s="10">
        <v>-26.9722995758057</v>
      </c>
      <c r="G669" s="10">
        <v>-134.725997924805</v>
      </c>
      <c r="H669">
        <f t="shared" si="30"/>
        <v>1.1062622070028283E-3</v>
      </c>
      <c r="I669">
        <f t="shared" si="31"/>
        <v>-5.3005218506001484E-3</v>
      </c>
      <c r="J669">
        <f t="shared" si="32"/>
        <v>-3.9978027340055178E-3</v>
      </c>
      <c r="L669" s="10">
        <v>6.8436400033533599E-3</v>
      </c>
      <c r="M669" s="10">
        <v>-0.20205299556255299</v>
      </c>
      <c r="N669" s="10">
        <v>-6.7484997212886796E-2</v>
      </c>
      <c r="O669" s="10">
        <v>6.2345401383936397E-3</v>
      </c>
      <c r="P669" s="10">
        <v>-0.20020399987697601</v>
      </c>
      <c r="Q669" s="10">
        <v>-6.9721199572086306E-2</v>
      </c>
    </row>
    <row r="670" spans="1:17" x14ac:dyDescent="0.2">
      <c r="A670" s="2">
        <v>669</v>
      </c>
      <c r="B670" s="10">
        <v>81.943702697753906</v>
      </c>
      <c r="C670" s="10">
        <v>-26.9776000976563</v>
      </c>
      <c r="D670" s="10">
        <v>-134.72999572753901</v>
      </c>
      <c r="E670" s="10">
        <v>81.942199707031307</v>
      </c>
      <c r="F670" s="10">
        <v>-26.972000122070298</v>
      </c>
      <c r="G670" s="10">
        <v>-134.72399902343801</v>
      </c>
      <c r="H670">
        <f t="shared" si="30"/>
        <v>1.5029907225994066E-3</v>
      </c>
      <c r="I670">
        <f t="shared" si="31"/>
        <v>-5.5999755860014488E-3</v>
      </c>
      <c r="J670">
        <f t="shared" si="32"/>
        <v>-5.9967041009940658E-3</v>
      </c>
      <c r="L670" s="10">
        <v>6.8436400033533599E-3</v>
      </c>
      <c r="M670" s="10">
        <v>-0.20205299556255299</v>
      </c>
      <c r="N670" s="10">
        <v>-6.7484997212886796E-2</v>
      </c>
      <c r="O670" s="10">
        <v>6.1992099508643202E-3</v>
      </c>
      <c r="P670" s="10">
        <v>-0.200273007154465</v>
      </c>
      <c r="Q670" s="10">
        <v>-6.9628596305847196E-2</v>
      </c>
    </row>
    <row r="671" spans="1:17" x14ac:dyDescent="0.2">
      <c r="A671" s="2">
        <v>670</v>
      </c>
      <c r="B671" s="10">
        <v>81.943702697753906</v>
      </c>
      <c r="C671" s="10">
        <v>-26.9776000976563</v>
      </c>
      <c r="D671" s="10">
        <v>-134.72999572753901</v>
      </c>
      <c r="E671" s="10">
        <v>81.941299438476605</v>
      </c>
      <c r="F671" s="10">
        <v>-26.9736003875732</v>
      </c>
      <c r="G671" s="10">
        <v>-134.725997924805</v>
      </c>
      <c r="H671">
        <f t="shared" si="30"/>
        <v>2.4032592773011174E-3</v>
      </c>
      <c r="I671">
        <f t="shared" si="31"/>
        <v>-3.9997100831001831E-3</v>
      </c>
      <c r="J671">
        <f t="shared" si="32"/>
        <v>-3.9978027340055178E-3</v>
      </c>
      <c r="L671" s="10">
        <v>6.8436400033533599E-3</v>
      </c>
      <c r="M671" s="10">
        <v>-0.20205299556255299</v>
      </c>
      <c r="N671" s="10">
        <v>-6.7484997212886796E-2</v>
      </c>
      <c r="O671" s="10">
        <v>6.1209299601614501E-3</v>
      </c>
      <c r="P671" s="10">
        <v>-0.20026999711990401</v>
      </c>
      <c r="Q671" s="10">
        <v>-6.94707036018372E-2</v>
      </c>
    </row>
    <row r="672" spans="1:17" x14ac:dyDescent="0.2">
      <c r="A672" s="2">
        <v>671</v>
      </c>
      <c r="B672" s="10">
        <v>81.943702697753906</v>
      </c>
      <c r="C672" s="10">
        <v>-26.9776000976563</v>
      </c>
      <c r="D672" s="10">
        <v>-134.72999572753901</v>
      </c>
      <c r="E672" s="10">
        <v>81.941902160644503</v>
      </c>
      <c r="F672" s="10">
        <v>-26.973800659179702</v>
      </c>
      <c r="G672" s="10">
        <v>-134.72500610351599</v>
      </c>
      <c r="H672">
        <f t="shared" si="30"/>
        <v>1.8005371094034217E-3</v>
      </c>
      <c r="I672">
        <f t="shared" si="31"/>
        <v>-3.7994384765980271E-3</v>
      </c>
      <c r="J672">
        <f t="shared" si="32"/>
        <v>-4.9896240230111744E-3</v>
      </c>
      <c r="L672" s="10">
        <v>6.8436400033533599E-3</v>
      </c>
      <c r="M672" s="10">
        <v>-0.20205299556255299</v>
      </c>
      <c r="N672" s="10">
        <v>-6.7484997212886796E-2</v>
      </c>
      <c r="O672" s="10">
        <v>6.1368201859295403E-3</v>
      </c>
      <c r="P672" s="10">
        <v>-0.20024399459361999</v>
      </c>
      <c r="Q672" s="10">
        <v>-6.94758966565132E-2</v>
      </c>
    </row>
    <row r="673" spans="1:17" x14ac:dyDescent="0.2">
      <c r="A673" s="2">
        <v>672</v>
      </c>
      <c r="B673" s="10">
        <v>81.943702697753906</v>
      </c>
      <c r="C673" s="10">
        <v>-26.9776000976563</v>
      </c>
      <c r="D673" s="10">
        <v>-134.72999572753901</v>
      </c>
      <c r="E673" s="10">
        <v>81.941001892089801</v>
      </c>
      <c r="F673" s="10">
        <v>-26.971399307251001</v>
      </c>
      <c r="G673" s="10">
        <v>-134.72799682617199</v>
      </c>
      <c r="H673">
        <f t="shared" si="30"/>
        <v>2.7008056641051326E-3</v>
      </c>
      <c r="I673">
        <f t="shared" si="31"/>
        <v>-6.2007904052983065E-3</v>
      </c>
      <c r="J673">
        <f t="shared" si="32"/>
        <v>-1.9989013670169697E-3</v>
      </c>
      <c r="L673" s="10">
        <v>6.8436400033533599E-3</v>
      </c>
      <c r="M673" s="10">
        <v>-0.20205299556255299</v>
      </c>
      <c r="N673" s="10">
        <v>-6.7484997212886796E-2</v>
      </c>
      <c r="O673" s="10">
        <v>6.1567397788167E-3</v>
      </c>
      <c r="P673" s="10">
        <v>-0.20020200312137601</v>
      </c>
      <c r="Q673" s="10">
        <v>-6.9416299462318407E-2</v>
      </c>
    </row>
    <row r="674" spans="1:17" x14ac:dyDescent="0.2">
      <c r="A674" s="2">
        <v>673</v>
      </c>
      <c r="B674" s="10">
        <v>81.943702697753906</v>
      </c>
      <c r="C674" s="10">
        <v>-26.9776000976563</v>
      </c>
      <c r="D674" s="10">
        <v>-134.72999572753901</v>
      </c>
      <c r="E674" s="10">
        <v>81.942001342773395</v>
      </c>
      <c r="F674" s="10">
        <v>-26.975299835205099</v>
      </c>
      <c r="G674" s="10">
        <v>-134.72900390625</v>
      </c>
      <c r="H674">
        <f t="shared" si="30"/>
        <v>1.7013549805113826E-3</v>
      </c>
      <c r="I674">
        <f t="shared" si="31"/>
        <v>-2.3002624512002967E-3</v>
      </c>
      <c r="J674">
        <f t="shared" si="32"/>
        <v>-9.9182128900565658E-4</v>
      </c>
      <c r="L674" s="10">
        <v>6.8436400033533599E-3</v>
      </c>
      <c r="M674" s="10">
        <v>-0.20205299556255299</v>
      </c>
      <c r="N674" s="10">
        <v>-6.7484997212886796E-2</v>
      </c>
      <c r="O674" s="10">
        <v>6.1245202086865902E-3</v>
      </c>
      <c r="P674" s="10">
        <v>-0.20019699633121499</v>
      </c>
      <c r="Q674" s="10">
        <v>-6.9258302450180095E-2</v>
      </c>
    </row>
    <row r="675" spans="1:17" x14ac:dyDescent="0.2">
      <c r="A675" s="2">
        <v>674</v>
      </c>
      <c r="B675" s="10">
        <v>81.943702697753906</v>
      </c>
      <c r="C675" s="10">
        <v>-26.9776000976563</v>
      </c>
      <c r="D675" s="10">
        <v>-134.72999572753901</v>
      </c>
      <c r="E675" s="10">
        <v>81.942199707031307</v>
      </c>
      <c r="F675" s="10">
        <v>-26.9759006500244</v>
      </c>
      <c r="G675" s="10">
        <v>-134.72999572753901</v>
      </c>
      <c r="H675">
        <f t="shared" si="30"/>
        <v>1.5029907225994066E-3</v>
      </c>
      <c r="I675">
        <f t="shared" si="31"/>
        <v>-1.6994476318998863E-3</v>
      </c>
      <c r="J675">
        <f t="shared" si="32"/>
        <v>0</v>
      </c>
      <c r="L675" s="10">
        <v>6.8436400033533599E-3</v>
      </c>
      <c r="M675" s="10">
        <v>-0.20205299556255299</v>
      </c>
      <c r="N675" s="10">
        <v>-6.7484997212886796E-2</v>
      </c>
      <c r="O675" s="10">
        <v>6.0929800383746598E-3</v>
      </c>
      <c r="P675" s="10">
        <v>-0.20020000636577601</v>
      </c>
      <c r="Q675" s="10">
        <v>-6.9245100021362305E-2</v>
      </c>
    </row>
    <row r="676" spans="1:17" x14ac:dyDescent="0.2">
      <c r="A676" s="2">
        <v>675</v>
      </c>
      <c r="B676" s="10">
        <v>81.943702697753906</v>
      </c>
      <c r="C676" s="10">
        <v>-26.9776000976563</v>
      </c>
      <c r="D676" s="10">
        <v>-134.72999572753901</v>
      </c>
      <c r="E676" s="10">
        <v>81.942001342773395</v>
      </c>
      <c r="F676" s="10">
        <v>-26.9724006652832</v>
      </c>
      <c r="G676" s="10">
        <v>-134.73100280761699</v>
      </c>
      <c r="H676">
        <f t="shared" si="30"/>
        <v>1.7013549805113826E-3</v>
      </c>
      <c r="I676">
        <f t="shared" si="31"/>
        <v>-5.1994323731001657E-3</v>
      </c>
      <c r="J676">
        <f t="shared" si="32"/>
        <v>1.0070800779828915E-3</v>
      </c>
      <c r="L676" s="10">
        <v>6.8436400033533599E-3</v>
      </c>
      <c r="M676" s="10">
        <v>-0.20205299556255299</v>
      </c>
      <c r="N676" s="10">
        <v>-6.7484997212886796E-2</v>
      </c>
      <c r="O676" s="10">
        <v>6.0565299354493601E-3</v>
      </c>
      <c r="P676" s="10">
        <v>-0.200168997049332</v>
      </c>
      <c r="Q676" s="10">
        <v>-6.9219999015331296E-2</v>
      </c>
    </row>
    <row r="677" spans="1:17" x14ac:dyDescent="0.2">
      <c r="A677" s="2">
        <v>676</v>
      </c>
      <c r="B677" s="10">
        <v>81.943702697753906</v>
      </c>
      <c r="C677" s="10">
        <v>-26.9776000976563</v>
      </c>
      <c r="D677" s="10">
        <v>-134.72999572753901</v>
      </c>
      <c r="E677" s="10">
        <v>81.942497253417997</v>
      </c>
      <c r="F677" s="10">
        <v>-26.970800399780298</v>
      </c>
      <c r="G677" s="10">
        <v>-134.725997924805</v>
      </c>
      <c r="H677">
        <f t="shared" si="30"/>
        <v>1.2054443359090783E-3</v>
      </c>
      <c r="I677">
        <f t="shared" si="31"/>
        <v>-6.7996978760014315E-3</v>
      </c>
      <c r="J677">
        <f t="shared" si="32"/>
        <v>-3.9978027340055178E-3</v>
      </c>
      <c r="L677" s="10">
        <v>6.8436400033533599E-3</v>
      </c>
      <c r="M677" s="10">
        <v>-0.20205299556255299</v>
      </c>
      <c r="N677" s="10">
        <v>-6.7484997212886796E-2</v>
      </c>
      <c r="O677" s="10">
        <v>6.0659297741949602E-3</v>
      </c>
      <c r="P677" s="10">
        <v>-0.200086995959282</v>
      </c>
      <c r="Q677" s="10">
        <v>-6.9238401949405698E-2</v>
      </c>
    </row>
    <row r="678" spans="1:17" x14ac:dyDescent="0.2">
      <c r="A678" s="2">
        <v>677</v>
      </c>
      <c r="B678" s="10">
        <v>81.943702697753906</v>
      </c>
      <c r="C678" s="10">
        <v>-26.9776000976563</v>
      </c>
      <c r="D678" s="10">
        <v>-134.72999572753901</v>
      </c>
      <c r="E678" s="10">
        <v>81.943099975585895</v>
      </c>
      <c r="F678" s="10">
        <v>-26.973199844360401</v>
      </c>
      <c r="G678" s="10">
        <v>-134.725997924805</v>
      </c>
      <c r="H678">
        <f t="shared" si="30"/>
        <v>6.0272216801138256E-4</v>
      </c>
      <c r="I678">
        <f t="shared" si="31"/>
        <v>-4.4002532958984375E-3</v>
      </c>
      <c r="J678">
        <f t="shared" si="32"/>
        <v>-3.9978027340055178E-3</v>
      </c>
      <c r="L678" s="10">
        <v>6.8436400033533599E-3</v>
      </c>
      <c r="M678" s="10">
        <v>-0.20205299556255299</v>
      </c>
      <c r="N678" s="10">
        <v>-6.7484997212886796E-2</v>
      </c>
      <c r="O678" s="10">
        <v>6.1032897792756601E-3</v>
      </c>
      <c r="P678" s="10">
        <v>-0.19998100399971</v>
      </c>
      <c r="Q678" s="10">
        <v>-6.9435097277164501E-2</v>
      </c>
    </row>
    <row r="679" spans="1:17" x14ac:dyDescent="0.2">
      <c r="A679" s="2">
        <v>678</v>
      </c>
      <c r="B679" s="10">
        <v>81.943702697753906</v>
      </c>
      <c r="C679" s="10">
        <v>-26.9776000976563</v>
      </c>
      <c r="D679" s="10">
        <v>-134.72999572753901</v>
      </c>
      <c r="E679" s="10">
        <v>81.942100524902301</v>
      </c>
      <c r="F679" s="10">
        <v>-26.972700119018601</v>
      </c>
      <c r="G679" s="10">
        <v>-134.72999572753901</v>
      </c>
      <c r="H679">
        <f t="shared" si="30"/>
        <v>1.6021728516051326E-3</v>
      </c>
      <c r="I679">
        <f t="shared" si="31"/>
        <v>-4.8999786376988652E-3</v>
      </c>
      <c r="J679">
        <f t="shared" si="32"/>
        <v>0</v>
      </c>
      <c r="L679" s="10">
        <v>6.8436400033533599E-3</v>
      </c>
      <c r="M679" s="10">
        <v>-0.20205299556255299</v>
      </c>
      <c r="N679" s="10">
        <v>-6.7484997212886796E-2</v>
      </c>
      <c r="O679" s="10">
        <v>6.0961698181927204E-3</v>
      </c>
      <c r="P679" s="10">
        <v>-0.19995699822902699</v>
      </c>
      <c r="Q679" s="10">
        <v>-6.9394402205944103E-2</v>
      </c>
    </row>
    <row r="680" spans="1:17" x14ac:dyDescent="0.2">
      <c r="A680" s="2">
        <v>679</v>
      </c>
      <c r="B680" s="10">
        <v>81.943702697753906</v>
      </c>
      <c r="C680" s="10">
        <v>-26.9776000976563</v>
      </c>
      <c r="D680" s="10">
        <v>-134.72999572753901</v>
      </c>
      <c r="E680" s="10">
        <v>81.940498352050795</v>
      </c>
      <c r="F680" s="10">
        <v>-26.971799850463899</v>
      </c>
      <c r="G680" s="10">
        <v>-134.72999572753901</v>
      </c>
      <c r="H680">
        <f t="shared" si="30"/>
        <v>3.2043457031107891E-3</v>
      </c>
      <c r="I680">
        <f t="shared" si="31"/>
        <v>-5.8002471924005761E-3</v>
      </c>
      <c r="J680">
        <f t="shared" si="32"/>
        <v>0</v>
      </c>
      <c r="L680" s="10">
        <v>6.8436400033533599E-3</v>
      </c>
      <c r="M680" s="10">
        <v>-0.20205299556255299</v>
      </c>
      <c r="N680" s="10">
        <v>-6.7484997212886796E-2</v>
      </c>
      <c r="O680" s="10">
        <v>6.0826297849416698E-3</v>
      </c>
      <c r="P680" s="10">
        <v>-0.19995200634002699</v>
      </c>
      <c r="Q680" s="10">
        <v>-6.9309003651142106E-2</v>
      </c>
    </row>
    <row r="681" spans="1:17" x14ac:dyDescent="0.2">
      <c r="A681" s="2">
        <v>680</v>
      </c>
      <c r="B681" s="10">
        <v>81.943702697753906</v>
      </c>
      <c r="C681" s="10">
        <v>-26.9776000976563</v>
      </c>
      <c r="D681" s="10">
        <v>-134.72999572753901</v>
      </c>
      <c r="E681" s="10">
        <v>81.941596984863295</v>
      </c>
      <c r="F681" s="10">
        <v>-26.971799850463899</v>
      </c>
      <c r="G681" s="10">
        <v>-134.72900390625</v>
      </c>
      <c r="H681">
        <f t="shared" si="30"/>
        <v>2.1057128906107891E-3</v>
      </c>
      <c r="I681">
        <f t="shared" si="31"/>
        <v>-5.8002471924005761E-3</v>
      </c>
      <c r="J681">
        <f t="shared" si="32"/>
        <v>-9.9182128900565658E-4</v>
      </c>
      <c r="L681" s="10">
        <v>6.8436400033533599E-3</v>
      </c>
      <c r="M681" s="10">
        <v>-0.20205299556255299</v>
      </c>
      <c r="N681" s="10">
        <v>-6.7484997212886796E-2</v>
      </c>
      <c r="O681" s="10">
        <v>6.1386101879179504E-3</v>
      </c>
      <c r="P681" s="10">
        <v>-0.20015400648117099</v>
      </c>
      <c r="Q681" s="10">
        <v>-6.9191999733448001E-2</v>
      </c>
    </row>
    <row r="682" spans="1:17" x14ac:dyDescent="0.2">
      <c r="A682" s="2">
        <v>681</v>
      </c>
      <c r="B682" s="10">
        <v>81.943702697753906</v>
      </c>
      <c r="C682" s="10">
        <v>-26.9776000976563</v>
      </c>
      <c r="D682" s="10">
        <v>-134.72999572753901</v>
      </c>
      <c r="E682" s="10">
        <v>81.942596435546903</v>
      </c>
      <c r="F682" s="10">
        <v>-26.971399307251001</v>
      </c>
      <c r="G682" s="10">
        <v>-134.73100280761699</v>
      </c>
      <c r="H682">
        <f t="shared" si="30"/>
        <v>1.1062622070028283E-3</v>
      </c>
      <c r="I682">
        <f t="shared" si="31"/>
        <v>-6.2007904052983065E-3</v>
      </c>
      <c r="J682">
        <f t="shared" si="32"/>
        <v>1.0070800779828915E-3</v>
      </c>
      <c r="L682" s="10">
        <v>6.8436400033533599E-3</v>
      </c>
      <c r="M682" s="10">
        <v>-0.20205299556255299</v>
      </c>
      <c r="N682" s="10">
        <v>-6.7484997212886796E-2</v>
      </c>
      <c r="O682" s="10">
        <v>6.1472500674426599E-3</v>
      </c>
      <c r="P682" s="10">
        <v>-0.200284004211426</v>
      </c>
      <c r="Q682" s="10">
        <v>-6.91082999110222E-2</v>
      </c>
    </row>
    <row r="683" spans="1:17" x14ac:dyDescent="0.2">
      <c r="A683" s="2">
        <v>682</v>
      </c>
      <c r="B683" s="10">
        <v>81.943702697753906</v>
      </c>
      <c r="C683" s="10">
        <v>-26.9776000976563</v>
      </c>
      <c r="D683" s="10">
        <v>-134.72999572753901</v>
      </c>
      <c r="E683" s="10">
        <v>81.942901611328097</v>
      </c>
      <c r="F683" s="10">
        <v>-26.975400924682599</v>
      </c>
      <c r="G683" s="10">
        <v>-134.73300170898401</v>
      </c>
      <c r="H683">
        <f t="shared" si="30"/>
        <v>8.0108642580967171E-4</v>
      </c>
      <c r="I683">
        <f t="shared" si="31"/>
        <v>-2.1991729737003141E-3</v>
      </c>
      <c r="J683">
        <f t="shared" si="32"/>
        <v>3.0059814449998612E-3</v>
      </c>
      <c r="L683" s="10">
        <v>6.8436400033533599E-3</v>
      </c>
      <c r="M683" s="10">
        <v>-0.20205299556255299</v>
      </c>
      <c r="N683" s="10">
        <v>-6.7484997212886796E-2</v>
      </c>
      <c r="O683" s="10">
        <v>6.1432300135493296E-3</v>
      </c>
      <c r="P683" s="10">
        <v>-0.20038899779319799</v>
      </c>
      <c r="Q683" s="10">
        <v>-6.9068402051925701E-2</v>
      </c>
    </row>
    <row r="684" spans="1:17" x14ac:dyDescent="0.2">
      <c r="A684" s="2">
        <v>683</v>
      </c>
      <c r="B684" s="10">
        <v>81.943702697753906</v>
      </c>
      <c r="C684" s="10">
        <v>-26.9776000976563</v>
      </c>
      <c r="D684" s="10">
        <v>-134.72999572753901</v>
      </c>
      <c r="E684" s="10">
        <v>81.942100524902301</v>
      </c>
      <c r="F684" s="10">
        <v>-26.975700378418001</v>
      </c>
      <c r="G684" s="10">
        <v>-134.72500610351599</v>
      </c>
      <c r="H684">
        <f t="shared" si="30"/>
        <v>1.6021728516051326E-3</v>
      </c>
      <c r="I684">
        <f t="shared" si="31"/>
        <v>-1.8997192382990136E-3</v>
      </c>
      <c r="J684">
        <f t="shared" si="32"/>
        <v>-4.9896240230111744E-3</v>
      </c>
      <c r="L684" s="10">
        <v>6.8436400033533599E-3</v>
      </c>
      <c r="M684" s="10">
        <v>-0.20205299556255299</v>
      </c>
      <c r="N684" s="10">
        <v>-6.7484997212886796E-2</v>
      </c>
      <c r="O684" s="10">
        <v>6.1314301565289497E-3</v>
      </c>
      <c r="P684" s="10">
        <v>-0.20029200613498699</v>
      </c>
      <c r="Q684" s="10">
        <v>-6.9067403674125699E-2</v>
      </c>
    </row>
    <row r="685" spans="1:17" x14ac:dyDescent="0.2">
      <c r="A685" s="2">
        <v>684</v>
      </c>
      <c r="B685" s="10">
        <v>81.943702697753906</v>
      </c>
      <c r="C685" s="10">
        <v>-26.9776000976563</v>
      </c>
      <c r="D685" s="10">
        <v>-134.72999572753901</v>
      </c>
      <c r="E685" s="10">
        <v>81.941703796386705</v>
      </c>
      <c r="F685" s="10">
        <v>-26.975500106811499</v>
      </c>
      <c r="G685" s="10">
        <v>-134.72399902343801</v>
      </c>
      <c r="H685">
        <f t="shared" si="30"/>
        <v>1.9989013672017109E-3</v>
      </c>
      <c r="I685">
        <f t="shared" si="31"/>
        <v>-2.0999908448011695E-3</v>
      </c>
      <c r="J685">
        <f t="shared" si="32"/>
        <v>-5.9967041009940658E-3</v>
      </c>
      <c r="L685" s="10">
        <v>6.8436400033533599E-3</v>
      </c>
      <c r="M685" s="10">
        <v>-0.20205299556255299</v>
      </c>
      <c r="N685" s="10">
        <v>-6.7484997212886796E-2</v>
      </c>
      <c r="O685" s="10">
        <v>6.1389300972223299E-3</v>
      </c>
      <c r="P685" s="10">
        <v>-0.20011100172996499</v>
      </c>
      <c r="Q685" s="10">
        <v>-6.9035403430461897E-2</v>
      </c>
    </row>
    <row r="686" spans="1:17" x14ac:dyDescent="0.2">
      <c r="A686" s="2">
        <v>685</v>
      </c>
      <c r="B686" s="10">
        <v>81.943702697753906</v>
      </c>
      <c r="C686" s="10">
        <v>-26.9776000976563</v>
      </c>
      <c r="D686" s="10">
        <v>-134.72999572753901</v>
      </c>
      <c r="E686" s="10">
        <v>81.944000244140597</v>
      </c>
      <c r="F686" s="10">
        <v>-26.972700119018601</v>
      </c>
      <c r="G686" s="10">
        <v>-134.72099304199199</v>
      </c>
      <c r="H686">
        <f t="shared" si="30"/>
        <v>-2.9754638669032829E-4</v>
      </c>
      <c r="I686">
        <f t="shared" si="31"/>
        <v>-4.8999786376988652E-3</v>
      </c>
      <c r="J686">
        <f t="shared" si="32"/>
        <v>-9.0026855470171085E-3</v>
      </c>
      <c r="L686" s="10">
        <v>6.8436400033533599E-3</v>
      </c>
      <c r="M686" s="10">
        <v>-0.20205299556255299</v>
      </c>
      <c r="N686" s="10">
        <v>-6.7484997212886796E-2</v>
      </c>
      <c r="O686" s="10">
        <v>6.0909399762749698E-3</v>
      </c>
      <c r="P686" s="10">
        <v>-0.20021100342273701</v>
      </c>
      <c r="Q686" s="10">
        <v>-6.8948097527027102E-2</v>
      </c>
    </row>
    <row r="687" spans="1:17" x14ac:dyDescent="0.2">
      <c r="A687" s="2">
        <v>686</v>
      </c>
      <c r="B687" s="10">
        <v>81.943702697753906</v>
      </c>
      <c r="C687" s="10">
        <v>-26.9776000976563</v>
      </c>
      <c r="D687" s="10">
        <v>-134.72999572753901</v>
      </c>
      <c r="E687" s="10">
        <v>81.944602966308594</v>
      </c>
      <c r="F687" s="10">
        <v>-26.971700668335</v>
      </c>
      <c r="G687" s="10">
        <v>-134.72500610351599</v>
      </c>
      <c r="H687">
        <f t="shared" si="30"/>
        <v>-9.002685546875E-4</v>
      </c>
      <c r="I687">
        <f t="shared" si="31"/>
        <v>-5.8994293212997206E-3</v>
      </c>
      <c r="J687">
        <f t="shared" si="32"/>
        <v>-4.9896240230111744E-3</v>
      </c>
      <c r="L687" s="10">
        <v>6.8436400033533599E-3</v>
      </c>
      <c r="M687" s="10">
        <v>-0.20205299556255299</v>
      </c>
      <c r="N687" s="10">
        <v>-6.7484997212886796E-2</v>
      </c>
      <c r="O687" s="10">
        <v>6.0490397736430203E-3</v>
      </c>
      <c r="P687" s="10">
        <v>-0.200186997652054</v>
      </c>
      <c r="Q687" s="10">
        <v>-6.8831600248813601E-2</v>
      </c>
    </row>
    <row r="688" spans="1:17" x14ac:dyDescent="0.2">
      <c r="A688" s="2">
        <v>687</v>
      </c>
      <c r="B688" s="10">
        <v>81.943702697753906</v>
      </c>
      <c r="C688" s="10">
        <v>-26.9776000976563</v>
      </c>
      <c r="D688" s="10">
        <v>-134.72999572753901</v>
      </c>
      <c r="E688" s="10">
        <v>81.944000244140597</v>
      </c>
      <c r="F688" s="10">
        <v>-26.975000381469702</v>
      </c>
      <c r="G688" s="10">
        <v>-134.72999572753901</v>
      </c>
      <c r="H688">
        <f t="shared" si="30"/>
        <v>-2.9754638669032829E-4</v>
      </c>
      <c r="I688">
        <f t="shared" si="31"/>
        <v>-2.5997161865980445E-3</v>
      </c>
      <c r="J688">
        <f t="shared" si="32"/>
        <v>0</v>
      </c>
      <c r="L688" s="10">
        <v>6.8436400033533599E-3</v>
      </c>
      <c r="M688" s="10">
        <v>-0.20205299556255299</v>
      </c>
      <c r="N688" s="10">
        <v>-6.7484997212886796E-2</v>
      </c>
      <c r="O688" s="10">
        <v>6.0384301468729999E-3</v>
      </c>
      <c r="P688" s="10">
        <v>-0.19995200634002699</v>
      </c>
      <c r="Q688" s="10">
        <v>-6.8840198218822493E-2</v>
      </c>
    </row>
    <row r="689" spans="1:17" x14ac:dyDescent="0.2">
      <c r="A689" s="2">
        <v>688</v>
      </c>
      <c r="B689" s="10">
        <v>81.943702697753906</v>
      </c>
      <c r="C689" s="10">
        <v>-26.9776000976563</v>
      </c>
      <c r="D689" s="10">
        <v>-134.72999572753901</v>
      </c>
      <c r="E689" s="10">
        <v>81.943000793457003</v>
      </c>
      <c r="F689" s="10">
        <v>-26.974500656127901</v>
      </c>
      <c r="G689" s="10">
        <v>-134.72900390625</v>
      </c>
      <c r="H689">
        <f t="shared" si="30"/>
        <v>7.0190429690342171E-4</v>
      </c>
      <c r="I689">
        <f t="shared" si="31"/>
        <v>-3.0994415283984722E-3</v>
      </c>
      <c r="J689">
        <f t="shared" si="32"/>
        <v>-9.9182128900565658E-4</v>
      </c>
      <c r="L689" s="10">
        <v>6.8436400033533599E-3</v>
      </c>
      <c r="M689" s="10">
        <v>-0.20205299556255299</v>
      </c>
      <c r="N689" s="10">
        <v>-6.7484997212886796E-2</v>
      </c>
      <c r="O689" s="10">
        <v>6.0598501004278703E-3</v>
      </c>
      <c r="P689" s="10">
        <v>-0.19998399913310999</v>
      </c>
      <c r="Q689" s="10">
        <v>-6.8736501038074493E-2</v>
      </c>
    </row>
    <row r="690" spans="1:17" x14ac:dyDescent="0.2">
      <c r="A690" s="2">
        <v>689</v>
      </c>
      <c r="B690" s="10">
        <v>81.945701599121094</v>
      </c>
      <c r="C690" s="10">
        <v>-26.9782009124756</v>
      </c>
      <c r="D690" s="10">
        <v>-134.72900390625</v>
      </c>
      <c r="E690" s="10">
        <v>81.941398620605497</v>
      </c>
      <c r="F690" s="10">
        <v>-26.9734001159668</v>
      </c>
      <c r="G690" s="10">
        <v>-134.725997924805</v>
      </c>
      <c r="H690">
        <f t="shared" si="30"/>
        <v>4.3029785155965783E-3</v>
      </c>
      <c r="I690">
        <f t="shared" si="31"/>
        <v>-4.8007965087997206E-3</v>
      </c>
      <c r="J690">
        <f t="shared" si="32"/>
        <v>-3.0059814449998612E-3</v>
      </c>
      <c r="L690" s="10">
        <v>6.8440199829638004E-3</v>
      </c>
      <c r="M690" s="10">
        <v>-0.202059000730515</v>
      </c>
      <c r="N690" s="10">
        <v>-6.7486800253391294E-2</v>
      </c>
      <c r="O690" s="10">
        <v>5.9620300307869903E-3</v>
      </c>
      <c r="P690" s="10">
        <v>-0.19999499619007099</v>
      </c>
      <c r="Q690" s="10">
        <v>-6.8656399846076993E-2</v>
      </c>
    </row>
    <row r="691" spans="1:17" x14ac:dyDescent="0.2">
      <c r="A691" s="2">
        <v>690</v>
      </c>
      <c r="B691" s="10">
        <v>81.952903747558594</v>
      </c>
      <c r="C691" s="10">
        <v>-26.9804992675781</v>
      </c>
      <c r="D691" s="10">
        <v>-134.72399902343801</v>
      </c>
      <c r="E691" s="10">
        <v>81.944099426269503</v>
      </c>
      <c r="F691" s="10">
        <v>-26.974199295043899</v>
      </c>
      <c r="G691" s="10">
        <v>-134.72700500488301</v>
      </c>
      <c r="H691">
        <f t="shared" si="30"/>
        <v>8.8043212890909217E-3</v>
      </c>
      <c r="I691">
        <f t="shared" si="31"/>
        <v>-6.2999725342010038E-3</v>
      </c>
      <c r="J691">
        <f t="shared" si="32"/>
        <v>3.0059814449998612E-3</v>
      </c>
      <c r="L691" s="10">
        <v>6.8453401327133196E-3</v>
      </c>
      <c r="M691" s="10">
        <v>-0.20207799971103699</v>
      </c>
      <c r="N691" s="10">
        <v>-6.7493401467800099E-2</v>
      </c>
      <c r="O691" s="10">
        <v>5.9120701625943201E-3</v>
      </c>
      <c r="P691" s="10">
        <v>-0.200257003307343</v>
      </c>
      <c r="Q691" s="10">
        <v>-6.8695098161697402E-2</v>
      </c>
    </row>
    <row r="692" spans="1:17" x14ac:dyDescent="0.2">
      <c r="A692" s="2">
        <v>691</v>
      </c>
      <c r="B692" s="10">
        <v>81.960998535156307</v>
      </c>
      <c r="C692" s="10">
        <v>-26.983200073242202</v>
      </c>
      <c r="D692" s="10">
        <v>-134.718994140625</v>
      </c>
      <c r="E692" s="10">
        <v>81.951400756835895</v>
      </c>
      <c r="F692" s="10">
        <v>-26.975099563598601</v>
      </c>
      <c r="G692" s="10">
        <v>-134.71800231933599</v>
      </c>
      <c r="H692">
        <f t="shared" si="30"/>
        <v>9.597778320411976E-3</v>
      </c>
      <c r="I692">
        <f t="shared" si="31"/>
        <v>-8.1005096436008728E-3</v>
      </c>
      <c r="J692">
        <f t="shared" si="32"/>
        <v>-9.9182128900565658E-4</v>
      </c>
      <c r="L692" s="10">
        <v>6.8468600511550903E-3</v>
      </c>
      <c r="M692" s="10">
        <v>-0.202099993824959</v>
      </c>
      <c r="N692" s="10">
        <v>-6.7500896751880604E-2</v>
      </c>
      <c r="O692" s="10">
        <v>5.95996016636491E-3</v>
      </c>
      <c r="P692" s="10">
        <v>-0.20018999278545399</v>
      </c>
      <c r="Q692" s="10">
        <v>-6.8608798086643205E-2</v>
      </c>
    </row>
    <row r="693" spans="1:17" x14ac:dyDescent="0.2">
      <c r="A693" s="2">
        <v>692</v>
      </c>
      <c r="B693" s="10">
        <v>81.969200134277301</v>
      </c>
      <c r="C693" s="10">
        <v>-26.9857997894287</v>
      </c>
      <c r="D693" s="10">
        <v>-134.71299743652301</v>
      </c>
      <c r="E693" s="10">
        <v>81.959602355957003</v>
      </c>
      <c r="F693" s="10">
        <v>-26.978399276733398</v>
      </c>
      <c r="G693" s="10">
        <v>-134.71099853515599</v>
      </c>
      <c r="H693">
        <f t="shared" si="30"/>
        <v>9.5977783202982891E-3</v>
      </c>
      <c r="I693">
        <f t="shared" si="31"/>
        <v>-7.4005126953018419E-3</v>
      </c>
      <c r="J693">
        <f t="shared" si="32"/>
        <v>-1.9989013670169697E-3</v>
      </c>
      <c r="L693" s="10">
        <v>6.8483799695968602E-3</v>
      </c>
      <c r="M693" s="10">
        <v>-0.20212300121784199</v>
      </c>
      <c r="N693" s="10">
        <v>-6.7508399486541706E-2</v>
      </c>
      <c r="O693" s="10">
        <v>5.9842700138688096E-3</v>
      </c>
      <c r="P693" s="10">
        <v>-0.200249999761581</v>
      </c>
      <c r="Q693" s="10">
        <v>-6.8746596574783297E-2</v>
      </c>
    </row>
    <row r="694" spans="1:17" x14ac:dyDescent="0.2">
      <c r="A694" s="2">
        <v>693</v>
      </c>
      <c r="B694" s="10">
        <v>81.977401733398395</v>
      </c>
      <c r="C694" s="10">
        <v>-26.988399505615199</v>
      </c>
      <c r="D694" s="10">
        <v>-134.70799255371099</v>
      </c>
      <c r="E694" s="10">
        <v>81.967796325683594</v>
      </c>
      <c r="F694" s="10">
        <v>-26.981399536132798</v>
      </c>
      <c r="G694" s="10">
        <v>-134.70899963378901</v>
      </c>
      <c r="H694">
        <f t="shared" si="30"/>
        <v>9.6054077148011174E-3</v>
      </c>
      <c r="I694">
        <f t="shared" si="31"/>
        <v>-6.9999694824005587E-3</v>
      </c>
      <c r="J694">
        <f t="shared" si="32"/>
        <v>1.0070800780113132E-3</v>
      </c>
      <c r="L694" s="10">
        <v>6.8498998880386396E-3</v>
      </c>
      <c r="M694" s="10">
        <v>-0.202144995331764</v>
      </c>
      <c r="N694" s="10">
        <v>-6.7515902221202906E-2</v>
      </c>
      <c r="O694" s="10">
        <v>5.89217990636826E-3</v>
      </c>
      <c r="P694" s="10">
        <v>-0.20010200142860399</v>
      </c>
      <c r="Q694" s="10">
        <v>-6.8551599979400593E-2</v>
      </c>
    </row>
    <row r="695" spans="1:17" x14ac:dyDescent="0.2">
      <c r="A695" s="2">
        <v>694</v>
      </c>
      <c r="B695" s="10">
        <v>81.985496520996094</v>
      </c>
      <c r="C695" s="10">
        <v>-26.9911003112793</v>
      </c>
      <c r="D695" s="10">
        <v>-134.70199584960901</v>
      </c>
      <c r="E695" s="10">
        <v>81.979103088378906</v>
      </c>
      <c r="F695" s="10">
        <v>-26.9871006011963</v>
      </c>
      <c r="G695" s="10">
        <v>-134.70300292968801</v>
      </c>
      <c r="H695">
        <f t="shared" si="30"/>
        <v>6.3934326171875E-3</v>
      </c>
      <c r="I695">
        <f t="shared" si="31"/>
        <v>-3.9997100830007071E-3</v>
      </c>
      <c r="J695">
        <f t="shared" si="32"/>
        <v>1.007080079006073E-3</v>
      </c>
      <c r="L695" s="10">
        <v>6.8514198064804103E-3</v>
      </c>
      <c r="M695" s="10">
        <v>-0.20216700434684801</v>
      </c>
      <c r="N695" s="10">
        <v>-6.7523397505283397E-2</v>
      </c>
      <c r="O695" s="10">
        <v>5.7676602154970204E-3</v>
      </c>
      <c r="P695" s="10">
        <v>-0.20018200576305401</v>
      </c>
      <c r="Q695" s="10">
        <v>-6.8456098437309307E-2</v>
      </c>
    </row>
    <row r="696" spans="1:17" x14ac:dyDescent="0.2">
      <c r="A696" s="2">
        <v>695</v>
      </c>
      <c r="B696" s="10">
        <v>81.993698120117202</v>
      </c>
      <c r="C696" s="10">
        <v>-26.993700027465799</v>
      </c>
      <c r="D696" s="10">
        <v>-134.69700622558599</v>
      </c>
      <c r="E696" s="10">
        <v>81.986297607421903</v>
      </c>
      <c r="F696" s="10">
        <v>-26.990800857543899</v>
      </c>
      <c r="G696" s="10">
        <v>-134.697998046875</v>
      </c>
      <c r="H696">
        <f t="shared" si="30"/>
        <v>7.4005126952982891E-3</v>
      </c>
      <c r="I696">
        <f t="shared" si="31"/>
        <v>-2.899169921899869E-3</v>
      </c>
      <c r="J696">
        <f t="shared" si="32"/>
        <v>9.9182128900565658E-4</v>
      </c>
      <c r="L696" s="10">
        <v>6.8529401905834701E-3</v>
      </c>
      <c r="M696" s="10">
        <v>-0.20218899846076999</v>
      </c>
      <c r="N696" s="10">
        <v>-6.75309002399445E-2</v>
      </c>
      <c r="O696" s="10">
        <v>5.8803102001547796E-3</v>
      </c>
      <c r="P696" s="10">
        <v>-0.20033299922943101</v>
      </c>
      <c r="Q696" s="10">
        <v>-6.84181973338127E-2</v>
      </c>
    </row>
    <row r="697" spans="1:17" x14ac:dyDescent="0.2">
      <c r="A697" s="2">
        <v>696</v>
      </c>
      <c r="B697" s="10">
        <v>82.001899719238295</v>
      </c>
      <c r="C697" s="10">
        <v>-26.996299743652301</v>
      </c>
      <c r="D697" s="10">
        <v>-134.690994262695</v>
      </c>
      <c r="E697" s="10">
        <v>81.994796752929702</v>
      </c>
      <c r="F697" s="10">
        <v>-26.991600036621101</v>
      </c>
      <c r="G697" s="10">
        <v>-134.69400024414099</v>
      </c>
      <c r="H697">
        <f t="shared" si="30"/>
        <v>7.10296630859375E-3</v>
      </c>
      <c r="I697">
        <f t="shared" si="31"/>
        <v>-4.699707031200262E-3</v>
      </c>
      <c r="J697">
        <f t="shared" si="32"/>
        <v>3.005981445994621E-3</v>
      </c>
      <c r="L697" s="10">
        <v>6.8544601090252399E-3</v>
      </c>
      <c r="M697" s="10">
        <v>-0.20221099257469199</v>
      </c>
      <c r="N697" s="10">
        <v>-6.7538402974605602E-2</v>
      </c>
      <c r="O697" s="10">
        <v>6.0207601636648204E-3</v>
      </c>
      <c r="P697" s="10">
        <v>-0.200341001152992</v>
      </c>
      <c r="Q697" s="10">
        <v>-6.8649202585220295E-2</v>
      </c>
    </row>
    <row r="698" spans="1:17" x14ac:dyDescent="0.2">
      <c r="A698" s="2">
        <v>697</v>
      </c>
      <c r="B698" s="10">
        <v>82.010002136230497</v>
      </c>
      <c r="C698" s="10">
        <v>-26.998899459838899</v>
      </c>
      <c r="D698" s="10">
        <v>-134.68600463867199</v>
      </c>
      <c r="E698" s="10">
        <v>82.000701904296903</v>
      </c>
      <c r="F698" s="10">
        <v>-26.9936008453369</v>
      </c>
      <c r="G698" s="10">
        <v>-134.68600463867199</v>
      </c>
      <c r="H698">
        <f t="shared" si="30"/>
        <v>9.30023193359375E-3</v>
      </c>
      <c r="I698">
        <f t="shared" si="31"/>
        <v>-5.2986145019993103E-3</v>
      </c>
      <c r="J698">
        <f t="shared" si="32"/>
        <v>0</v>
      </c>
      <c r="L698" s="10">
        <v>6.8559800274670098E-3</v>
      </c>
      <c r="M698" s="10">
        <v>-0.20223399996757499</v>
      </c>
      <c r="N698" s="10">
        <v>-6.7545898258686093E-2</v>
      </c>
      <c r="O698" s="10">
        <v>6.0400301590561901E-3</v>
      </c>
      <c r="P698" s="10">
        <v>-0.20041500031948101</v>
      </c>
      <c r="Q698" s="10">
        <v>-6.8685799837112399E-2</v>
      </c>
    </row>
    <row r="699" spans="1:17" x14ac:dyDescent="0.2">
      <c r="A699" s="2">
        <v>698</v>
      </c>
      <c r="B699" s="10">
        <v>82.018203735351605</v>
      </c>
      <c r="C699" s="10">
        <v>-27.001600265502901</v>
      </c>
      <c r="D699" s="10">
        <v>-134.67999267578099</v>
      </c>
      <c r="E699" s="10">
        <v>82.010200500488295</v>
      </c>
      <c r="F699" s="10">
        <v>-26.994499206543001</v>
      </c>
      <c r="G699" s="10">
        <v>-134.67399597168</v>
      </c>
      <c r="H699">
        <f t="shared" si="30"/>
        <v>8.0032348633096717E-3</v>
      </c>
      <c r="I699">
        <f t="shared" si="31"/>
        <v>-7.1010589599005414E-3</v>
      </c>
      <c r="J699">
        <f t="shared" si="32"/>
        <v>-5.9967041009940658E-3</v>
      </c>
      <c r="L699" s="10">
        <v>6.8574999459087797E-3</v>
      </c>
      <c r="M699" s="10">
        <v>-0.202255994081497</v>
      </c>
      <c r="N699" s="10">
        <v>-6.7553400993347196E-2</v>
      </c>
      <c r="O699" s="10">
        <v>6.0166697949171101E-3</v>
      </c>
      <c r="P699" s="10">
        <v>-0.20035099983215299</v>
      </c>
      <c r="Q699" s="10">
        <v>-6.8827599287033095E-2</v>
      </c>
    </row>
    <row r="700" spans="1:17" x14ac:dyDescent="0.2">
      <c r="A700" s="2">
        <v>699</v>
      </c>
      <c r="B700" s="10">
        <v>82.026397705078097</v>
      </c>
      <c r="C700" s="10">
        <v>-27.004199981689499</v>
      </c>
      <c r="D700" s="10">
        <v>-134.67500305175801</v>
      </c>
      <c r="E700" s="10">
        <v>82.018898010253906</v>
      </c>
      <c r="F700" s="10">
        <v>-26.9976997375488</v>
      </c>
      <c r="G700" s="10">
        <v>-134.67599487304699</v>
      </c>
      <c r="H700">
        <f t="shared" si="30"/>
        <v>7.4996948241903283E-3</v>
      </c>
      <c r="I700">
        <f t="shared" si="31"/>
        <v>-6.500244140699607E-3</v>
      </c>
      <c r="J700">
        <f t="shared" si="32"/>
        <v>9.9182128897723487E-4</v>
      </c>
      <c r="L700" s="10">
        <v>6.8590198643505599E-3</v>
      </c>
      <c r="M700" s="10">
        <v>-0.202278003096581</v>
      </c>
      <c r="N700" s="10">
        <v>-6.7560896277427701E-2</v>
      </c>
      <c r="O700" s="10">
        <v>6.0286899097263796E-3</v>
      </c>
      <c r="P700" s="10">
        <v>-0.200255006551743</v>
      </c>
      <c r="Q700" s="10">
        <v>-6.8677797913551303E-2</v>
      </c>
    </row>
    <row r="701" spans="1:17" x14ac:dyDescent="0.2">
      <c r="A701" s="2">
        <v>700</v>
      </c>
      <c r="B701" s="10">
        <v>82.034500122070298</v>
      </c>
      <c r="C701" s="10">
        <v>-27.006799697876001</v>
      </c>
      <c r="D701" s="10">
        <v>-134.66900634765599</v>
      </c>
      <c r="E701" s="10">
        <v>82.028602600097699</v>
      </c>
      <c r="F701" s="10">
        <v>-27.002799987793001</v>
      </c>
      <c r="G701" s="10">
        <v>-134.66600036621099</v>
      </c>
      <c r="H701">
        <f t="shared" si="30"/>
        <v>5.8975219725994066E-3</v>
      </c>
      <c r="I701">
        <f t="shared" si="31"/>
        <v>-3.9997100830007071E-3</v>
      </c>
      <c r="J701">
        <f t="shared" si="32"/>
        <v>-3.0059814449998612E-3</v>
      </c>
      <c r="L701" s="10">
        <v>6.8605397827923298E-3</v>
      </c>
      <c r="M701" s="10">
        <v>-0.20229999721050301</v>
      </c>
      <c r="N701" s="10">
        <v>-6.7568399012088803E-2</v>
      </c>
      <c r="O701" s="10">
        <v>6.0581797733902897E-3</v>
      </c>
      <c r="P701" s="10">
        <v>-0.19999599456787101</v>
      </c>
      <c r="Q701" s="10">
        <v>-6.8583801388740498E-2</v>
      </c>
    </row>
    <row r="702" spans="1:17" x14ac:dyDescent="0.2">
      <c r="A702" s="2">
        <v>701</v>
      </c>
      <c r="B702" s="10">
        <v>82.042701721191406</v>
      </c>
      <c r="C702" s="10">
        <v>-27.00950050354</v>
      </c>
      <c r="D702" s="10">
        <v>-134.66400146484401</v>
      </c>
      <c r="E702" s="10">
        <v>82.039299011230497</v>
      </c>
      <c r="F702" s="10">
        <v>-27.006999969482401</v>
      </c>
      <c r="G702" s="10">
        <v>-134.66299438476599</v>
      </c>
      <c r="H702">
        <f t="shared" si="30"/>
        <v>3.4027099609090783E-3</v>
      </c>
      <c r="I702">
        <f t="shared" si="31"/>
        <v>-2.5005340575994239E-3</v>
      </c>
      <c r="J702">
        <f t="shared" si="32"/>
        <v>-1.0070800780113132E-3</v>
      </c>
      <c r="L702" s="10">
        <v>6.8620601668953904E-3</v>
      </c>
      <c r="M702" s="10">
        <v>-0.20232300460338601</v>
      </c>
      <c r="N702" s="10">
        <v>-6.7575901746749906E-2</v>
      </c>
      <c r="O702" s="10">
        <v>6.0168700292706498E-3</v>
      </c>
      <c r="P702" s="10">
        <v>-0.19989900290966001</v>
      </c>
      <c r="Q702" s="10">
        <v>-6.83792009949684E-2</v>
      </c>
    </row>
    <row r="703" spans="1:17" x14ac:dyDescent="0.2">
      <c r="A703" s="2">
        <v>702</v>
      </c>
      <c r="B703" s="10">
        <v>82.050796508789105</v>
      </c>
      <c r="C703" s="10">
        <v>-27.012100219726602</v>
      </c>
      <c r="D703" s="10">
        <v>-134.65800476074199</v>
      </c>
      <c r="E703" s="10">
        <v>82.047599792480497</v>
      </c>
      <c r="F703" s="10">
        <v>-27.00830078125</v>
      </c>
      <c r="G703" s="10">
        <v>-134.66400146484401</v>
      </c>
      <c r="H703">
        <f t="shared" si="30"/>
        <v>3.1967163086079609E-3</v>
      </c>
      <c r="I703">
        <f t="shared" si="31"/>
        <v>-3.7994384766015799E-3</v>
      </c>
      <c r="J703">
        <f t="shared" si="32"/>
        <v>5.9967041020172474E-3</v>
      </c>
      <c r="L703" s="10">
        <v>6.8635898642241998E-3</v>
      </c>
      <c r="M703" s="10">
        <v>-0.20234499871730799</v>
      </c>
      <c r="N703" s="10">
        <v>-6.7583397030830397E-2</v>
      </c>
      <c r="O703" s="10">
        <v>5.9124301187694099E-3</v>
      </c>
      <c r="P703" s="10">
        <v>-0.19971300661563901</v>
      </c>
      <c r="Q703" s="10">
        <v>-6.8388700485229506E-2</v>
      </c>
    </row>
    <row r="704" spans="1:17" x14ac:dyDescent="0.2">
      <c r="A704" s="2">
        <v>703</v>
      </c>
      <c r="B704" s="10">
        <v>82.058998107910199</v>
      </c>
      <c r="C704" s="10">
        <v>-27.0146999359131</v>
      </c>
      <c r="D704" s="10">
        <v>-134.65299987793</v>
      </c>
      <c r="E704" s="10">
        <v>82.055999755859403</v>
      </c>
      <c r="F704" s="10">
        <v>-27.014999389648398</v>
      </c>
      <c r="G704" s="10">
        <v>-134.65800476074199</v>
      </c>
      <c r="H704">
        <f t="shared" si="30"/>
        <v>2.9983520507954609E-3</v>
      </c>
      <c r="I704">
        <f t="shared" si="31"/>
        <v>2.9945373529827179E-4</v>
      </c>
      <c r="J704">
        <f t="shared" si="32"/>
        <v>5.0048828119884092E-3</v>
      </c>
      <c r="L704" s="10">
        <v>6.8651097826659697E-3</v>
      </c>
      <c r="M704" s="10">
        <v>-0.20236699283123</v>
      </c>
      <c r="N704" s="10">
        <v>-6.7590899765491499E-2</v>
      </c>
      <c r="O704" s="10">
        <v>5.9571899473667101E-3</v>
      </c>
      <c r="P704" s="10">
        <v>-0.20000900328159299</v>
      </c>
      <c r="Q704" s="10">
        <v>-6.8376600742340102E-2</v>
      </c>
    </row>
    <row r="705" spans="1:17" x14ac:dyDescent="0.2">
      <c r="A705" s="2">
        <v>704</v>
      </c>
      <c r="B705" s="10">
        <v>82.067199707031307</v>
      </c>
      <c r="C705" s="10">
        <v>-27.017400741577099</v>
      </c>
      <c r="D705" s="10">
        <v>-134.64799499511699</v>
      </c>
      <c r="E705" s="10">
        <v>82.061096191406307</v>
      </c>
      <c r="F705" s="10">
        <v>-27.016799926757798</v>
      </c>
      <c r="G705" s="10">
        <v>-134.65499877929699</v>
      </c>
      <c r="H705">
        <f t="shared" si="30"/>
        <v>6.103515625E-3</v>
      </c>
      <c r="I705">
        <f t="shared" si="31"/>
        <v>-6.0081481930041036E-4</v>
      </c>
      <c r="J705">
        <f t="shared" si="32"/>
        <v>7.0037841800001388E-3</v>
      </c>
      <c r="L705" s="10">
        <v>6.8666301667690303E-3</v>
      </c>
      <c r="M705" s="10">
        <v>-0.202389001846313</v>
      </c>
      <c r="N705" s="10">
        <v>-6.7598402500152602E-2</v>
      </c>
      <c r="O705" s="10">
        <v>6.1192498542368403E-3</v>
      </c>
      <c r="P705" s="10">
        <v>-0.20009699463844299</v>
      </c>
      <c r="Q705" s="10">
        <v>-6.8492703139781994E-2</v>
      </c>
    </row>
    <row r="706" spans="1:17" x14ac:dyDescent="0.2">
      <c r="A706" s="2">
        <v>705</v>
      </c>
      <c r="B706" s="10">
        <v>82.075302124023395</v>
      </c>
      <c r="C706" s="10">
        <v>-27.0200004577637</v>
      </c>
      <c r="D706" s="10">
        <v>-134.64199829101599</v>
      </c>
      <c r="E706" s="10">
        <v>82.068702697753906</v>
      </c>
      <c r="F706" s="10">
        <v>-27.016599655151399</v>
      </c>
      <c r="G706" s="10">
        <v>-134.64700317382801</v>
      </c>
      <c r="H706">
        <f t="shared" si="30"/>
        <v>6.5994262694886174E-3</v>
      </c>
      <c r="I706">
        <f t="shared" si="31"/>
        <v>-3.4008026123011348E-3</v>
      </c>
      <c r="J706">
        <f t="shared" si="32"/>
        <v>5.0048828120168309E-3</v>
      </c>
      <c r="L706" s="10">
        <v>6.8681500852108002E-3</v>
      </c>
      <c r="M706" s="10">
        <v>-0.20241099596023601</v>
      </c>
      <c r="N706" s="10">
        <v>-6.7605897784233093E-2</v>
      </c>
      <c r="O706" s="10">
        <v>6.1319801025092602E-3</v>
      </c>
      <c r="P706" s="10">
        <v>-0.20032100379466999</v>
      </c>
      <c r="Q706" s="10">
        <v>-6.8564400076866094E-2</v>
      </c>
    </row>
    <row r="707" spans="1:17" x14ac:dyDescent="0.2">
      <c r="A707" s="2">
        <v>706</v>
      </c>
      <c r="B707" s="10">
        <v>82.083503723144503</v>
      </c>
      <c r="C707" s="10">
        <v>-27.022600173950199</v>
      </c>
      <c r="D707" s="10">
        <v>-134.63699340820301</v>
      </c>
      <c r="E707" s="10">
        <v>82.0780029296875</v>
      </c>
      <c r="F707" s="10">
        <v>-27.020200729370099</v>
      </c>
      <c r="G707" s="10">
        <v>-134.64100646972699</v>
      </c>
      <c r="H707">
        <f t="shared" ref="H707:H770" si="33">B707-E707</f>
        <v>5.5007934570028283E-3</v>
      </c>
      <c r="I707">
        <f t="shared" ref="I707:I770" si="34">C707-F707</f>
        <v>-2.3994445800994413E-3</v>
      </c>
      <c r="J707">
        <f t="shared" ref="J707:J770" si="35">D707-G707</f>
        <v>4.0130615239775125E-3</v>
      </c>
      <c r="L707" s="10">
        <v>6.86967000365257E-3</v>
      </c>
      <c r="M707" s="10">
        <v>-0.20243400335311901</v>
      </c>
      <c r="N707" s="10">
        <v>-6.7613400518894196E-2</v>
      </c>
      <c r="O707" s="10">
        <v>6.05433015152812E-3</v>
      </c>
      <c r="P707" s="10">
        <v>-0.20048199594020799</v>
      </c>
      <c r="Q707" s="10">
        <v>-6.8525299429893494E-2</v>
      </c>
    </row>
    <row r="708" spans="1:17" x14ac:dyDescent="0.2">
      <c r="A708" s="2">
        <v>707</v>
      </c>
      <c r="B708" s="10">
        <v>82.091697692871094</v>
      </c>
      <c r="C708" s="10">
        <v>-27.0252990722656</v>
      </c>
      <c r="D708" s="10">
        <v>-134.63099670410199</v>
      </c>
      <c r="E708" s="10">
        <v>82.089698791503906</v>
      </c>
      <c r="F708" s="10">
        <v>-27.021999359130898</v>
      </c>
      <c r="G708" s="10">
        <v>-134.63499450683599</v>
      </c>
      <c r="H708">
        <f t="shared" si="33"/>
        <v>1.9989013671875E-3</v>
      </c>
      <c r="I708">
        <f t="shared" si="34"/>
        <v>-3.2997131347016762E-3</v>
      </c>
      <c r="J708">
        <f t="shared" si="35"/>
        <v>3.9978027340055178E-3</v>
      </c>
      <c r="L708" s="10">
        <v>6.8712001666426702E-3</v>
      </c>
      <c r="M708" s="10">
        <v>-0.20245599746704099</v>
      </c>
      <c r="N708" s="10">
        <v>-6.7620903253555298E-2</v>
      </c>
      <c r="O708" s="10">
        <v>6.0469801537692503E-3</v>
      </c>
      <c r="P708" s="10">
        <v>-0.20051799714565299</v>
      </c>
      <c r="Q708" s="10">
        <v>-6.8595498800277696E-2</v>
      </c>
    </row>
    <row r="709" spans="1:17" x14ac:dyDescent="0.2">
      <c r="A709" s="2">
        <v>708</v>
      </c>
      <c r="B709" s="10">
        <v>82.099800109863295</v>
      </c>
      <c r="C709" s="10">
        <v>-27.027900695800799</v>
      </c>
      <c r="D709" s="10">
        <v>-134.62600708007801</v>
      </c>
      <c r="E709" s="10">
        <v>82.096000671386705</v>
      </c>
      <c r="F709" s="10">
        <v>-27.0240993499756</v>
      </c>
      <c r="G709" s="10">
        <v>-134.62300109863301</v>
      </c>
      <c r="H709">
        <f t="shared" si="33"/>
        <v>3.7994384765909217E-3</v>
      </c>
      <c r="I709">
        <f t="shared" si="34"/>
        <v>-3.8013458251988652E-3</v>
      </c>
      <c r="J709">
        <f t="shared" si="35"/>
        <v>-3.0059814449998612E-3</v>
      </c>
      <c r="L709" s="10">
        <v>6.8727200850844401E-3</v>
      </c>
      <c r="M709" s="10">
        <v>-0.202478006482124</v>
      </c>
      <c r="N709" s="10">
        <v>-6.7628398537635803E-2</v>
      </c>
      <c r="O709" s="10">
        <v>6.0467501170933203E-3</v>
      </c>
      <c r="P709" s="10">
        <v>-0.20034700632095301</v>
      </c>
      <c r="Q709" s="10">
        <v>-6.8632997572422E-2</v>
      </c>
    </row>
    <row r="710" spans="1:17" x14ac:dyDescent="0.2">
      <c r="A710" s="2">
        <v>709</v>
      </c>
      <c r="B710" s="10">
        <v>82.108001708984403</v>
      </c>
      <c r="C710" s="10">
        <v>-27.0305995941162</v>
      </c>
      <c r="D710" s="10">
        <v>-134.61999511718801</v>
      </c>
      <c r="E710" s="10">
        <v>82.103202819824205</v>
      </c>
      <c r="F710" s="10">
        <v>-27.027299880981399</v>
      </c>
      <c r="G710" s="10">
        <v>-134.621994018555</v>
      </c>
      <c r="H710">
        <f t="shared" si="33"/>
        <v>4.7988891601988826E-3</v>
      </c>
      <c r="I710">
        <f t="shared" si="34"/>
        <v>-3.2997131348011521E-3</v>
      </c>
      <c r="J710">
        <f t="shared" si="35"/>
        <v>1.998901366988548E-3</v>
      </c>
      <c r="L710" s="10">
        <v>6.8742400035262099E-3</v>
      </c>
      <c r="M710" s="10">
        <v>-0.202500000596046</v>
      </c>
      <c r="N710" s="10">
        <v>-6.7635901272296906E-2</v>
      </c>
      <c r="O710" s="10">
        <v>6.1446400359273E-3</v>
      </c>
      <c r="P710" s="10">
        <v>-0.20038099586963701</v>
      </c>
      <c r="Q710" s="10">
        <v>-6.8597398698329898E-2</v>
      </c>
    </row>
    <row r="711" spans="1:17" x14ac:dyDescent="0.2">
      <c r="A711" s="2">
        <v>710</v>
      </c>
      <c r="B711" s="10">
        <v>82.116096496582003</v>
      </c>
      <c r="C711" s="10">
        <v>-27.033199310302699</v>
      </c>
      <c r="D711" s="10">
        <v>-134.61500549316401</v>
      </c>
      <c r="E711" s="10">
        <v>82.112396240234403</v>
      </c>
      <c r="F711" s="10">
        <v>-27.031600952148398</v>
      </c>
      <c r="G711" s="10">
        <v>-134.61099243164099</v>
      </c>
      <c r="H711">
        <f t="shared" si="33"/>
        <v>3.7002563475994066E-3</v>
      </c>
      <c r="I711">
        <f t="shared" si="34"/>
        <v>-1.5983581543004277E-3</v>
      </c>
      <c r="J711">
        <f t="shared" si="35"/>
        <v>-4.0130615230111744E-3</v>
      </c>
      <c r="L711" s="10">
        <v>6.8757701665162997E-3</v>
      </c>
      <c r="M711" s="10">
        <v>-0.202522993087769</v>
      </c>
      <c r="N711" s="10">
        <v>-6.7643500864505796E-2</v>
      </c>
      <c r="O711" s="10">
        <v>6.0754599981010004E-3</v>
      </c>
      <c r="P711" s="10">
        <v>-0.20023299753665899</v>
      </c>
      <c r="Q711" s="10">
        <v>-6.8617902696132702E-2</v>
      </c>
    </row>
    <row r="712" spans="1:17" x14ac:dyDescent="0.2">
      <c r="A712" s="2">
        <v>711</v>
      </c>
      <c r="B712" s="10">
        <v>82.124298095703097</v>
      </c>
      <c r="C712" s="10">
        <v>-27.035800933837901</v>
      </c>
      <c r="D712" s="10">
        <v>-134.60899353027301</v>
      </c>
      <c r="E712" s="10">
        <v>82.121200561523395</v>
      </c>
      <c r="F712" s="10">
        <v>-27.034000396728501</v>
      </c>
      <c r="G712" s="10">
        <v>-134.60699462890599</v>
      </c>
      <c r="H712">
        <f t="shared" si="33"/>
        <v>3.0975341797017109E-3</v>
      </c>
      <c r="I712">
        <f t="shared" si="34"/>
        <v>-1.800537109399869E-3</v>
      </c>
      <c r="J712">
        <f t="shared" si="35"/>
        <v>-1.9989013670169697E-3</v>
      </c>
      <c r="L712" s="10">
        <v>6.8772900849580799E-3</v>
      </c>
      <c r="M712" s="10">
        <v>-0.20254500210285201</v>
      </c>
      <c r="N712" s="10">
        <v>-6.7651003599166898E-2</v>
      </c>
      <c r="O712" s="10">
        <v>6.0678701847791698E-3</v>
      </c>
      <c r="P712" s="10">
        <v>-0.20014899969100999</v>
      </c>
      <c r="Q712" s="10">
        <v>-6.8622700870037107E-2</v>
      </c>
    </row>
    <row r="713" spans="1:17" x14ac:dyDescent="0.2">
      <c r="A713" s="2">
        <v>712</v>
      </c>
      <c r="B713" s="10">
        <v>82.132400512695298</v>
      </c>
      <c r="C713" s="10">
        <v>-27.038499832153299</v>
      </c>
      <c r="D713" s="10">
        <v>-134.60400390625</v>
      </c>
      <c r="E713" s="10">
        <v>82.131103515625</v>
      </c>
      <c r="F713" s="10">
        <v>-27.036300659179702</v>
      </c>
      <c r="G713" s="10">
        <v>-134.59899902343801</v>
      </c>
      <c r="H713">
        <f t="shared" si="33"/>
        <v>1.2969970702982891E-3</v>
      </c>
      <c r="I713">
        <f t="shared" si="34"/>
        <v>-2.1991729735972854E-3</v>
      </c>
      <c r="J713">
        <f t="shared" si="35"/>
        <v>-5.0048828119884092E-3</v>
      </c>
      <c r="L713" s="10">
        <v>6.8788100033998498E-3</v>
      </c>
      <c r="M713" s="10">
        <v>-0.20256699621677399</v>
      </c>
      <c r="N713" s="10">
        <v>-6.7658498883247403E-2</v>
      </c>
      <c r="O713" s="10">
        <v>6.1574601568281703E-3</v>
      </c>
      <c r="P713" s="10">
        <v>-0.200035005807877</v>
      </c>
      <c r="Q713" s="10">
        <v>-6.8592399358749404E-2</v>
      </c>
    </row>
    <row r="714" spans="1:17" x14ac:dyDescent="0.2">
      <c r="A714" s="2">
        <v>713</v>
      </c>
      <c r="B714" s="10">
        <v>82.140602111816406</v>
      </c>
      <c r="C714" s="10">
        <v>-27.041099548339801</v>
      </c>
      <c r="D714" s="10">
        <v>-134.59800720214801</v>
      </c>
      <c r="E714" s="10">
        <v>82.138900756835895</v>
      </c>
      <c r="F714" s="10">
        <v>-27.038499832153299</v>
      </c>
      <c r="G714" s="10">
        <v>-134.59700012207</v>
      </c>
      <c r="H714">
        <f t="shared" si="33"/>
        <v>1.7013549805113826E-3</v>
      </c>
      <c r="I714">
        <f t="shared" si="34"/>
        <v>-2.5997161865021212E-3</v>
      </c>
      <c r="J714">
        <f t="shared" si="35"/>
        <v>-1.0070800780113132E-3</v>
      </c>
      <c r="L714" s="10">
        <v>6.8803401663899396E-3</v>
      </c>
      <c r="M714" s="10">
        <v>-0.20258900523185699</v>
      </c>
      <c r="N714" s="10">
        <v>-6.7666001617908506E-2</v>
      </c>
      <c r="O714" s="10">
        <v>6.15194998681545E-3</v>
      </c>
      <c r="P714" s="10">
        <v>-0.19990800321102101</v>
      </c>
      <c r="Q714" s="10">
        <v>-6.8602599203586606E-2</v>
      </c>
    </row>
    <row r="715" spans="1:17" x14ac:dyDescent="0.2">
      <c r="A715" s="2">
        <v>714</v>
      </c>
      <c r="B715" s="10">
        <v>82.1488037109375</v>
      </c>
      <c r="C715" s="10">
        <v>-27.043699264526399</v>
      </c>
      <c r="D715" s="10">
        <v>-134.59300231933599</v>
      </c>
      <c r="E715" s="10">
        <v>82.147796630859403</v>
      </c>
      <c r="F715" s="10">
        <v>-27.039800643920898</v>
      </c>
      <c r="G715" s="10">
        <v>-134.58700561523401</v>
      </c>
      <c r="H715">
        <f t="shared" si="33"/>
        <v>1.0070800780965783E-3</v>
      </c>
      <c r="I715">
        <f t="shared" si="34"/>
        <v>-3.8986206055007244E-3</v>
      </c>
      <c r="J715">
        <f t="shared" si="35"/>
        <v>-5.9967041019888256E-3</v>
      </c>
      <c r="L715" s="10">
        <v>6.8818600848317103E-3</v>
      </c>
      <c r="M715" s="10">
        <v>-0.202610999345779</v>
      </c>
      <c r="N715" s="10">
        <v>-6.7673496901988997E-2</v>
      </c>
      <c r="O715" s="10">
        <v>6.11412012949586E-3</v>
      </c>
      <c r="P715" s="10">
        <v>-0.19993199408054399</v>
      </c>
      <c r="Q715" s="10">
        <v>-6.8526096642017406E-2</v>
      </c>
    </row>
    <row r="716" spans="1:17" x14ac:dyDescent="0.2">
      <c r="A716" s="2">
        <v>715</v>
      </c>
      <c r="B716" s="10">
        <v>82.156898498535199</v>
      </c>
      <c r="C716" s="10">
        <v>-27.046400070190401</v>
      </c>
      <c r="D716" s="10">
        <v>-134.58700561523401</v>
      </c>
      <c r="E716" s="10">
        <v>82.155097961425795</v>
      </c>
      <c r="F716" s="10">
        <v>-27.041500091552699</v>
      </c>
      <c r="G716" s="10">
        <v>-134.58200073242199</v>
      </c>
      <c r="H716">
        <f t="shared" si="33"/>
        <v>1.8005371094034217E-3</v>
      </c>
      <c r="I716">
        <f t="shared" si="34"/>
        <v>-4.8999786377024179E-3</v>
      </c>
      <c r="J716">
        <f t="shared" si="35"/>
        <v>-5.0048828120168309E-3</v>
      </c>
      <c r="L716" s="10">
        <v>6.8833897821605197E-3</v>
      </c>
      <c r="M716" s="10">
        <v>-0.202634006738663</v>
      </c>
      <c r="N716" s="10">
        <v>-6.7680999636650099E-2</v>
      </c>
      <c r="O716" s="10">
        <v>5.9934700839221504E-3</v>
      </c>
      <c r="P716" s="10">
        <v>-0.199652999639511</v>
      </c>
      <c r="Q716" s="10">
        <v>-6.8435199558734894E-2</v>
      </c>
    </row>
    <row r="717" spans="1:17" x14ac:dyDescent="0.2">
      <c r="A717" s="2">
        <v>716</v>
      </c>
      <c r="B717" s="10">
        <v>82.165100097656307</v>
      </c>
      <c r="C717" s="10">
        <v>-27.048999786376999</v>
      </c>
      <c r="D717" s="10">
        <v>-134.58200073242199</v>
      </c>
      <c r="E717" s="10">
        <v>82.164199829101605</v>
      </c>
      <c r="F717" s="10">
        <v>-27.045799255371101</v>
      </c>
      <c r="G717" s="10">
        <v>-134.58099365234401</v>
      </c>
      <c r="H717">
        <f t="shared" si="33"/>
        <v>9.0026855470171085E-4</v>
      </c>
      <c r="I717">
        <f t="shared" si="34"/>
        <v>-3.2005310058984549E-3</v>
      </c>
      <c r="J717">
        <f t="shared" si="35"/>
        <v>-1.0070800779828915E-3</v>
      </c>
      <c r="L717" s="10">
        <v>6.8849101662635803E-3</v>
      </c>
      <c r="M717" s="10">
        <v>-0.20265600085258501</v>
      </c>
      <c r="N717" s="10">
        <v>-6.7688599228858906E-2</v>
      </c>
      <c r="O717" s="10">
        <v>6.0504400171339503E-3</v>
      </c>
      <c r="P717" s="10">
        <v>-0.19977100193500499</v>
      </c>
      <c r="Q717" s="10">
        <v>-6.8474203348159804E-2</v>
      </c>
    </row>
    <row r="718" spans="1:17" x14ac:dyDescent="0.2">
      <c r="A718" s="2">
        <v>717</v>
      </c>
      <c r="B718" s="10">
        <v>82.173202514648395</v>
      </c>
      <c r="C718" s="10">
        <v>-27.051599502563501</v>
      </c>
      <c r="D718" s="10">
        <v>-134.57600402832</v>
      </c>
      <c r="E718" s="10">
        <v>82.174003601074205</v>
      </c>
      <c r="F718" s="10">
        <v>-27.049400329589801</v>
      </c>
      <c r="G718" s="10">
        <v>-134.56700134277301</v>
      </c>
      <c r="H718">
        <f t="shared" si="33"/>
        <v>-8.0108642580967171E-4</v>
      </c>
      <c r="I718">
        <f t="shared" si="34"/>
        <v>-2.1991729737003141E-3</v>
      </c>
      <c r="J718">
        <f t="shared" si="35"/>
        <v>-9.0026855469886868E-3</v>
      </c>
      <c r="L718" s="10">
        <v>6.8864398635923897E-3</v>
      </c>
      <c r="M718" s="10">
        <v>-0.20267799496650701</v>
      </c>
      <c r="N718" s="10">
        <v>-6.7696101963520106E-2</v>
      </c>
      <c r="O718" s="10">
        <v>6.1274999752640698E-3</v>
      </c>
      <c r="P718" s="10">
        <v>-0.20016300678253199</v>
      </c>
      <c r="Q718" s="10">
        <v>-6.8798899650573703E-2</v>
      </c>
    </row>
    <row r="719" spans="1:17" x14ac:dyDescent="0.2">
      <c r="A719" s="2">
        <v>718</v>
      </c>
      <c r="B719" s="10">
        <v>82.181396484375</v>
      </c>
      <c r="C719" s="10">
        <v>-27.0543003082275</v>
      </c>
      <c r="D719" s="10">
        <v>-134.57099914550801</v>
      </c>
      <c r="E719" s="10">
        <v>82.182403564453097</v>
      </c>
      <c r="F719" s="10">
        <v>-27.0538005828857</v>
      </c>
      <c r="G719" s="10">
        <v>-134.565994262695</v>
      </c>
      <c r="H719">
        <f t="shared" si="33"/>
        <v>-1.0070800780965783E-3</v>
      </c>
      <c r="I719">
        <f t="shared" si="34"/>
        <v>-4.9972534180042771E-4</v>
      </c>
      <c r="J719">
        <f t="shared" si="35"/>
        <v>-5.0048828130115908E-3</v>
      </c>
      <c r="L719" s="10">
        <v>6.8879597820341596E-3</v>
      </c>
      <c r="M719" s="10">
        <v>-0.20270000398158999</v>
      </c>
      <c r="N719" s="10">
        <v>-6.7703597247600597E-2</v>
      </c>
      <c r="O719" s="10">
        <v>6.12330995500088E-3</v>
      </c>
      <c r="P719" s="10">
        <v>-0.20028699934482599</v>
      </c>
      <c r="Q719" s="10">
        <v>-6.8945102393627195E-2</v>
      </c>
    </row>
    <row r="720" spans="1:17" x14ac:dyDescent="0.2">
      <c r="A720" s="2">
        <v>719</v>
      </c>
      <c r="B720" s="10">
        <v>82.189498901367202</v>
      </c>
      <c r="C720" s="10">
        <v>-27.056900024414102</v>
      </c>
      <c r="D720" s="10">
        <v>-134.56500244140599</v>
      </c>
      <c r="E720" s="10">
        <v>82.189498901367202</v>
      </c>
      <c r="F720" s="10">
        <v>-27.0594997406006</v>
      </c>
      <c r="G720" s="10">
        <v>-134.57200622558599</v>
      </c>
      <c r="H720">
        <f t="shared" si="33"/>
        <v>0</v>
      </c>
      <c r="I720">
        <f t="shared" si="34"/>
        <v>2.5997161864985685E-3</v>
      </c>
      <c r="J720">
        <f t="shared" si="35"/>
        <v>7.0037841800001388E-3</v>
      </c>
      <c r="L720" s="10">
        <v>6.8894899450242502E-3</v>
      </c>
      <c r="M720" s="10">
        <v>-0.20272299647331199</v>
      </c>
      <c r="N720" s="10">
        <v>-6.7711099982261699E-2</v>
      </c>
      <c r="O720" s="10">
        <v>6.1699398793280099E-3</v>
      </c>
      <c r="P720" s="10">
        <v>-0.200738996267319</v>
      </c>
      <c r="Q720" s="10">
        <v>-6.9146603345870999E-2</v>
      </c>
    </row>
    <row r="721" spans="1:17" x14ac:dyDescent="0.2">
      <c r="A721" s="2">
        <v>720</v>
      </c>
      <c r="B721" s="10">
        <v>82.197700500488295</v>
      </c>
      <c r="C721" s="10">
        <v>-27.0594997406006</v>
      </c>
      <c r="D721" s="10">
        <v>-134.55999755859401</v>
      </c>
      <c r="E721" s="10">
        <v>82.196197509765597</v>
      </c>
      <c r="F721" s="10">
        <v>-27.061399459838899</v>
      </c>
      <c r="G721" s="10">
        <v>-134.56100463867199</v>
      </c>
      <c r="H721">
        <f t="shared" si="33"/>
        <v>1.5029907226988826E-3</v>
      </c>
      <c r="I721">
        <f t="shared" si="34"/>
        <v>1.8997192382990136E-3</v>
      </c>
      <c r="J721">
        <f t="shared" si="35"/>
        <v>1.0070800779828915E-3</v>
      </c>
      <c r="L721" s="10">
        <v>6.8910201080143504E-3</v>
      </c>
      <c r="M721" s="10">
        <v>-0.202745005488396</v>
      </c>
      <c r="N721" s="10">
        <v>-6.7718602716922802E-2</v>
      </c>
      <c r="O721" s="10">
        <v>6.2033999711275101E-3</v>
      </c>
      <c r="P721" s="10">
        <v>-0.201045006513596</v>
      </c>
      <c r="Q721" s="10">
        <v>-6.9129303097724901E-2</v>
      </c>
    </row>
    <row r="722" spans="1:17" x14ac:dyDescent="0.2">
      <c r="A722" s="2">
        <v>721</v>
      </c>
      <c r="B722" s="10">
        <v>82.205802917480497</v>
      </c>
      <c r="C722" s="10">
        <v>-27.062200546264599</v>
      </c>
      <c r="D722" s="10">
        <v>-134.55499267578099</v>
      </c>
      <c r="E722" s="10">
        <v>82.204902648925795</v>
      </c>
      <c r="F722" s="10">
        <v>-27.0606994628906</v>
      </c>
      <c r="G722" s="10">
        <v>-134.54100036621099</v>
      </c>
      <c r="H722">
        <f t="shared" si="33"/>
        <v>9.0026855470171085E-4</v>
      </c>
      <c r="I722">
        <f t="shared" si="34"/>
        <v>-1.5010833739985685E-3</v>
      </c>
      <c r="J722">
        <f t="shared" si="35"/>
        <v>-1.3992309569999861E-2</v>
      </c>
      <c r="L722" s="10">
        <v>6.8925400264561202E-3</v>
      </c>
      <c r="M722" s="10">
        <v>-0.202766999602318</v>
      </c>
      <c r="N722" s="10">
        <v>-6.7726202309131595E-2</v>
      </c>
      <c r="O722" s="10">
        <v>6.1856498941779102E-3</v>
      </c>
      <c r="P722" s="10">
        <v>-0.200789004564285</v>
      </c>
      <c r="Q722" s="10">
        <v>-6.8978503346443204E-2</v>
      </c>
    </row>
    <row r="723" spans="1:17" x14ac:dyDescent="0.2">
      <c r="A723" s="2">
        <v>722</v>
      </c>
      <c r="B723" s="10">
        <v>82.213996887207003</v>
      </c>
      <c r="C723" s="10">
        <v>-27.0648002624512</v>
      </c>
      <c r="D723" s="10">
        <v>-134.54899597168</v>
      </c>
      <c r="E723" s="10">
        <v>82.213203430175795</v>
      </c>
      <c r="F723" s="10">
        <v>-27.0618000030518</v>
      </c>
      <c r="G723" s="10">
        <v>-134.54699707031301</v>
      </c>
      <c r="H723">
        <f t="shared" si="33"/>
        <v>7.9345703120736744E-4</v>
      </c>
      <c r="I723">
        <f t="shared" si="34"/>
        <v>-3.0002593993998516E-3</v>
      </c>
      <c r="J723">
        <f t="shared" si="35"/>
        <v>-1.998901366988548E-3</v>
      </c>
      <c r="L723" s="10">
        <v>6.89407018944621E-3</v>
      </c>
      <c r="M723" s="10">
        <v>-0.20278899371624001</v>
      </c>
      <c r="N723" s="10">
        <v>-6.77336975932121E-2</v>
      </c>
      <c r="O723" s="10">
        <v>6.1367601156234698E-3</v>
      </c>
      <c r="P723" s="10">
        <v>-0.20075100660324099</v>
      </c>
      <c r="Q723" s="10">
        <v>-6.9203302264213604E-2</v>
      </c>
    </row>
    <row r="724" spans="1:17" x14ac:dyDescent="0.2">
      <c r="A724" s="2">
        <v>723</v>
      </c>
      <c r="B724" s="10">
        <v>82.222099304199205</v>
      </c>
      <c r="C724" s="10">
        <v>-27.067499160766602</v>
      </c>
      <c r="D724" s="10">
        <v>-134.54400634765599</v>
      </c>
      <c r="E724" s="10">
        <v>82.222602844238295</v>
      </c>
      <c r="F724" s="10">
        <v>-27.065799713134801</v>
      </c>
      <c r="G724" s="10">
        <v>-134.53900146484401</v>
      </c>
      <c r="H724">
        <f t="shared" si="33"/>
        <v>-5.0354003909092171E-4</v>
      </c>
      <c r="I724">
        <f t="shared" si="34"/>
        <v>-1.6994476318004104E-3</v>
      </c>
      <c r="J724">
        <f t="shared" si="35"/>
        <v>-5.0048828119884092E-3</v>
      </c>
      <c r="L724" s="10">
        <v>6.8955998867750203E-3</v>
      </c>
      <c r="M724" s="10">
        <v>-0.20281100273132299</v>
      </c>
      <c r="N724" s="10">
        <v>-6.7741200327873202E-2</v>
      </c>
      <c r="O724" s="10">
        <v>6.1151999980211301E-3</v>
      </c>
      <c r="P724" s="10">
        <v>-0.200782001018524</v>
      </c>
      <c r="Q724" s="10">
        <v>-6.9066196680068997E-2</v>
      </c>
    </row>
    <row r="725" spans="1:17" x14ac:dyDescent="0.2">
      <c r="A725" s="2">
        <v>724</v>
      </c>
      <c r="B725" s="10">
        <v>82.230300903320298</v>
      </c>
      <c r="C725" s="10">
        <v>-27.0701007843018</v>
      </c>
      <c r="D725" s="10">
        <v>-134.53799438476599</v>
      </c>
      <c r="E725" s="10">
        <v>82.231903076171903</v>
      </c>
      <c r="F725" s="10">
        <v>-27.0695991516113</v>
      </c>
      <c r="G725" s="10">
        <v>-134.544998168945</v>
      </c>
      <c r="H725">
        <f t="shared" si="33"/>
        <v>-1.6021728516051326E-3</v>
      </c>
      <c r="I725">
        <f t="shared" si="34"/>
        <v>-5.0163269050074177E-4</v>
      </c>
      <c r="J725">
        <f t="shared" si="35"/>
        <v>7.003784179005379E-3</v>
      </c>
      <c r="L725" s="10">
        <v>6.8971198052167901E-3</v>
      </c>
      <c r="M725" s="10">
        <v>-0.20283399522304499</v>
      </c>
      <c r="N725" s="10">
        <v>-6.7748703062534305E-2</v>
      </c>
      <c r="O725" s="10">
        <v>6.1459699645638501E-3</v>
      </c>
      <c r="P725" s="10">
        <v>-0.200807005167007</v>
      </c>
      <c r="Q725" s="10">
        <v>-6.9073297083377797E-2</v>
      </c>
    </row>
    <row r="726" spans="1:17" x14ac:dyDescent="0.2">
      <c r="A726" s="2">
        <v>725</v>
      </c>
      <c r="B726" s="10">
        <v>82.2384033203125</v>
      </c>
      <c r="C726" s="10">
        <v>-27.072700500488299</v>
      </c>
      <c r="D726" s="10">
        <v>-134.53300476074199</v>
      </c>
      <c r="E726" s="10">
        <v>82.2384033203125</v>
      </c>
      <c r="F726" s="10">
        <v>-27.0715007781982</v>
      </c>
      <c r="G726" s="10">
        <v>-134.53799438476599</v>
      </c>
      <c r="H726">
        <f t="shared" si="33"/>
        <v>0</v>
      </c>
      <c r="I726">
        <f t="shared" si="34"/>
        <v>-1.1997222900994586E-3</v>
      </c>
      <c r="J726">
        <f t="shared" si="35"/>
        <v>4.9896240240059342E-3</v>
      </c>
      <c r="L726" s="10">
        <v>6.8986499682068799E-3</v>
      </c>
      <c r="M726" s="10">
        <v>-0.202856004238129</v>
      </c>
      <c r="N726" s="10">
        <v>-6.7756302654743195E-2</v>
      </c>
      <c r="O726" s="10">
        <v>6.1660101637244199E-3</v>
      </c>
      <c r="P726" s="10">
        <v>-0.200736999511719</v>
      </c>
      <c r="Q726" s="10">
        <v>-6.9031998515129103E-2</v>
      </c>
    </row>
    <row r="727" spans="1:17" x14ac:dyDescent="0.2">
      <c r="A727" s="2">
        <v>726</v>
      </c>
      <c r="B727" s="10">
        <v>82.246597290039105</v>
      </c>
      <c r="C727" s="10">
        <v>-27.0753993988037</v>
      </c>
      <c r="D727" s="10">
        <v>-134.52699279785199</v>
      </c>
      <c r="E727" s="10">
        <v>82.247596740722699</v>
      </c>
      <c r="F727" s="10">
        <v>-27.072999954223601</v>
      </c>
      <c r="G727" s="10">
        <v>-134.52999877929699</v>
      </c>
      <c r="H727">
        <f t="shared" si="33"/>
        <v>-9.9945068359375E-4</v>
      </c>
      <c r="I727">
        <f t="shared" si="34"/>
        <v>-2.3994445800994413E-3</v>
      </c>
      <c r="J727">
        <f t="shared" si="35"/>
        <v>3.0059814449998612E-3</v>
      </c>
      <c r="L727" s="10">
        <v>6.90018013119698E-3</v>
      </c>
      <c r="M727" s="10">
        <v>-0.202877998352051</v>
      </c>
      <c r="N727" s="10">
        <v>-6.77637979388237E-2</v>
      </c>
      <c r="O727" s="10">
        <v>6.2167001888155903E-3</v>
      </c>
      <c r="P727" s="10">
        <v>-0.20091299712657901</v>
      </c>
      <c r="Q727" s="10">
        <v>-6.8973101675510406E-2</v>
      </c>
    </row>
    <row r="728" spans="1:17" x14ac:dyDescent="0.2">
      <c r="A728" s="2">
        <v>727</v>
      </c>
      <c r="B728" s="10">
        <v>82.254798889160199</v>
      </c>
      <c r="C728" s="10">
        <v>-27.077999114990199</v>
      </c>
      <c r="D728" s="10">
        <v>-134.52200317382801</v>
      </c>
      <c r="E728" s="10">
        <v>82.254302978515597</v>
      </c>
      <c r="F728" s="10">
        <v>-27.0767002105713</v>
      </c>
      <c r="G728" s="10">
        <v>-134.52799987793</v>
      </c>
      <c r="H728">
        <f t="shared" si="33"/>
        <v>4.9591064460230427E-4</v>
      </c>
      <c r="I728">
        <f t="shared" si="34"/>
        <v>-1.2989044188991272E-3</v>
      </c>
      <c r="J728">
        <f t="shared" si="35"/>
        <v>5.9967041019888256E-3</v>
      </c>
      <c r="L728" s="10">
        <v>6.9017098285257799E-3</v>
      </c>
      <c r="M728" s="10">
        <v>-0.20290000736713401</v>
      </c>
      <c r="N728" s="10">
        <v>-6.7771300673484802E-2</v>
      </c>
      <c r="O728" s="10">
        <v>6.1455401591956598E-3</v>
      </c>
      <c r="P728" s="10">
        <v>-0.200996994972229</v>
      </c>
      <c r="Q728" s="10">
        <v>-6.88970983028412E-2</v>
      </c>
    </row>
    <row r="729" spans="1:17" x14ac:dyDescent="0.2">
      <c r="A729" s="2">
        <v>728</v>
      </c>
      <c r="B729" s="10">
        <v>82.262901306152301</v>
      </c>
      <c r="C729" s="10">
        <v>-27.0806999206543</v>
      </c>
      <c r="D729" s="10">
        <v>-134.51600646972699</v>
      </c>
      <c r="E729" s="10">
        <v>82.264198303222699</v>
      </c>
      <c r="F729" s="10">
        <v>-27.081300735473601</v>
      </c>
      <c r="G729" s="10">
        <v>-134.51499938964801</v>
      </c>
      <c r="H729">
        <f t="shared" si="33"/>
        <v>-1.2969970703977651E-3</v>
      </c>
      <c r="I729">
        <f t="shared" si="34"/>
        <v>6.0081481930041036E-4</v>
      </c>
      <c r="J729">
        <f t="shared" si="35"/>
        <v>-1.0070800789776513E-3</v>
      </c>
      <c r="L729" s="10">
        <v>6.9032302126288397E-3</v>
      </c>
      <c r="M729" s="10">
        <v>-0.20292200148105599</v>
      </c>
      <c r="N729" s="10">
        <v>-6.7778803408145905E-2</v>
      </c>
      <c r="O729" s="10">
        <v>6.1605600640177701E-3</v>
      </c>
      <c r="P729" s="10">
        <v>-0.201042994856834</v>
      </c>
      <c r="Q729" s="10">
        <v>-6.8843401968479198E-2</v>
      </c>
    </row>
    <row r="730" spans="1:17" x14ac:dyDescent="0.2">
      <c r="A730" s="2">
        <v>729</v>
      </c>
      <c r="B730" s="10">
        <v>82.271003723144503</v>
      </c>
      <c r="C730" s="10">
        <v>-27.083299636840799</v>
      </c>
      <c r="D730" s="10">
        <v>-134.51100158691401</v>
      </c>
      <c r="E730" s="10">
        <v>82.273002624511705</v>
      </c>
      <c r="F730" s="10">
        <v>-27.085599899291999</v>
      </c>
      <c r="G730" s="10">
        <v>-134.53500366210901</v>
      </c>
      <c r="H730">
        <f t="shared" si="33"/>
        <v>-1.9989013672017109E-3</v>
      </c>
      <c r="I730">
        <f t="shared" si="34"/>
        <v>2.3002624512002967E-3</v>
      </c>
      <c r="J730">
        <f t="shared" si="35"/>
        <v>2.4002075194999861E-2</v>
      </c>
      <c r="L730" s="10">
        <v>6.9047599099576499E-3</v>
      </c>
      <c r="M730" s="10">
        <v>-0.20294499397277799</v>
      </c>
      <c r="N730" s="10">
        <v>-6.7786403000354795E-2</v>
      </c>
      <c r="O730" s="10">
        <v>6.2144198454916503E-3</v>
      </c>
      <c r="P730" s="10">
        <v>-0.20110200345516199</v>
      </c>
      <c r="Q730" s="10">
        <v>-6.8719901144504505E-2</v>
      </c>
    </row>
    <row r="731" spans="1:17" x14ac:dyDescent="0.2">
      <c r="A731" s="2">
        <v>730</v>
      </c>
      <c r="B731" s="10">
        <v>82.279197692871094</v>
      </c>
      <c r="C731" s="10">
        <v>-27.085899353027301</v>
      </c>
      <c r="D731" s="10">
        <v>-134.50500488281301</v>
      </c>
      <c r="E731" s="10">
        <v>82.280799865722699</v>
      </c>
      <c r="F731" s="10">
        <v>-27.0862007141113</v>
      </c>
      <c r="G731" s="10">
        <v>-134.51800537109401</v>
      </c>
      <c r="H731">
        <f t="shared" si="33"/>
        <v>-1.6021728516051326E-3</v>
      </c>
      <c r="I731">
        <f t="shared" si="34"/>
        <v>3.0136108399858585E-4</v>
      </c>
      <c r="J731">
        <f t="shared" si="35"/>
        <v>1.3000488280994205E-2</v>
      </c>
      <c r="L731" s="10">
        <v>6.9062900729477397E-3</v>
      </c>
      <c r="M731" s="10">
        <v>-0.20296700298786199</v>
      </c>
      <c r="N731" s="10">
        <v>-6.77938982844353E-2</v>
      </c>
      <c r="O731" s="10">
        <v>6.25526020303369E-3</v>
      </c>
      <c r="P731" s="10">
        <v>-0.20118199288845101</v>
      </c>
      <c r="Q731" s="10">
        <v>-6.8951398134231595E-2</v>
      </c>
    </row>
    <row r="732" spans="1:17" x14ac:dyDescent="0.2">
      <c r="A732" s="2">
        <v>731</v>
      </c>
      <c r="B732" s="10">
        <v>82.287300109863295</v>
      </c>
      <c r="C732" s="10">
        <v>-27.088600158691399</v>
      </c>
      <c r="D732" s="10">
        <v>-134.5</v>
      </c>
      <c r="E732" s="10">
        <v>82.286903381347699</v>
      </c>
      <c r="F732" s="10">
        <v>-27.0897006988525</v>
      </c>
      <c r="G732" s="10">
        <v>-134.50599670410199</v>
      </c>
      <c r="H732">
        <f t="shared" si="33"/>
        <v>3.9672851559657829E-4</v>
      </c>
      <c r="I732">
        <f t="shared" si="34"/>
        <v>1.1005401611008381E-3</v>
      </c>
      <c r="J732">
        <f t="shared" si="35"/>
        <v>5.9967041019888256E-3</v>
      </c>
      <c r="L732" s="10">
        <v>6.9078197702765499E-3</v>
      </c>
      <c r="M732" s="10">
        <v>-0.202988997101784</v>
      </c>
      <c r="N732" s="10">
        <v>-6.7801401019096402E-2</v>
      </c>
      <c r="O732" s="10">
        <v>6.2365699559450097E-3</v>
      </c>
      <c r="P732" s="10">
        <v>-0.201105996966362</v>
      </c>
      <c r="Q732" s="10">
        <v>-6.8940997123718303E-2</v>
      </c>
    </row>
    <row r="733" spans="1:17" x14ac:dyDescent="0.2">
      <c r="A733" s="2">
        <v>732</v>
      </c>
      <c r="B733" s="10">
        <v>82.295501708984403</v>
      </c>
      <c r="C733" s="10">
        <v>-27.091199874877901</v>
      </c>
      <c r="D733" s="10">
        <v>-134.49400329589801</v>
      </c>
      <c r="E733" s="10">
        <v>82.295600891113295</v>
      </c>
      <c r="F733" s="10">
        <v>-27.093700408935501</v>
      </c>
      <c r="G733" s="10">
        <v>-134.50199890136699</v>
      </c>
      <c r="H733">
        <f t="shared" si="33"/>
        <v>-9.9182128892039145E-5</v>
      </c>
      <c r="I733">
        <f t="shared" si="34"/>
        <v>2.5005340575994239E-3</v>
      </c>
      <c r="J733">
        <f t="shared" si="35"/>
        <v>7.9956054689773737E-3</v>
      </c>
      <c r="L733" s="10">
        <v>6.9093499332666397E-3</v>
      </c>
      <c r="M733" s="10">
        <v>-0.20301100611686701</v>
      </c>
      <c r="N733" s="10">
        <v>-6.7809000611305195E-2</v>
      </c>
      <c r="O733" s="10">
        <v>6.1983899213373696E-3</v>
      </c>
      <c r="P733" s="10">
        <v>-0.20126999914646099</v>
      </c>
      <c r="Q733" s="10">
        <v>-6.9074496626853901E-2</v>
      </c>
    </row>
    <row r="734" spans="1:17" x14ac:dyDescent="0.2">
      <c r="A734" s="2">
        <v>733</v>
      </c>
      <c r="B734" s="10">
        <v>82.303596496582003</v>
      </c>
      <c r="C734" s="10">
        <v>-27.093900680541999</v>
      </c>
      <c r="D734" s="10">
        <v>-134.48899841308599</v>
      </c>
      <c r="E734" s="10">
        <v>82.304397583007798</v>
      </c>
      <c r="F734" s="10">
        <v>-27.092500686645501</v>
      </c>
      <c r="G734" s="10">
        <v>-134.48899841308599</v>
      </c>
      <c r="H734">
        <f t="shared" si="33"/>
        <v>-8.0108642579546085E-4</v>
      </c>
      <c r="I734">
        <f t="shared" si="34"/>
        <v>-1.3999938964985859E-3</v>
      </c>
      <c r="J734">
        <f t="shared" si="35"/>
        <v>0</v>
      </c>
      <c r="L734" s="10">
        <v>6.9108800962567303E-3</v>
      </c>
      <c r="M734" s="10">
        <v>-0.20303300023078899</v>
      </c>
      <c r="N734" s="10">
        <v>-6.7816503345966297E-2</v>
      </c>
      <c r="O734" s="10">
        <v>6.3080098479986199E-3</v>
      </c>
      <c r="P734" s="10">
        <v>-0.20148700475692699</v>
      </c>
      <c r="Q734" s="10">
        <v>-6.8978197872638702E-2</v>
      </c>
    </row>
    <row r="735" spans="1:17" x14ac:dyDescent="0.2">
      <c r="A735" s="2">
        <v>734</v>
      </c>
      <c r="B735" s="10">
        <v>82.311798095703097</v>
      </c>
      <c r="C735" s="10">
        <v>-27.096500396728501</v>
      </c>
      <c r="D735" s="10">
        <v>-134.48300170898401</v>
      </c>
      <c r="E735" s="10">
        <v>82.311897277832003</v>
      </c>
      <c r="F735" s="10">
        <v>-27.095899581909201</v>
      </c>
      <c r="G735" s="10">
        <v>-134.48500061035199</v>
      </c>
      <c r="H735">
        <f t="shared" si="33"/>
        <v>-9.918212890625E-5</v>
      </c>
      <c r="I735">
        <f t="shared" si="34"/>
        <v>-6.0081481930041036E-4</v>
      </c>
      <c r="J735">
        <f t="shared" si="35"/>
        <v>1.9989013679833079E-3</v>
      </c>
      <c r="L735" s="10">
        <v>6.9124097935855397E-3</v>
      </c>
      <c r="M735" s="10">
        <v>-0.20305599272251099</v>
      </c>
      <c r="N735" s="10">
        <v>-6.7823998630046803E-2</v>
      </c>
      <c r="O735" s="10">
        <v>6.3131400384008902E-3</v>
      </c>
      <c r="P735" s="10">
        <v>-0.20130899548530601</v>
      </c>
      <c r="Q735" s="10">
        <v>-6.8939201533794403E-2</v>
      </c>
    </row>
    <row r="736" spans="1:17" x14ac:dyDescent="0.2">
      <c r="A736" s="2">
        <v>735</v>
      </c>
      <c r="B736" s="10">
        <v>82.319900512695298</v>
      </c>
      <c r="C736" s="10">
        <v>-27.099100112915</v>
      </c>
      <c r="D736" s="10">
        <v>-134.47799682617199</v>
      </c>
      <c r="E736" s="10">
        <v>82.3197021484375</v>
      </c>
      <c r="F736" s="10">
        <v>-27.096500396728501</v>
      </c>
      <c r="G736" s="10">
        <v>-134.47799682617199</v>
      </c>
      <c r="H736">
        <f t="shared" si="33"/>
        <v>1.9836425779828915E-4</v>
      </c>
      <c r="I736">
        <f t="shared" si="34"/>
        <v>-2.5997161864985685E-3</v>
      </c>
      <c r="J736">
        <f t="shared" si="35"/>
        <v>0</v>
      </c>
      <c r="L736" s="10">
        <v>6.9139399565756304E-3</v>
      </c>
      <c r="M736" s="10">
        <v>-0.20307800173759499</v>
      </c>
      <c r="N736" s="10">
        <v>-6.7831598222255707E-2</v>
      </c>
      <c r="O736" s="10">
        <v>6.2460298649966699E-3</v>
      </c>
      <c r="P736" s="10">
        <v>-0.20144000649452201</v>
      </c>
      <c r="Q736" s="10">
        <v>-6.9085903465747805E-2</v>
      </c>
    </row>
    <row r="737" spans="1:17" x14ac:dyDescent="0.2">
      <c r="A737" s="2">
        <v>736</v>
      </c>
      <c r="B737" s="10">
        <v>82.328102111816406</v>
      </c>
      <c r="C737" s="10">
        <v>-27.101800918579102</v>
      </c>
      <c r="D737" s="10">
        <v>-134.47200012207</v>
      </c>
      <c r="E737" s="10">
        <v>82.327301025390597</v>
      </c>
      <c r="F737" s="10">
        <v>-27.099899291992202</v>
      </c>
      <c r="G737" s="10">
        <v>-134.47399902343801</v>
      </c>
      <c r="H737">
        <f t="shared" si="33"/>
        <v>8.0108642580967171E-4</v>
      </c>
      <c r="I737">
        <f t="shared" si="34"/>
        <v>-1.9016265868998516E-3</v>
      </c>
      <c r="J737">
        <f t="shared" si="35"/>
        <v>1.9989013680117296E-3</v>
      </c>
      <c r="L737" s="10">
        <v>6.9154701195657297E-3</v>
      </c>
      <c r="M737" s="10">
        <v>-0.203099995851517</v>
      </c>
      <c r="N737" s="10">
        <v>-6.7839100956916795E-2</v>
      </c>
      <c r="O737" s="10">
        <v>6.2158200889825804E-3</v>
      </c>
      <c r="P737" s="10">
        <v>-0.20127199590206099</v>
      </c>
      <c r="Q737" s="10">
        <v>-6.8878099322319003E-2</v>
      </c>
    </row>
    <row r="738" spans="1:17" x14ac:dyDescent="0.2">
      <c r="A738" s="2">
        <v>737</v>
      </c>
      <c r="B738" s="10">
        <v>82.336196899414105</v>
      </c>
      <c r="C738" s="10">
        <v>-27.1044006347656</v>
      </c>
      <c r="D738" s="10">
        <v>-134.46699523925801</v>
      </c>
      <c r="E738" s="10">
        <v>82.336601257324205</v>
      </c>
      <c r="F738" s="10">
        <v>-27.103599548339801</v>
      </c>
      <c r="G738" s="10">
        <v>-134.46800231933599</v>
      </c>
      <c r="H738">
        <f t="shared" si="33"/>
        <v>-4.0435791009940658E-4</v>
      </c>
      <c r="I738">
        <f t="shared" si="34"/>
        <v>-8.0108642579901357E-4</v>
      </c>
      <c r="J738">
        <f t="shared" si="35"/>
        <v>1.0070800779828915E-3</v>
      </c>
      <c r="L738" s="10">
        <v>6.9169998168945304E-3</v>
      </c>
      <c r="M738" s="10">
        <v>-0.20312200486660001</v>
      </c>
      <c r="N738" s="10">
        <v>-6.7846700549125699E-2</v>
      </c>
      <c r="O738" s="10">
        <v>6.2281698919832698E-3</v>
      </c>
      <c r="P738" s="10">
        <v>-0.201267004013062</v>
      </c>
      <c r="Q738" s="10">
        <v>-6.9059096276760101E-2</v>
      </c>
    </row>
    <row r="739" spans="1:17" x14ac:dyDescent="0.2">
      <c r="A739" s="2">
        <v>738</v>
      </c>
      <c r="B739" s="10">
        <v>82.344398498535199</v>
      </c>
      <c r="C739" s="10">
        <v>-27.107099533081101</v>
      </c>
      <c r="D739" s="10">
        <v>-134.46099853515599</v>
      </c>
      <c r="E739" s="10">
        <v>82.342201232910199</v>
      </c>
      <c r="F739" s="10">
        <v>-27.103399276733398</v>
      </c>
      <c r="G739" s="10">
        <v>-134.468994140625</v>
      </c>
      <c r="H739">
        <f t="shared" si="33"/>
        <v>2.197265625E-3</v>
      </c>
      <c r="I739">
        <f t="shared" si="34"/>
        <v>-3.7002563477024353E-3</v>
      </c>
      <c r="J739">
        <f t="shared" si="35"/>
        <v>7.9956054690057954E-3</v>
      </c>
      <c r="L739" s="10">
        <v>6.9185299798846201E-3</v>
      </c>
      <c r="M739" s="10">
        <v>-0.203144997358322</v>
      </c>
      <c r="N739" s="10">
        <v>-6.7854203283786801E-2</v>
      </c>
      <c r="O739" s="10">
        <v>6.3006901182234296E-3</v>
      </c>
      <c r="P739" s="10">
        <v>-0.201241999864578</v>
      </c>
      <c r="Q739" s="10">
        <v>-6.9031402468681294E-2</v>
      </c>
    </row>
    <row r="740" spans="1:17" x14ac:dyDescent="0.2">
      <c r="A740" s="2">
        <v>739</v>
      </c>
      <c r="B740" s="10">
        <v>82.352500915527301</v>
      </c>
      <c r="C740" s="10">
        <v>-27.109699249267599</v>
      </c>
      <c r="D740" s="10">
        <v>-134.45599365234401</v>
      </c>
      <c r="E740" s="10">
        <v>82.350700378417997</v>
      </c>
      <c r="F740" s="10">
        <v>-27.104099273681602</v>
      </c>
      <c r="G740" s="10">
        <v>-134.45599365234401</v>
      </c>
      <c r="H740">
        <f t="shared" si="33"/>
        <v>1.8005371093039457E-3</v>
      </c>
      <c r="I740">
        <f t="shared" si="34"/>
        <v>-5.5999755859978961E-3</v>
      </c>
      <c r="J740">
        <f t="shared" si="35"/>
        <v>0</v>
      </c>
      <c r="L740" s="10">
        <v>6.9200601428747203E-3</v>
      </c>
      <c r="M740" s="10">
        <v>-0.20316700637340501</v>
      </c>
      <c r="N740" s="10">
        <v>-6.7861698567867307E-2</v>
      </c>
      <c r="O740" s="10">
        <v>6.29686005413532E-3</v>
      </c>
      <c r="P740" s="10">
        <v>-0.20134100317955</v>
      </c>
      <c r="Q740" s="10">
        <v>-6.8994201719760895E-2</v>
      </c>
    </row>
    <row r="741" spans="1:17" x14ac:dyDescent="0.2">
      <c r="A741" s="2">
        <v>740</v>
      </c>
      <c r="B741" s="10">
        <v>82.360702514648395</v>
      </c>
      <c r="C741" s="10">
        <v>-27.112400054931602</v>
      </c>
      <c r="D741" s="10">
        <v>-134.44999694824199</v>
      </c>
      <c r="E741" s="10">
        <v>82.359596252441406</v>
      </c>
      <c r="F741" s="10">
        <v>-27.104900360107401</v>
      </c>
      <c r="G741" s="10">
        <v>-134.43499755859401</v>
      </c>
      <c r="H741">
        <f t="shared" si="33"/>
        <v>1.1062622069886174E-3</v>
      </c>
      <c r="I741">
        <f t="shared" si="34"/>
        <v>-7.4996948242009864E-3</v>
      </c>
      <c r="J741">
        <f t="shared" si="35"/>
        <v>-1.4999389647982753E-2</v>
      </c>
      <c r="L741" s="10">
        <v>6.9215898402035202E-3</v>
      </c>
      <c r="M741" s="10">
        <v>-0.20318900048732799</v>
      </c>
      <c r="N741" s="10">
        <v>-6.78692981600761E-2</v>
      </c>
      <c r="O741" s="10">
        <v>6.2212198972702E-3</v>
      </c>
      <c r="P741" s="10">
        <v>-0.20128400623798401</v>
      </c>
      <c r="Q741" s="10">
        <v>-6.9188103079795796E-2</v>
      </c>
    </row>
    <row r="742" spans="1:17" x14ac:dyDescent="0.2">
      <c r="A742" s="2">
        <v>741</v>
      </c>
      <c r="B742" s="10">
        <v>82.368797302246094</v>
      </c>
      <c r="C742" s="10">
        <v>-27.1149997711182</v>
      </c>
      <c r="D742" s="10">
        <v>-134.44500732421901</v>
      </c>
      <c r="E742" s="10">
        <v>82.368698120117202</v>
      </c>
      <c r="F742" s="10">
        <v>-27.1119995117188</v>
      </c>
      <c r="G742" s="10">
        <v>-134.45399475097699</v>
      </c>
      <c r="H742">
        <f t="shared" si="33"/>
        <v>9.9182128892039145E-5</v>
      </c>
      <c r="I742">
        <f t="shared" si="34"/>
        <v>-3.0002593993998516E-3</v>
      </c>
      <c r="J742">
        <f t="shared" si="35"/>
        <v>8.9874267579830303E-3</v>
      </c>
      <c r="L742" s="10">
        <v>6.9231200031936203E-3</v>
      </c>
      <c r="M742" s="10">
        <v>-0.20321099460125</v>
      </c>
      <c r="N742" s="10">
        <v>-6.7876800894737202E-2</v>
      </c>
      <c r="O742" s="10">
        <v>6.2885200604796401E-3</v>
      </c>
      <c r="P742" s="10">
        <v>-0.20129700005054499</v>
      </c>
      <c r="Q742" s="10">
        <v>-6.9124102592468303E-2</v>
      </c>
    </row>
    <row r="743" spans="1:17" x14ac:dyDescent="0.2">
      <c r="A743" s="2">
        <v>742</v>
      </c>
      <c r="B743" s="10">
        <v>82.376998901367202</v>
      </c>
      <c r="C743" s="10">
        <v>-27.117599487304702</v>
      </c>
      <c r="D743" s="10">
        <v>-134.43899536132801</v>
      </c>
      <c r="E743" s="10">
        <v>82.379402160644503</v>
      </c>
      <c r="F743" s="10">
        <v>-27.1219997406006</v>
      </c>
      <c r="G743" s="10">
        <v>-134.46000671386699</v>
      </c>
      <c r="H743">
        <f t="shared" si="33"/>
        <v>-2.4032592773011174E-3</v>
      </c>
      <c r="I743">
        <f t="shared" si="34"/>
        <v>4.4002532958984375E-3</v>
      </c>
      <c r="J743">
        <f t="shared" si="35"/>
        <v>2.1011352538977235E-2</v>
      </c>
      <c r="L743" s="10">
        <v>6.9246599450707401E-3</v>
      </c>
      <c r="M743" s="10">
        <v>-0.20323300361633301</v>
      </c>
      <c r="N743" s="10">
        <v>-6.7884400486946106E-2</v>
      </c>
      <c r="O743" s="10">
        <v>6.2920697964727896E-3</v>
      </c>
      <c r="P743" s="10">
        <v>-0.20115399360656699</v>
      </c>
      <c r="Q743" s="10">
        <v>-6.8986199796199799E-2</v>
      </c>
    </row>
    <row r="744" spans="1:17" x14ac:dyDescent="0.2">
      <c r="A744" s="2">
        <v>743</v>
      </c>
      <c r="B744" s="10">
        <v>82.385101318359403</v>
      </c>
      <c r="C744" s="10">
        <v>-27.1203002929688</v>
      </c>
      <c r="D744" s="10">
        <v>-134.434005737305</v>
      </c>
      <c r="E744" s="10">
        <v>82.386100769042997</v>
      </c>
      <c r="F744" s="10">
        <v>-27.1243991851807</v>
      </c>
      <c r="G744" s="10">
        <v>-134.44999694824199</v>
      </c>
      <c r="H744">
        <f t="shared" si="33"/>
        <v>-9.9945068359375E-4</v>
      </c>
      <c r="I744">
        <f t="shared" si="34"/>
        <v>4.0988922118998516E-3</v>
      </c>
      <c r="J744">
        <f t="shared" si="35"/>
        <v>1.5991210936988409E-2</v>
      </c>
      <c r="L744" s="10">
        <v>6.9261901080608403E-3</v>
      </c>
      <c r="M744" s="10">
        <v>-0.203255996108055</v>
      </c>
      <c r="N744" s="10">
        <v>-6.7891903221607194E-2</v>
      </c>
      <c r="O744" s="10">
        <v>6.2940800562500997E-3</v>
      </c>
      <c r="P744" s="10">
        <v>-0.20114299654960599</v>
      </c>
      <c r="Q744" s="10">
        <v>-6.8698100745677906E-2</v>
      </c>
    </row>
    <row r="745" spans="1:17" x14ac:dyDescent="0.2">
      <c r="A745" s="2">
        <v>744</v>
      </c>
      <c r="B745" s="10">
        <v>82.393203735351605</v>
      </c>
      <c r="C745" s="10">
        <v>-27.122900009155298</v>
      </c>
      <c r="D745" s="10">
        <v>-134.42799377441401</v>
      </c>
      <c r="E745" s="10">
        <v>82.395599365234403</v>
      </c>
      <c r="F745" s="10">
        <v>-27.124900817871101</v>
      </c>
      <c r="G745" s="10">
        <v>-134.434005737305</v>
      </c>
      <c r="H745">
        <f t="shared" si="33"/>
        <v>-2.3956298827982891E-3</v>
      </c>
      <c r="I745">
        <f t="shared" si="34"/>
        <v>2.0008087158025489E-3</v>
      </c>
      <c r="J745">
        <f t="shared" si="35"/>
        <v>6.0119628909944822E-3</v>
      </c>
      <c r="L745" s="10">
        <v>6.9277198053896401E-3</v>
      </c>
      <c r="M745" s="10">
        <v>-0.20327800512313801</v>
      </c>
      <c r="N745" s="10">
        <v>-6.7899502813816098E-2</v>
      </c>
      <c r="O745" s="10">
        <v>6.2367101199924902E-3</v>
      </c>
      <c r="P745" s="10">
        <v>-0.201243996620178</v>
      </c>
      <c r="Q745" s="10">
        <v>-6.8914696574211107E-2</v>
      </c>
    </row>
    <row r="746" spans="1:17" x14ac:dyDescent="0.2">
      <c r="A746" s="2">
        <v>745</v>
      </c>
      <c r="B746" s="10">
        <v>82.401397705078097</v>
      </c>
      <c r="C746" s="10">
        <v>-27.1256008148193</v>
      </c>
      <c r="D746" s="10">
        <v>-134.42300415039099</v>
      </c>
      <c r="E746" s="10">
        <v>82.401802062988295</v>
      </c>
      <c r="F746" s="10">
        <v>-27.123500823974599</v>
      </c>
      <c r="G746" s="10">
        <v>-134.427001953125</v>
      </c>
      <c r="H746">
        <f t="shared" si="33"/>
        <v>-4.0435791019888256E-4</v>
      </c>
      <c r="I746">
        <f t="shared" si="34"/>
        <v>-2.0999908447016935E-3</v>
      </c>
      <c r="J746">
        <f t="shared" si="35"/>
        <v>3.9978027340055178E-3</v>
      </c>
      <c r="L746" s="10">
        <v>6.9292499683797403E-3</v>
      </c>
      <c r="M746" s="10">
        <v>-0.20329999923706099</v>
      </c>
      <c r="N746" s="10">
        <v>-6.7906998097896604E-2</v>
      </c>
      <c r="O746" s="10">
        <v>6.3059898093342798E-3</v>
      </c>
      <c r="P746" s="10">
        <v>-0.20138700306415599</v>
      </c>
      <c r="Q746" s="10">
        <v>-6.8902701139450101E-2</v>
      </c>
    </row>
    <row r="747" spans="1:17" x14ac:dyDescent="0.2">
      <c r="A747" s="2">
        <v>746</v>
      </c>
      <c r="B747" s="10">
        <v>82.409500122070298</v>
      </c>
      <c r="C747" s="10">
        <v>-27.128200531005898</v>
      </c>
      <c r="D747" s="10">
        <v>-134.41799926757801</v>
      </c>
      <c r="E747" s="10">
        <v>82.409500122070298</v>
      </c>
      <c r="F747" s="10">
        <v>-27.125099182128899</v>
      </c>
      <c r="G747" s="10">
        <v>-134.41099548339801</v>
      </c>
      <c r="H747">
        <f t="shared" si="33"/>
        <v>0</v>
      </c>
      <c r="I747">
        <f t="shared" si="34"/>
        <v>-3.1013488769993103E-3</v>
      </c>
      <c r="J747">
        <f t="shared" si="35"/>
        <v>-7.0037841800001388E-3</v>
      </c>
      <c r="L747" s="10">
        <v>6.93078991025686E-3</v>
      </c>
      <c r="M747" s="10">
        <v>-0.203321993350983</v>
      </c>
      <c r="N747" s="10">
        <v>-6.7914500832557706E-2</v>
      </c>
      <c r="O747" s="10">
        <v>6.3746199011802699E-3</v>
      </c>
      <c r="P747" s="10">
        <v>-0.20151500403881101</v>
      </c>
      <c r="Q747" s="10">
        <v>-6.8933397531509399E-2</v>
      </c>
    </row>
    <row r="748" spans="1:17" x14ac:dyDescent="0.2">
      <c r="A748" s="2">
        <v>747</v>
      </c>
      <c r="B748" s="10">
        <v>82.417701721191406</v>
      </c>
      <c r="C748" s="10">
        <v>-27.1308994293213</v>
      </c>
      <c r="D748" s="10">
        <v>-134.41200256347699</v>
      </c>
      <c r="E748" s="10">
        <v>82.415603637695298</v>
      </c>
      <c r="F748" s="10">
        <v>-27.125</v>
      </c>
      <c r="G748" s="10">
        <v>-134.40800476074199</v>
      </c>
      <c r="H748">
        <f t="shared" si="33"/>
        <v>2.0980834961079609E-3</v>
      </c>
      <c r="I748">
        <f t="shared" si="34"/>
        <v>-5.8994293212997206E-3</v>
      </c>
      <c r="J748">
        <f t="shared" si="35"/>
        <v>-3.9978027350002776E-3</v>
      </c>
      <c r="L748" s="10">
        <v>6.9323200732469602E-3</v>
      </c>
      <c r="M748" s="10">
        <v>-0.20334400236606601</v>
      </c>
      <c r="N748" s="10">
        <v>-6.7922100424766499E-2</v>
      </c>
      <c r="O748" s="10">
        <v>6.3452301546931301E-3</v>
      </c>
      <c r="P748" s="10">
        <v>-0.20157599449157701</v>
      </c>
      <c r="Q748" s="10">
        <v>-6.8938702344894395E-2</v>
      </c>
    </row>
    <row r="749" spans="1:17" x14ac:dyDescent="0.2">
      <c r="A749" s="2">
        <v>748</v>
      </c>
      <c r="B749" s="10">
        <v>82.425796508789105</v>
      </c>
      <c r="C749" s="10">
        <v>-27.133499145507798</v>
      </c>
      <c r="D749" s="10">
        <v>-134.40699768066401</v>
      </c>
      <c r="E749" s="10">
        <v>82.423400878906307</v>
      </c>
      <c r="F749" s="10">
        <v>-27.128799438476602</v>
      </c>
      <c r="G749" s="10">
        <v>-134.41099548339801</v>
      </c>
      <c r="H749">
        <f t="shared" si="33"/>
        <v>2.3956298827982891E-3</v>
      </c>
      <c r="I749">
        <f t="shared" si="34"/>
        <v>-4.6997070311967093E-3</v>
      </c>
      <c r="J749">
        <f t="shared" si="35"/>
        <v>3.9978027340055178E-3</v>
      </c>
      <c r="L749" s="10">
        <v>6.9338497705757601E-3</v>
      </c>
      <c r="M749" s="10">
        <v>-0.203366994857788</v>
      </c>
      <c r="N749" s="10">
        <v>-6.7929603159427601E-2</v>
      </c>
      <c r="O749" s="10">
        <v>6.3195899128913897E-3</v>
      </c>
      <c r="P749" s="10">
        <v>-0.20162999629974401</v>
      </c>
      <c r="Q749" s="10">
        <v>-6.8822696805000305E-2</v>
      </c>
    </row>
    <row r="750" spans="1:17" x14ac:dyDescent="0.2">
      <c r="A750" s="2">
        <v>749</v>
      </c>
      <c r="B750" s="10">
        <v>82.433998107910199</v>
      </c>
      <c r="C750" s="10">
        <v>-27.136100769043001</v>
      </c>
      <c r="D750" s="10">
        <v>-134.40100097656301</v>
      </c>
      <c r="E750" s="10">
        <v>82.435897827148395</v>
      </c>
      <c r="F750" s="10">
        <v>-27.135900497436499</v>
      </c>
      <c r="G750" s="10">
        <v>-134.406005859375</v>
      </c>
      <c r="H750">
        <f t="shared" si="33"/>
        <v>-1.8997192381959849E-3</v>
      </c>
      <c r="I750">
        <f t="shared" si="34"/>
        <v>-2.0027160650215592E-4</v>
      </c>
      <c r="J750">
        <f t="shared" si="35"/>
        <v>5.0048828119884092E-3</v>
      </c>
      <c r="L750" s="10">
        <v>6.9353901781141801E-3</v>
      </c>
      <c r="M750" s="10">
        <v>-0.20338900387287101</v>
      </c>
      <c r="N750" s="10">
        <v>-6.7937202751636505E-2</v>
      </c>
      <c r="O750" s="10">
        <v>6.2732198275625697E-3</v>
      </c>
      <c r="P750" s="10">
        <v>-0.201559007167816</v>
      </c>
      <c r="Q750" s="10">
        <v>-6.8811297416686998E-2</v>
      </c>
    </row>
    <row r="751" spans="1:17" x14ac:dyDescent="0.2">
      <c r="A751" s="2">
        <v>750</v>
      </c>
      <c r="B751" s="10">
        <v>82.442100524902301</v>
      </c>
      <c r="C751" s="10">
        <v>-27.138799667358398</v>
      </c>
      <c r="D751" s="10">
        <v>-134.39599609375</v>
      </c>
      <c r="E751" s="10">
        <v>82.444099426269503</v>
      </c>
      <c r="F751" s="10">
        <v>-27.1380004882813</v>
      </c>
      <c r="G751" s="10">
        <v>-134.39599609375</v>
      </c>
      <c r="H751">
        <f t="shared" si="33"/>
        <v>-1.9989013672017109E-3</v>
      </c>
      <c r="I751">
        <f t="shared" si="34"/>
        <v>-7.9917907709869951E-4</v>
      </c>
      <c r="J751">
        <f t="shared" si="35"/>
        <v>0</v>
      </c>
      <c r="L751" s="10">
        <v>6.93691987544298E-3</v>
      </c>
      <c r="M751" s="10">
        <v>-0.20341099798679399</v>
      </c>
      <c r="N751" s="10">
        <v>-6.7944698035716997E-2</v>
      </c>
      <c r="O751" s="10">
        <v>6.3338498584926102E-3</v>
      </c>
      <c r="P751" s="10">
        <v>-0.20144699513912201</v>
      </c>
      <c r="Q751" s="10">
        <v>-6.8937100470066098E-2</v>
      </c>
    </row>
    <row r="752" spans="1:17" x14ac:dyDescent="0.2">
      <c r="A752" s="2">
        <v>751</v>
      </c>
      <c r="B752" s="10">
        <v>82.449203491210895</v>
      </c>
      <c r="C752" s="10">
        <v>-27.141099929809599</v>
      </c>
      <c r="D752" s="10">
        <v>-134.39100646972699</v>
      </c>
      <c r="E752" s="10">
        <v>82.452201843261705</v>
      </c>
      <c r="F752" s="10">
        <v>-27.138500213623001</v>
      </c>
      <c r="G752" s="10">
        <v>-134.38000488281301</v>
      </c>
      <c r="H752">
        <f t="shared" si="33"/>
        <v>-2.9983520508096717E-3</v>
      </c>
      <c r="I752">
        <f t="shared" si="34"/>
        <v>-2.5997161865980445E-3</v>
      </c>
      <c r="J752">
        <f t="shared" si="35"/>
        <v>-1.1001586913977235E-2</v>
      </c>
      <c r="L752" s="10">
        <v>6.9382600486278499E-3</v>
      </c>
      <c r="M752" s="10">
        <v>-0.20342999696731601</v>
      </c>
      <c r="N752" s="10">
        <v>-6.7951299250125899E-2</v>
      </c>
      <c r="O752" s="10">
        <v>6.4202100038528399E-3</v>
      </c>
      <c r="P752" s="10">
        <v>-0.201483994722366</v>
      </c>
      <c r="Q752" s="10">
        <v>-6.9071896374225603E-2</v>
      </c>
    </row>
    <row r="753" spans="1:17" x14ac:dyDescent="0.2">
      <c r="A753" s="2">
        <v>752</v>
      </c>
      <c r="B753" s="10">
        <v>82.451202392578097</v>
      </c>
      <c r="C753" s="10">
        <v>-27.141799926757798</v>
      </c>
      <c r="D753" s="10">
        <v>-134.38900756835901</v>
      </c>
      <c r="E753" s="10">
        <v>82.453903198242202</v>
      </c>
      <c r="F753" s="10">
        <v>-27.140699386596701</v>
      </c>
      <c r="G753" s="10">
        <v>-134.38600158691401</v>
      </c>
      <c r="H753">
        <f t="shared" si="33"/>
        <v>-2.7008056641051326E-3</v>
      </c>
      <c r="I753">
        <f t="shared" si="34"/>
        <v>-1.1005401610972854E-3</v>
      </c>
      <c r="J753">
        <f t="shared" si="35"/>
        <v>-3.0059814449998612E-3</v>
      </c>
      <c r="L753" s="10">
        <v>6.9386400282383E-3</v>
      </c>
      <c r="M753" s="10">
        <v>-0.20343600213527699</v>
      </c>
      <c r="N753" s="10">
        <v>-6.7953199148178101E-2</v>
      </c>
      <c r="O753" s="10">
        <v>6.4360899850726102E-3</v>
      </c>
      <c r="P753" s="10">
        <v>-0.20158499479293801</v>
      </c>
      <c r="Q753" s="10">
        <v>-6.9061599671840695E-2</v>
      </c>
    </row>
    <row r="754" spans="1:17" x14ac:dyDescent="0.2">
      <c r="A754" s="2">
        <v>753</v>
      </c>
      <c r="B754" s="10">
        <v>82.451103210449205</v>
      </c>
      <c r="C754" s="10">
        <v>-27.141700744628899</v>
      </c>
      <c r="D754" s="10">
        <v>-134.38900756835901</v>
      </c>
      <c r="E754" s="10">
        <v>82.455802917480497</v>
      </c>
      <c r="F754" s="10">
        <v>-27.144300460815401</v>
      </c>
      <c r="G754" s="10">
        <v>-134.399002075195</v>
      </c>
      <c r="H754">
        <f t="shared" si="33"/>
        <v>-4.6997070312926326E-3</v>
      </c>
      <c r="I754">
        <f t="shared" si="34"/>
        <v>2.5997161865021212E-3</v>
      </c>
      <c r="J754">
        <f t="shared" si="35"/>
        <v>9.9945068359943434E-3</v>
      </c>
      <c r="L754" s="10">
        <v>6.9386200048029397E-3</v>
      </c>
      <c r="M754" s="10">
        <v>-0.20343600213527699</v>
      </c>
      <c r="N754" s="10">
        <v>-6.7953102290630299E-2</v>
      </c>
      <c r="O754" s="10">
        <v>6.3748699612915499E-3</v>
      </c>
      <c r="P754" s="10">
        <v>-0.20173400640487699</v>
      </c>
      <c r="Q754" s="10">
        <v>-6.8942897021770505E-2</v>
      </c>
    </row>
    <row r="755" spans="1:17" x14ac:dyDescent="0.2">
      <c r="A755" s="2">
        <v>754</v>
      </c>
      <c r="B755" s="10">
        <v>82.449699401855497</v>
      </c>
      <c r="C755" s="10">
        <v>-27.141300201416001</v>
      </c>
      <c r="D755" s="10">
        <v>-134.38999938964801</v>
      </c>
      <c r="E755" s="10">
        <v>82.456901550292997</v>
      </c>
      <c r="F755" s="10">
        <v>-27.144199371337901</v>
      </c>
      <c r="G755" s="10">
        <v>-134.38800048828099</v>
      </c>
      <c r="H755">
        <f t="shared" si="33"/>
        <v>-7.2021484375E-3</v>
      </c>
      <c r="I755">
        <f t="shared" si="34"/>
        <v>2.899169921899869E-3</v>
      </c>
      <c r="J755">
        <f t="shared" si="35"/>
        <v>-1.9989013670169697E-3</v>
      </c>
      <c r="L755" s="10">
        <v>6.9383499212563003E-3</v>
      </c>
      <c r="M755" s="10">
        <v>-0.20343199372291601</v>
      </c>
      <c r="N755" s="10">
        <v>-6.7951798439025907E-2</v>
      </c>
      <c r="O755" s="10">
        <v>6.3496301881969001E-3</v>
      </c>
      <c r="P755" s="10">
        <v>-0.20185099542141</v>
      </c>
      <c r="Q755" s="10">
        <v>-6.8893097341060597E-2</v>
      </c>
    </row>
    <row r="756" spans="1:17" x14ac:dyDescent="0.2">
      <c r="A756" s="2">
        <v>755</v>
      </c>
      <c r="B756" s="10">
        <v>82.445503234863295</v>
      </c>
      <c r="C756" s="10">
        <v>-27.139900207519499</v>
      </c>
      <c r="D756" s="10">
        <v>-134.39300537109401</v>
      </c>
      <c r="E756" s="10">
        <v>82.453598022460895</v>
      </c>
      <c r="F756" s="10">
        <v>-27.139900207519499</v>
      </c>
      <c r="G756" s="10">
        <v>-134.38600158691401</v>
      </c>
      <c r="H756">
        <f t="shared" si="33"/>
        <v>-8.0947875975994066E-3</v>
      </c>
      <c r="I756">
        <f t="shared" si="34"/>
        <v>0</v>
      </c>
      <c r="J756">
        <f t="shared" si="35"/>
        <v>-7.0037841800001388E-3</v>
      </c>
      <c r="L756" s="10">
        <v>6.9375601597130299E-3</v>
      </c>
      <c r="M756" s="10">
        <v>-0.20341999828815499</v>
      </c>
      <c r="N756" s="10">
        <v>-6.7947998642921406E-2</v>
      </c>
      <c r="O756" s="10">
        <v>6.3270102255046402E-3</v>
      </c>
      <c r="P756" s="10">
        <v>-0.20169599354267101</v>
      </c>
      <c r="Q756" s="10">
        <v>-6.8877503275871305E-2</v>
      </c>
    </row>
    <row r="757" spans="1:17" x14ac:dyDescent="0.2">
      <c r="A757" s="2">
        <v>756</v>
      </c>
      <c r="B757" s="10">
        <v>82.437599182128906</v>
      </c>
      <c r="C757" s="10">
        <v>-27.1373996734619</v>
      </c>
      <c r="D757" s="10">
        <v>-134.399002075195</v>
      </c>
      <c r="E757" s="10">
        <v>82.447303771972699</v>
      </c>
      <c r="F757" s="10">
        <v>-27.137699127197301</v>
      </c>
      <c r="G757" s="10">
        <v>-134.38900756835901</v>
      </c>
      <c r="H757">
        <f t="shared" si="33"/>
        <v>-9.7045898437926326E-3</v>
      </c>
      <c r="I757">
        <f t="shared" si="34"/>
        <v>2.9945373540130049E-4</v>
      </c>
      <c r="J757">
        <f t="shared" si="35"/>
        <v>-9.9945068359943434E-3</v>
      </c>
      <c r="L757" s="10">
        <v>6.9360998459160302E-3</v>
      </c>
      <c r="M757" s="10">
        <v>-0.203399002552032</v>
      </c>
      <c r="N757" s="10">
        <v>-6.7940801382064805E-2</v>
      </c>
      <c r="O757" s="10">
        <v>6.2585198320448399E-3</v>
      </c>
      <c r="P757" s="10">
        <v>-0.20166799426078799</v>
      </c>
      <c r="Q757" s="10">
        <v>-6.8790696561336503E-2</v>
      </c>
    </row>
    <row r="758" spans="1:17" x14ac:dyDescent="0.2">
      <c r="A758" s="2">
        <v>757</v>
      </c>
      <c r="B758" s="10">
        <v>82.427398681640597</v>
      </c>
      <c r="C758" s="10">
        <v>-27.134199142456101</v>
      </c>
      <c r="D758" s="10">
        <v>-134.40499877929699</v>
      </c>
      <c r="E758" s="10">
        <v>82.440597534179702</v>
      </c>
      <c r="F758" s="10">
        <v>-27.135999679565401</v>
      </c>
      <c r="G758" s="10">
        <v>-134.39799499511699</v>
      </c>
      <c r="H758">
        <f t="shared" si="33"/>
        <v>-1.3198852539105133E-2</v>
      </c>
      <c r="I758">
        <f t="shared" si="34"/>
        <v>1.800537109300393E-3</v>
      </c>
      <c r="J758">
        <f t="shared" si="35"/>
        <v>-7.0037841800001388E-3</v>
      </c>
      <c r="L758" s="10">
        <v>6.9341901689767803E-3</v>
      </c>
      <c r="M758" s="10">
        <v>-0.20337100327014901</v>
      </c>
      <c r="N758" s="10">
        <v>-6.79315030574799E-2</v>
      </c>
      <c r="O758" s="10">
        <v>6.1863800510764096E-3</v>
      </c>
      <c r="P758" s="10">
        <v>-0.20178599655628199</v>
      </c>
      <c r="Q758" s="10">
        <v>-6.8820603191852597E-2</v>
      </c>
    </row>
    <row r="759" spans="1:17" x14ac:dyDescent="0.2">
      <c r="A759" s="2">
        <v>758</v>
      </c>
      <c r="B759" s="10">
        <v>82.416297912597699</v>
      </c>
      <c r="C759" s="10">
        <v>-27.130699157714801</v>
      </c>
      <c r="D759" s="10">
        <v>-134.41299438476599</v>
      </c>
      <c r="E759" s="10">
        <v>82.429397583007798</v>
      </c>
      <c r="F759" s="10">
        <v>-27.134300231933601</v>
      </c>
      <c r="G759" s="10">
        <v>-134.41099548339801</v>
      </c>
      <c r="H759">
        <f t="shared" si="33"/>
        <v>-1.3099670410099407E-2</v>
      </c>
      <c r="I759">
        <f t="shared" si="34"/>
        <v>3.601074218799738E-3</v>
      </c>
      <c r="J759">
        <f t="shared" si="35"/>
        <v>-1.9989013679833079E-3</v>
      </c>
      <c r="L759" s="10">
        <v>6.9321398623287704E-3</v>
      </c>
      <c r="M759" s="10">
        <v>-0.20334100723266599</v>
      </c>
      <c r="N759" s="10">
        <v>-6.7921496927738204E-2</v>
      </c>
      <c r="O759" s="10">
        <v>6.2036002054810498E-3</v>
      </c>
      <c r="P759" s="10">
        <v>-0.20192399621009799</v>
      </c>
      <c r="Q759" s="10">
        <v>-6.8647898733615903E-2</v>
      </c>
    </row>
    <row r="760" spans="1:17" x14ac:dyDescent="0.2">
      <c r="A760" s="2">
        <v>759</v>
      </c>
      <c r="B760" s="10">
        <v>82.406097412109403</v>
      </c>
      <c r="C760" s="10">
        <v>-27.127399444580099</v>
      </c>
      <c r="D760" s="10">
        <v>-134.419998168945</v>
      </c>
      <c r="E760" s="10">
        <v>82.416801452636705</v>
      </c>
      <c r="F760" s="10">
        <v>-27.128400802612301</v>
      </c>
      <c r="G760" s="10">
        <v>-134.40800476074199</v>
      </c>
      <c r="H760">
        <f t="shared" si="33"/>
        <v>-1.0704040527301117E-2</v>
      </c>
      <c r="I760">
        <f t="shared" si="34"/>
        <v>1.0013580322016935E-3</v>
      </c>
      <c r="J760">
        <f t="shared" si="35"/>
        <v>-1.1993408203011313E-2</v>
      </c>
      <c r="L760" s="10">
        <v>6.9302301853895196E-3</v>
      </c>
      <c r="M760" s="10">
        <v>-0.203312993049622</v>
      </c>
      <c r="N760" s="10">
        <v>-6.7912198603153201E-2</v>
      </c>
      <c r="O760" s="10">
        <v>6.2482701614499101E-3</v>
      </c>
      <c r="P760" s="10">
        <v>-0.20194700360298201</v>
      </c>
      <c r="Q760" s="10">
        <v>-6.8858802318572998E-2</v>
      </c>
    </row>
    <row r="761" spans="1:17" x14ac:dyDescent="0.2">
      <c r="A761" s="2">
        <v>760</v>
      </c>
      <c r="B761" s="10">
        <v>82.398200988769503</v>
      </c>
      <c r="C761" s="10">
        <v>-27.125</v>
      </c>
      <c r="D761" s="10">
        <v>-134.42500305175801</v>
      </c>
      <c r="E761" s="10">
        <v>82.406898498535199</v>
      </c>
      <c r="F761" s="10">
        <v>-27.1231994628906</v>
      </c>
      <c r="G761" s="10">
        <v>-134.41000366210901</v>
      </c>
      <c r="H761">
        <f t="shared" si="33"/>
        <v>-8.6975097656960543E-3</v>
      </c>
      <c r="I761">
        <f t="shared" si="34"/>
        <v>-1.800537109399869E-3</v>
      </c>
      <c r="J761">
        <f t="shared" si="35"/>
        <v>-1.4999389649005934E-2</v>
      </c>
      <c r="L761" s="10">
        <v>6.9287600927054899E-3</v>
      </c>
      <c r="M761" s="10">
        <v>-0.20329099893569899</v>
      </c>
      <c r="N761" s="10">
        <v>-6.7905098199844402E-2</v>
      </c>
      <c r="O761" s="10">
        <v>6.2977899797260796E-3</v>
      </c>
      <c r="P761" s="10">
        <v>-0.20191499590873699</v>
      </c>
      <c r="Q761" s="10">
        <v>-6.9007202982902499E-2</v>
      </c>
    </row>
    <row r="762" spans="1:17" x14ac:dyDescent="0.2">
      <c r="A762" s="2">
        <v>761</v>
      </c>
      <c r="B762" s="10">
        <v>82.393997192382798</v>
      </c>
      <c r="C762" s="10">
        <v>-27.123600006103501</v>
      </c>
      <c r="D762" s="10">
        <v>-134.42799377441401</v>
      </c>
      <c r="E762" s="10">
        <v>82.4010009765625</v>
      </c>
      <c r="F762" s="10">
        <v>-27.122600555419901</v>
      </c>
      <c r="G762" s="10">
        <v>-134.42300415039099</v>
      </c>
      <c r="H762">
        <f t="shared" si="33"/>
        <v>-7.0037841797017109E-3</v>
      </c>
      <c r="I762">
        <f t="shared" si="34"/>
        <v>-9.9945068360085543E-4</v>
      </c>
      <c r="J762">
        <f t="shared" si="35"/>
        <v>-4.9896240230111744E-3</v>
      </c>
      <c r="L762" s="10">
        <v>6.9279698655009296E-3</v>
      </c>
      <c r="M762" s="10">
        <v>-0.20328000187873799</v>
      </c>
      <c r="N762" s="10">
        <v>-6.7901298403739901E-2</v>
      </c>
      <c r="O762" s="10">
        <v>6.2467600218951702E-3</v>
      </c>
      <c r="P762" s="10">
        <v>-0.20184800028801</v>
      </c>
      <c r="Q762" s="10">
        <v>-6.9101601839065593E-2</v>
      </c>
    </row>
    <row r="763" spans="1:17" x14ac:dyDescent="0.2">
      <c r="A763" s="2">
        <v>762</v>
      </c>
      <c r="B763" s="10">
        <v>82.392601013183594</v>
      </c>
      <c r="C763" s="10">
        <v>-27.1231994628906</v>
      </c>
      <c r="D763" s="10">
        <v>-134.42900085449199</v>
      </c>
      <c r="E763" s="10">
        <v>82.398101806640597</v>
      </c>
      <c r="F763" s="10">
        <v>-27.125400543212901</v>
      </c>
      <c r="G763" s="10">
        <v>-134.43600463867199</v>
      </c>
      <c r="H763">
        <f t="shared" si="33"/>
        <v>-5.5007934570028283E-3</v>
      </c>
      <c r="I763">
        <f t="shared" si="34"/>
        <v>2.2010803223011521E-3</v>
      </c>
      <c r="J763">
        <f t="shared" si="35"/>
        <v>7.0037841800001388E-3</v>
      </c>
      <c r="L763" s="10">
        <v>6.9277100265026101E-3</v>
      </c>
      <c r="M763" s="10">
        <v>-0.20327599346637701</v>
      </c>
      <c r="N763" s="10">
        <v>-6.7900002002716106E-2</v>
      </c>
      <c r="O763" s="10">
        <v>6.2114000320434596E-3</v>
      </c>
      <c r="P763" s="10">
        <v>-0.20190399885177601</v>
      </c>
      <c r="Q763" s="10">
        <v>-6.8949200212955503E-2</v>
      </c>
    </row>
    <row r="764" spans="1:17" x14ac:dyDescent="0.2">
      <c r="A764" s="2">
        <v>763</v>
      </c>
      <c r="B764" s="10">
        <v>82.392501831054702</v>
      </c>
      <c r="C764" s="10">
        <v>-27.123100280761701</v>
      </c>
      <c r="D764" s="10">
        <v>-134.42900085449199</v>
      </c>
      <c r="E764" s="10">
        <v>82.397300720214801</v>
      </c>
      <c r="F764" s="10">
        <v>-27.124000549316399</v>
      </c>
      <c r="G764" s="10">
        <v>-134.42399597168</v>
      </c>
      <c r="H764">
        <f t="shared" si="33"/>
        <v>-4.7988891600994066E-3</v>
      </c>
      <c r="I764">
        <f t="shared" si="34"/>
        <v>9.0026855469815814E-4</v>
      </c>
      <c r="J764">
        <f t="shared" si="35"/>
        <v>-5.0048828119884092E-3</v>
      </c>
      <c r="L764" s="10">
        <v>6.9276900030672602E-3</v>
      </c>
      <c r="M764" s="10">
        <v>-0.20327599346637701</v>
      </c>
      <c r="N764" s="10">
        <v>-6.7899897694587694E-2</v>
      </c>
      <c r="O764" s="10">
        <v>6.1630099080503004E-3</v>
      </c>
      <c r="P764" s="10">
        <v>-0.20175400376319899</v>
      </c>
      <c r="Q764" s="10">
        <v>-6.8931199610233307E-2</v>
      </c>
    </row>
    <row r="765" spans="1:17" x14ac:dyDescent="0.2">
      <c r="A765" s="2">
        <v>764</v>
      </c>
      <c r="B765" s="10">
        <v>82.394500732421903</v>
      </c>
      <c r="C765" s="10">
        <v>-27.12380027771</v>
      </c>
      <c r="D765" s="10">
        <v>-134.42799377441401</v>
      </c>
      <c r="E765" s="10">
        <v>82.399002075195298</v>
      </c>
      <c r="F765" s="10">
        <v>-27.122499465942401</v>
      </c>
      <c r="G765" s="10">
        <v>-134.42599487304699</v>
      </c>
      <c r="H765">
        <f t="shared" si="33"/>
        <v>-4.5013427733948674E-3</v>
      </c>
      <c r="I765">
        <f t="shared" si="34"/>
        <v>-1.3008117675994413E-3</v>
      </c>
      <c r="J765">
        <f t="shared" si="35"/>
        <v>-1.9989013670169697E-3</v>
      </c>
      <c r="L765" s="10">
        <v>6.9280699826776999E-3</v>
      </c>
      <c r="M765" s="10">
        <v>-0.203281000256538</v>
      </c>
      <c r="N765" s="10">
        <v>-6.7901700735092205E-2</v>
      </c>
      <c r="O765" s="10">
        <v>6.15209992974997E-3</v>
      </c>
      <c r="P765" s="10">
        <v>-0.20179499685764299</v>
      </c>
      <c r="Q765" s="10">
        <v>-6.89736008644104E-2</v>
      </c>
    </row>
    <row r="766" spans="1:17" x14ac:dyDescent="0.2">
      <c r="A766" s="2">
        <v>765</v>
      </c>
      <c r="B766" s="10">
        <v>82.401603698730497</v>
      </c>
      <c r="C766" s="10">
        <v>-27.126100540161101</v>
      </c>
      <c r="D766" s="10">
        <v>-134.42300415039099</v>
      </c>
      <c r="E766" s="10">
        <v>82.402801513671903</v>
      </c>
      <c r="F766" s="10">
        <v>-27.1243000030518</v>
      </c>
      <c r="G766" s="10">
        <v>-134.42799377441401</v>
      </c>
      <c r="H766">
        <f t="shared" si="33"/>
        <v>-1.19781494140625E-3</v>
      </c>
      <c r="I766">
        <f t="shared" si="34"/>
        <v>-1.800537109300393E-3</v>
      </c>
      <c r="J766">
        <f t="shared" si="35"/>
        <v>4.9896240230111744E-3</v>
      </c>
      <c r="L766" s="10">
        <v>6.9294101558625698E-3</v>
      </c>
      <c r="M766" s="10">
        <v>-0.20329999923706099</v>
      </c>
      <c r="N766" s="10">
        <v>-6.7908301949500996E-2</v>
      </c>
      <c r="O766" s="10">
        <v>6.1583598144352401E-3</v>
      </c>
      <c r="P766" s="10">
        <v>-0.20196199417114299</v>
      </c>
      <c r="Q766" s="10">
        <v>-6.8834997713565799E-2</v>
      </c>
    </row>
    <row r="767" spans="1:17" x14ac:dyDescent="0.2">
      <c r="A767" s="2">
        <v>766</v>
      </c>
      <c r="B767" s="10">
        <v>82.409698486328097</v>
      </c>
      <c r="C767" s="10">
        <v>-27.128700256347699</v>
      </c>
      <c r="D767" s="10">
        <v>-134.41700744628901</v>
      </c>
      <c r="E767" s="10">
        <v>82.406196594238295</v>
      </c>
      <c r="F767" s="10">
        <v>-27.1256008148193</v>
      </c>
      <c r="G767" s="10">
        <v>-134.42300415039099</v>
      </c>
      <c r="H767">
        <f t="shared" si="33"/>
        <v>3.5018920898011174E-3</v>
      </c>
      <c r="I767">
        <f t="shared" si="34"/>
        <v>-3.0994415283984722E-3</v>
      </c>
      <c r="J767">
        <f t="shared" si="35"/>
        <v>5.9967041019888256E-3</v>
      </c>
      <c r="L767" s="10">
        <v>6.9309398531913801E-3</v>
      </c>
      <c r="M767" s="10">
        <v>-0.20332300662994399</v>
      </c>
      <c r="N767" s="10">
        <v>-6.79159015417099E-2</v>
      </c>
      <c r="O767" s="10">
        <v>6.1832498759031296E-3</v>
      </c>
      <c r="P767" s="10">
        <v>-0.20167900621891</v>
      </c>
      <c r="Q767" s="10">
        <v>-6.8894699215889005E-2</v>
      </c>
    </row>
    <row r="768" spans="1:17" x14ac:dyDescent="0.2">
      <c r="A768" s="2">
        <v>767</v>
      </c>
      <c r="B768" s="10">
        <v>82.417900085449205</v>
      </c>
      <c r="C768" s="10">
        <v>-27.1313991546631</v>
      </c>
      <c r="D768" s="10">
        <v>-134.41200256347699</v>
      </c>
      <c r="E768" s="10">
        <v>82.414199829101605</v>
      </c>
      <c r="F768" s="10">
        <v>-27.127599716186499</v>
      </c>
      <c r="G768" s="10">
        <v>-134.41299438476599</v>
      </c>
      <c r="H768">
        <f t="shared" si="33"/>
        <v>3.7002563475994066E-3</v>
      </c>
      <c r="I768">
        <f t="shared" si="34"/>
        <v>-3.7994384766015799E-3</v>
      </c>
      <c r="J768">
        <f t="shared" si="35"/>
        <v>9.9182128900565658E-4</v>
      </c>
      <c r="L768" s="10">
        <v>6.9324700161814698E-3</v>
      </c>
      <c r="M768" s="10">
        <v>-0.20334500074386599</v>
      </c>
      <c r="N768" s="10">
        <v>-6.7923396825790405E-2</v>
      </c>
      <c r="O768" s="10">
        <v>6.2925401143729704E-3</v>
      </c>
      <c r="P768" s="10">
        <v>-0.201759994029999</v>
      </c>
      <c r="Q768" s="10">
        <v>-6.8904198706150097E-2</v>
      </c>
    </row>
    <row r="769" spans="1:17" x14ac:dyDescent="0.2">
      <c r="A769" s="2">
        <v>768</v>
      </c>
      <c r="B769" s="10">
        <v>82.426002502441406</v>
      </c>
      <c r="C769" s="10">
        <v>-27.1340007781982</v>
      </c>
      <c r="D769" s="10">
        <v>-134.406005859375</v>
      </c>
      <c r="E769" s="10">
        <v>82.421600341796903</v>
      </c>
      <c r="F769" s="10">
        <v>-27.1313991546631</v>
      </c>
      <c r="G769" s="10">
        <v>-134.406005859375</v>
      </c>
      <c r="H769">
        <f t="shared" si="33"/>
        <v>4.4021606445028283E-3</v>
      </c>
      <c r="I769">
        <f t="shared" si="34"/>
        <v>-2.6016235350994066E-3</v>
      </c>
      <c r="J769">
        <f t="shared" si="35"/>
        <v>0</v>
      </c>
      <c r="L769" s="10">
        <v>6.9340099580586E-3</v>
      </c>
      <c r="M769" s="10">
        <v>-0.203366994857788</v>
      </c>
      <c r="N769" s="10">
        <v>-6.7930996417999295E-2</v>
      </c>
      <c r="O769" s="10">
        <v>6.3139898702502303E-3</v>
      </c>
      <c r="P769" s="10">
        <v>-0.201913997530937</v>
      </c>
      <c r="Q769" s="10">
        <v>-6.8971797823905903E-2</v>
      </c>
    </row>
    <row r="770" spans="1:17" x14ac:dyDescent="0.2">
      <c r="A770" s="2">
        <v>769</v>
      </c>
      <c r="B770" s="10">
        <v>82.434196472167997</v>
      </c>
      <c r="C770" s="10">
        <v>-27.1366996765137</v>
      </c>
      <c r="D770" s="10">
        <v>-134.40100097656301</v>
      </c>
      <c r="E770" s="10">
        <v>82.429397583007798</v>
      </c>
      <c r="F770" s="10">
        <v>-27.1338005065918</v>
      </c>
      <c r="G770" s="10">
        <v>-134.40400695800801</v>
      </c>
      <c r="H770">
        <f t="shared" si="33"/>
        <v>4.7988891601988826E-3</v>
      </c>
      <c r="I770">
        <f t="shared" si="34"/>
        <v>-2.899169921899869E-3</v>
      </c>
      <c r="J770">
        <f t="shared" si="35"/>
        <v>3.0059814449998612E-3</v>
      </c>
      <c r="L770" s="10">
        <v>6.9355401210486898E-3</v>
      </c>
      <c r="M770" s="10">
        <v>-0.20338900387287101</v>
      </c>
      <c r="N770" s="10">
        <v>-6.7938499152660398E-2</v>
      </c>
      <c r="O770" s="10">
        <v>6.2281298451125596E-3</v>
      </c>
      <c r="P770" s="10">
        <v>-0.201946005225182</v>
      </c>
      <c r="Q770" s="10">
        <v>-6.8699002265930204E-2</v>
      </c>
    </row>
    <row r="771" spans="1:17" x14ac:dyDescent="0.2">
      <c r="A771" s="2">
        <v>770</v>
      </c>
      <c r="B771" s="10">
        <v>82.442298889160199</v>
      </c>
      <c r="C771" s="10">
        <v>-27.139299392700199</v>
      </c>
      <c r="D771" s="10">
        <v>-134.39500427246099</v>
      </c>
      <c r="E771" s="10">
        <v>82.440597534179702</v>
      </c>
      <c r="F771" s="10">
        <v>-27.138900756835898</v>
      </c>
      <c r="G771" s="10">
        <v>-134.40699768066401</v>
      </c>
      <c r="H771">
        <f t="shared" ref="H771:H834" si="36">B771-E771</f>
        <v>1.7013549804971717E-3</v>
      </c>
      <c r="I771">
        <f t="shared" ref="I771:I834" si="37">C771-F771</f>
        <v>-3.9863586430044506E-4</v>
      </c>
      <c r="J771">
        <f t="shared" ref="J771:J834" si="38">D771-G771</f>
        <v>1.1993408203011313E-2</v>
      </c>
      <c r="L771" s="10">
        <v>6.9370698183774896E-3</v>
      </c>
      <c r="M771" s="10">
        <v>-0.20341199636459401</v>
      </c>
      <c r="N771" s="10">
        <v>-6.7946098744869204E-2</v>
      </c>
      <c r="O771" s="10">
        <v>6.2083802185952698E-3</v>
      </c>
      <c r="P771" s="10">
        <v>-0.201864004135132</v>
      </c>
      <c r="Q771" s="10">
        <v>-6.8664900958538097E-2</v>
      </c>
    </row>
    <row r="772" spans="1:17" x14ac:dyDescent="0.2">
      <c r="A772" s="2">
        <v>771</v>
      </c>
      <c r="B772" s="10">
        <v>82.450401306152301</v>
      </c>
      <c r="C772" s="10">
        <v>-27.1420001983643</v>
      </c>
      <c r="D772" s="10">
        <v>-134.38999938964801</v>
      </c>
      <c r="E772" s="10">
        <v>82.4490966796875</v>
      </c>
      <c r="F772" s="10">
        <v>-27.141899108886701</v>
      </c>
      <c r="G772" s="10">
        <v>-134.39199829101599</v>
      </c>
      <c r="H772">
        <f t="shared" si="36"/>
        <v>1.3046264648011174E-3</v>
      </c>
      <c r="I772">
        <f t="shared" si="37"/>
        <v>-1.0108947759945863E-4</v>
      </c>
      <c r="J772">
        <f t="shared" si="38"/>
        <v>1.9989013679833079E-3</v>
      </c>
      <c r="L772" s="10">
        <v>6.9386102259159097E-3</v>
      </c>
      <c r="M772" s="10">
        <v>-0.20343400537967701</v>
      </c>
      <c r="N772" s="10">
        <v>-6.7953601479530307E-2</v>
      </c>
      <c r="O772" s="10">
        <v>6.24758005142212E-3</v>
      </c>
      <c r="P772" s="10">
        <v>-0.20173799991607699</v>
      </c>
      <c r="Q772" s="10">
        <v>-6.8656302988529205E-2</v>
      </c>
    </row>
    <row r="773" spans="1:17" x14ac:dyDescent="0.2">
      <c r="A773" s="2">
        <v>772</v>
      </c>
      <c r="B773" s="10">
        <v>82.458602905273395</v>
      </c>
      <c r="C773" s="10">
        <v>-27.144599914550799</v>
      </c>
      <c r="D773" s="10">
        <v>-134.38400268554699</v>
      </c>
      <c r="E773" s="10">
        <v>82.458999633789105</v>
      </c>
      <c r="F773" s="10">
        <v>-27.143999099731399</v>
      </c>
      <c r="G773" s="10">
        <v>-134.38600158691401</v>
      </c>
      <c r="H773">
        <f t="shared" si="36"/>
        <v>-3.9672851571026513E-4</v>
      </c>
      <c r="I773">
        <f t="shared" si="37"/>
        <v>-6.0081481939988635E-4</v>
      </c>
      <c r="J773">
        <f t="shared" si="38"/>
        <v>1.9989013670169697E-3</v>
      </c>
      <c r="L773" s="10">
        <v>6.9401399232447104E-3</v>
      </c>
      <c r="M773" s="10">
        <v>-0.20345599949359899</v>
      </c>
      <c r="N773" s="10">
        <v>-6.7961201071739197E-2</v>
      </c>
      <c r="O773" s="10">
        <v>6.2813800759613497E-3</v>
      </c>
      <c r="P773" s="10">
        <v>-0.20166200399398801</v>
      </c>
      <c r="Q773" s="10">
        <v>-6.8761900067329407E-2</v>
      </c>
    </row>
    <row r="774" spans="1:17" x14ac:dyDescent="0.2">
      <c r="A774" s="2">
        <v>773</v>
      </c>
      <c r="B774" s="10">
        <v>82.466697692871094</v>
      </c>
      <c r="C774" s="10">
        <v>-27.147199630737301</v>
      </c>
      <c r="D774" s="10">
        <v>-134.37899780273401</v>
      </c>
      <c r="E774" s="10">
        <v>82.463897705078097</v>
      </c>
      <c r="F774" s="10">
        <v>-27.1450004577637</v>
      </c>
      <c r="G774" s="10">
        <v>-134.38699340820301</v>
      </c>
      <c r="H774">
        <f t="shared" si="36"/>
        <v>2.7999877929971717E-3</v>
      </c>
      <c r="I774">
        <f t="shared" si="37"/>
        <v>-2.1991729736008381E-3</v>
      </c>
      <c r="J774">
        <f t="shared" si="38"/>
        <v>7.9956054690057954E-3</v>
      </c>
      <c r="L774" s="10">
        <v>6.9416798651218397E-3</v>
      </c>
      <c r="M774" s="10">
        <v>-0.203477993607521</v>
      </c>
      <c r="N774" s="10">
        <v>-6.7968696355819702E-2</v>
      </c>
      <c r="O774" s="10">
        <v>6.2325401231646503E-3</v>
      </c>
      <c r="P774" s="10">
        <v>-0.20186600089073201</v>
      </c>
      <c r="Q774" s="10">
        <v>-6.8781197071075398E-2</v>
      </c>
    </row>
    <row r="775" spans="1:17" x14ac:dyDescent="0.2">
      <c r="A775" s="2">
        <v>774</v>
      </c>
      <c r="B775" s="10">
        <v>82.474899291992202</v>
      </c>
      <c r="C775" s="10">
        <v>-27.149900436401399</v>
      </c>
      <c r="D775" s="10">
        <v>-134.37300109863301</v>
      </c>
      <c r="E775" s="10">
        <v>82.472000122070298</v>
      </c>
      <c r="F775" s="10">
        <v>-27.149299621581999</v>
      </c>
      <c r="G775" s="10">
        <v>-134.375</v>
      </c>
      <c r="H775">
        <f t="shared" si="36"/>
        <v>2.8991699219034217E-3</v>
      </c>
      <c r="I775">
        <f t="shared" si="37"/>
        <v>-6.0081481939988635E-4</v>
      </c>
      <c r="J775">
        <f t="shared" si="38"/>
        <v>1.998901366988548E-3</v>
      </c>
      <c r="L775" s="10">
        <v>6.9432100281119303E-3</v>
      </c>
      <c r="M775" s="10">
        <v>-0.20350000262260401</v>
      </c>
      <c r="N775" s="10">
        <v>-6.7976303398609203E-2</v>
      </c>
      <c r="O775" s="10">
        <v>6.3162199221551401E-3</v>
      </c>
      <c r="P775" s="10">
        <v>-0.20202000439167001</v>
      </c>
      <c r="Q775" s="10">
        <v>-6.8673603236675304E-2</v>
      </c>
    </row>
    <row r="776" spans="1:17" x14ac:dyDescent="0.2">
      <c r="A776" s="2">
        <v>775</v>
      </c>
      <c r="B776" s="10">
        <v>82.483001708984403</v>
      </c>
      <c r="C776" s="10">
        <v>-27.152500152587901</v>
      </c>
      <c r="D776" s="10">
        <v>-134.36799621582</v>
      </c>
      <c r="E776" s="10">
        <v>82.478599548339801</v>
      </c>
      <c r="F776" s="10">
        <v>-27.149700164794901</v>
      </c>
      <c r="G776" s="10">
        <v>-134.36300659179699</v>
      </c>
      <c r="H776">
        <f t="shared" si="36"/>
        <v>4.4021606446023043E-3</v>
      </c>
      <c r="I776">
        <f t="shared" si="37"/>
        <v>-2.7999877930007244E-3</v>
      </c>
      <c r="J776">
        <f t="shared" si="38"/>
        <v>-4.9896240230111744E-3</v>
      </c>
      <c r="L776" s="10">
        <v>6.9447499699890596E-3</v>
      </c>
      <c r="M776" s="10">
        <v>-0.20352299511432601</v>
      </c>
      <c r="N776" s="10">
        <v>-6.7983798682689695E-2</v>
      </c>
      <c r="O776" s="10">
        <v>6.4283800311386603E-3</v>
      </c>
      <c r="P776" s="10">
        <v>-0.202182993292809</v>
      </c>
      <c r="Q776" s="10">
        <v>-6.8741597235202803E-2</v>
      </c>
    </row>
    <row r="777" spans="1:17" x14ac:dyDescent="0.2">
      <c r="A777" s="2">
        <v>776</v>
      </c>
      <c r="B777" s="10">
        <v>82.491096496582003</v>
      </c>
      <c r="C777" s="10">
        <v>-27.155199050903299</v>
      </c>
      <c r="D777" s="10">
        <v>-134.36199951171901</v>
      </c>
      <c r="E777" s="10">
        <v>82.487701416015597</v>
      </c>
      <c r="F777" s="10">
        <v>-27.1527004241943</v>
      </c>
      <c r="G777" s="10">
        <v>-134.36700439453099</v>
      </c>
      <c r="H777">
        <f t="shared" si="36"/>
        <v>3.39508056640625E-3</v>
      </c>
      <c r="I777">
        <f t="shared" si="37"/>
        <v>-2.4986267089985859E-3</v>
      </c>
      <c r="J777">
        <f t="shared" si="38"/>
        <v>5.0048828119884092E-3</v>
      </c>
      <c r="L777" s="10">
        <v>6.9462801329791502E-3</v>
      </c>
      <c r="M777" s="10">
        <v>-0.20354500412941001</v>
      </c>
      <c r="N777" s="10">
        <v>-6.7991398274898501E-2</v>
      </c>
      <c r="O777" s="10">
        <v>6.3607101328670996E-3</v>
      </c>
      <c r="P777" s="10">
        <v>-0.202031999826431</v>
      </c>
      <c r="Q777" s="10">
        <v>-6.8771302700042697E-2</v>
      </c>
    </row>
    <row r="778" spans="1:17" x14ac:dyDescent="0.2">
      <c r="A778" s="2">
        <v>777</v>
      </c>
      <c r="B778" s="10">
        <v>82.499298095703097</v>
      </c>
      <c r="C778" s="10">
        <v>-27.157800674438501</v>
      </c>
      <c r="D778" s="10">
        <v>-134.35699462890599</v>
      </c>
      <c r="E778" s="10">
        <v>82.499198913574205</v>
      </c>
      <c r="F778" s="10">
        <v>-27.157499313354499</v>
      </c>
      <c r="G778" s="10">
        <v>-134.36000061035199</v>
      </c>
      <c r="H778">
        <f t="shared" si="36"/>
        <v>9.9182128892039145E-5</v>
      </c>
      <c r="I778">
        <f t="shared" si="37"/>
        <v>-3.0136108400213857E-4</v>
      </c>
      <c r="J778">
        <f t="shared" si="38"/>
        <v>3.005981445994621E-3</v>
      </c>
      <c r="L778" s="10">
        <v>6.9478200748562804E-3</v>
      </c>
      <c r="M778" s="10">
        <v>-0.20356699824333199</v>
      </c>
      <c r="N778" s="10">
        <v>-6.7998997867107405E-2</v>
      </c>
      <c r="O778" s="10">
        <v>6.3028098084032501E-3</v>
      </c>
      <c r="P778" s="10">
        <v>-0.20225000381469699</v>
      </c>
      <c r="Q778" s="10">
        <v>-6.8494401872158106E-2</v>
      </c>
    </row>
    <row r="779" spans="1:17" x14ac:dyDescent="0.2">
      <c r="A779" s="2">
        <v>778</v>
      </c>
      <c r="B779" s="10">
        <v>82.507400512695298</v>
      </c>
      <c r="C779" s="10">
        <v>-27.160499572753899</v>
      </c>
      <c r="D779" s="10">
        <v>-134.350997924805</v>
      </c>
      <c r="E779" s="10">
        <v>82.506896972656307</v>
      </c>
      <c r="F779" s="10">
        <v>-27.160499572753899</v>
      </c>
      <c r="G779" s="10">
        <v>-134.36500549316401</v>
      </c>
      <c r="H779">
        <f t="shared" si="36"/>
        <v>5.0354003899144573E-4</v>
      </c>
      <c r="I779">
        <f t="shared" si="37"/>
        <v>0</v>
      </c>
      <c r="J779">
        <f t="shared" si="38"/>
        <v>1.4007568359005518E-2</v>
      </c>
      <c r="L779" s="10">
        <v>6.9493497721850898E-3</v>
      </c>
      <c r="M779" s="10">
        <v>-0.203589007258415</v>
      </c>
      <c r="N779" s="10">
        <v>-6.8006500601768494E-2</v>
      </c>
      <c r="O779" s="10">
        <v>6.3134199008345604E-3</v>
      </c>
      <c r="P779" s="10">
        <v>-0.20226199924945801</v>
      </c>
      <c r="Q779" s="10">
        <v>-6.8683698773384094E-2</v>
      </c>
    </row>
    <row r="780" spans="1:17" x14ac:dyDescent="0.2">
      <c r="A780" s="2">
        <v>779</v>
      </c>
      <c r="B780" s="10">
        <v>82.5155029296875</v>
      </c>
      <c r="C780" s="10">
        <v>-27.163099288940401</v>
      </c>
      <c r="D780" s="10">
        <v>-134.34599304199199</v>
      </c>
      <c r="E780" s="10">
        <v>82.516799926757798</v>
      </c>
      <c r="F780" s="10">
        <v>-27.164199829101602</v>
      </c>
      <c r="G780" s="10">
        <v>-134.35299682617199</v>
      </c>
      <c r="H780">
        <f t="shared" si="36"/>
        <v>-1.2969970702982891E-3</v>
      </c>
      <c r="I780">
        <f t="shared" si="37"/>
        <v>1.1005401612003141E-3</v>
      </c>
      <c r="J780">
        <f t="shared" si="38"/>
        <v>7.0037841800001388E-3</v>
      </c>
      <c r="L780" s="10">
        <v>6.9508901797235003E-3</v>
      </c>
      <c r="M780" s="10">
        <v>-0.20361100137233701</v>
      </c>
      <c r="N780" s="10">
        <v>-6.8014100193977398E-2</v>
      </c>
      <c r="O780" s="10">
        <v>6.4278398640453798E-3</v>
      </c>
      <c r="P780" s="10">
        <v>-0.20225900411605799</v>
      </c>
      <c r="Q780" s="10">
        <v>-6.8720400333404499E-2</v>
      </c>
    </row>
    <row r="781" spans="1:17" x14ac:dyDescent="0.2">
      <c r="A781" s="2">
        <v>780</v>
      </c>
      <c r="B781" s="10">
        <v>82.523696899414105</v>
      </c>
      <c r="C781" s="10">
        <v>-27.165800094604499</v>
      </c>
      <c r="D781" s="10">
        <v>-134.33999633789099</v>
      </c>
      <c r="E781" s="10">
        <v>82.521301269531307</v>
      </c>
      <c r="F781" s="10">
        <v>-27.162300109863299</v>
      </c>
      <c r="G781" s="10">
        <v>-134.35200500488301</v>
      </c>
      <c r="H781">
        <f t="shared" si="36"/>
        <v>2.3956298827982891E-3</v>
      </c>
      <c r="I781">
        <f t="shared" si="37"/>
        <v>-3.4999847412002794E-3</v>
      </c>
      <c r="J781">
        <f t="shared" si="38"/>
        <v>1.200866699201697E-2</v>
      </c>
      <c r="L781" s="10">
        <v>6.9524301216006296E-3</v>
      </c>
      <c r="M781" s="10">
        <v>-0.203633993864059</v>
      </c>
      <c r="N781" s="10">
        <v>-6.80216029286385E-2</v>
      </c>
      <c r="O781" s="10">
        <v>6.4646201208233799E-3</v>
      </c>
      <c r="P781" s="10">
        <v>-0.20240800082683599</v>
      </c>
      <c r="Q781" s="10">
        <v>-6.8802997469901997E-2</v>
      </c>
    </row>
    <row r="782" spans="1:17" x14ac:dyDescent="0.2">
      <c r="A782" s="2">
        <v>781</v>
      </c>
      <c r="B782" s="10">
        <v>82.531799316406307</v>
      </c>
      <c r="C782" s="10">
        <v>-27.168399810791001</v>
      </c>
      <c r="D782" s="10">
        <v>-134.33500671386699</v>
      </c>
      <c r="E782" s="10">
        <v>82.527999877929702</v>
      </c>
      <c r="F782" s="10">
        <v>-27.1639003753662</v>
      </c>
      <c r="G782" s="10">
        <v>-134.34599304199199</v>
      </c>
      <c r="H782">
        <f t="shared" si="36"/>
        <v>3.7994384766051326E-3</v>
      </c>
      <c r="I782">
        <f t="shared" si="37"/>
        <v>-4.4994354248011348E-3</v>
      </c>
      <c r="J782">
        <f t="shared" si="38"/>
        <v>1.0986328125E-2</v>
      </c>
      <c r="L782" s="10">
        <v>6.9539598189294304E-3</v>
      </c>
      <c r="M782" s="10">
        <v>-0.20365600287914301</v>
      </c>
      <c r="N782" s="10">
        <v>-6.8029202520847307E-2</v>
      </c>
      <c r="O782" s="10">
        <v>6.5137702040374296E-3</v>
      </c>
      <c r="P782" s="10">
        <v>-0.20257200300693501</v>
      </c>
      <c r="Q782" s="10">
        <v>-6.8885497748851804E-2</v>
      </c>
    </row>
    <row r="783" spans="1:17" x14ac:dyDescent="0.2">
      <c r="A783" s="2">
        <v>782</v>
      </c>
      <c r="B783" s="10">
        <v>82.540000915527301</v>
      </c>
      <c r="C783" s="10">
        <v>-27.171100616455099</v>
      </c>
      <c r="D783" s="10">
        <v>-134.32899475097699</v>
      </c>
      <c r="E783" s="10">
        <v>82.535003662109403</v>
      </c>
      <c r="F783" s="10">
        <v>-27.167699813842798</v>
      </c>
      <c r="G783" s="10">
        <v>-134.33200073242199</v>
      </c>
      <c r="H783">
        <f t="shared" si="36"/>
        <v>4.9972534178976957E-3</v>
      </c>
      <c r="I783">
        <f t="shared" si="37"/>
        <v>-3.4008026123011348E-3</v>
      </c>
      <c r="J783">
        <f t="shared" si="38"/>
        <v>3.0059814449998612E-3</v>
      </c>
      <c r="L783" s="10">
        <v>6.9555002264678504E-3</v>
      </c>
      <c r="M783" s="10">
        <v>-0.20367799699306499</v>
      </c>
      <c r="N783" s="10">
        <v>-6.8036697804927798E-2</v>
      </c>
      <c r="O783" s="10">
        <v>6.5475502051413103E-3</v>
      </c>
      <c r="P783" s="10">
        <v>-0.20234100520610801</v>
      </c>
      <c r="Q783" s="10">
        <v>-6.9040201604366302E-2</v>
      </c>
    </row>
    <row r="784" spans="1:17" x14ac:dyDescent="0.2">
      <c r="A784" s="2">
        <v>783</v>
      </c>
      <c r="B784" s="10">
        <v>82.548103332519503</v>
      </c>
      <c r="C784" s="10">
        <v>-27.173700332641602</v>
      </c>
      <c r="D784" s="10">
        <v>-134.32400512695301</v>
      </c>
      <c r="E784" s="10">
        <v>82.546600341796903</v>
      </c>
      <c r="F784" s="10">
        <v>-27.173200607299801</v>
      </c>
      <c r="G784" s="10">
        <v>-134.32899475097699</v>
      </c>
      <c r="H784">
        <f t="shared" si="36"/>
        <v>1.5029907225994066E-3</v>
      </c>
      <c r="I784">
        <f t="shared" si="37"/>
        <v>-4.9972534180042771E-4</v>
      </c>
      <c r="J784">
        <f t="shared" si="38"/>
        <v>4.9896240239775125E-3</v>
      </c>
      <c r="L784" s="10">
        <v>6.9570401683449702E-3</v>
      </c>
      <c r="M784" s="10">
        <v>-0.203700006008148</v>
      </c>
      <c r="N784" s="10">
        <v>-6.8044297397136702E-2</v>
      </c>
      <c r="O784" s="10">
        <v>6.6218599677085902E-3</v>
      </c>
      <c r="P784" s="10">
        <v>-0.20235399901866899</v>
      </c>
      <c r="Q784" s="10">
        <v>-6.9128699600696605E-2</v>
      </c>
    </row>
    <row r="785" spans="1:17" x14ac:dyDescent="0.2">
      <c r="A785" s="2">
        <v>784</v>
      </c>
      <c r="B785" s="10">
        <v>82.556198120117202</v>
      </c>
      <c r="C785" s="10">
        <v>-27.176399230956999</v>
      </c>
      <c r="D785" s="10">
        <v>-134.31799316406301</v>
      </c>
      <c r="E785" s="10">
        <v>82.554496765136705</v>
      </c>
      <c r="F785" s="10">
        <v>-27.174900054931602</v>
      </c>
      <c r="G785" s="10">
        <v>-134.32699584960901</v>
      </c>
      <c r="H785">
        <f t="shared" si="36"/>
        <v>1.7013549804971717E-3</v>
      </c>
      <c r="I785">
        <f t="shared" si="37"/>
        <v>-1.4991760253977304E-3</v>
      </c>
      <c r="J785">
        <f t="shared" si="38"/>
        <v>9.002685545993927E-3</v>
      </c>
      <c r="L785" s="10">
        <v>6.9585801102221003E-3</v>
      </c>
      <c r="M785" s="10">
        <v>-0.20372200012207001</v>
      </c>
      <c r="N785" s="10">
        <v>-6.8051896989345606E-2</v>
      </c>
      <c r="O785" s="10">
        <v>6.6570402123034E-3</v>
      </c>
      <c r="P785" s="10">
        <v>-0.20238199830055201</v>
      </c>
      <c r="Q785" s="10">
        <v>-6.9104000926017803E-2</v>
      </c>
    </row>
    <row r="786" spans="1:17" x14ac:dyDescent="0.2">
      <c r="A786" s="2">
        <v>785</v>
      </c>
      <c r="B786" s="10">
        <v>82.564399719238295</v>
      </c>
      <c r="C786" s="10">
        <v>-27.179000854492202</v>
      </c>
      <c r="D786" s="10">
        <v>-134.31300354003901</v>
      </c>
      <c r="E786" s="10">
        <v>82.562301635742202</v>
      </c>
      <c r="F786" s="10">
        <v>-27.177700042724599</v>
      </c>
      <c r="G786" s="10">
        <v>-134.32000732421901</v>
      </c>
      <c r="H786">
        <f t="shared" si="36"/>
        <v>2.09808349609375E-3</v>
      </c>
      <c r="I786">
        <f t="shared" si="37"/>
        <v>-1.300811767602994E-3</v>
      </c>
      <c r="J786">
        <f t="shared" si="38"/>
        <v>7.0037841800001388E-3</v>
      </c>
      <c r="L786" s="10">
        <v>6.9601098075509097E-3</v>
      </c>
      <c r="M786" s="10">
        <v>-0.203744992613792</v>
      </c>
      <c r="N786" s="10">
        <v>-6.8059399724006694E-2</v>
      </c>
      <c r="O786" s="10">
        <v>6.5660099498927602E-3</v>
      </c>
      <c r="P786" s="10">
        <v>-0.202289998531342</v>
      </c>
      <c r="Q786" s="10">
        <v>-6.9084003567695604E-2</v>
      </c>
    </row>
    <row r="787" spans="1:17" x14ac:dyDescent="0.2">
      <c r="A787" s="2">
        <v>786</v>
      </c>
      <c r="B787" s="10">
        <v>82.572502136230497</v>
      </c>
      <c r="C787" s="10">
        <v>-27.181699752807599</v>
      </c>
      <c r="D787" s="10">
        <v>-134.30700683593801</v>
      </c>
      <c r="E787" s="10">
        <v>82.570899963378906</v>
      </c>
      <c r="F787" s="10">
        <v>-27.1784992218018</v>
      </c>
      <c r="G787" s="10">
        <v>-134.315994262695</v>
      </c>
      <c r="H787">
        <f t="shared" si="36"/>
        <v>1.6021728515909217E-3</v>
      </c>
      <c r="I787">
        <f t="shared" si="37"/>
        <v>-3.2005310057989789E-3</v>
      </c>
      <c r="J787">
        <f t="shared" si="38"/>
        <v>8.9874267569882704E-3</v>
      </c>
      <c r="L787" s="10">
        <v>6.9616502150893203E-3</v>
      </c>
      <c r="M787" s="10">
        <v>-0.20376700162887601</v>
      </c>
      <c r="N787" s="10">
        <v>-6.8066999316215501E-2</v>
      </c>
      <c r="O787" s="10">
        <v>6.5383501350879704E-3</v>
      </c>
      <c r="P787" s="10">
        <v>-0.202303007245064</v>
      </c>
      <c r="Q787" s="10">
        <v>-6.9186203181743594E-2</v>
      </c>
    </row>
    <row r="788" spans="1:17" x14ac:dyDescent="0.2">
      <c r="A788" s="2">
        <v>787</v>
      </c>
      <c r="B788" s="10">
        <v>82.580596923828097</v>
      </c>
      <c r="C788" s="10">
        <v>-27.184299468994102</v>
      </c>
      <c r="D788" s="10">
        <v>-134.302001953125</v>
      </c>
      <c r="E788" s="10">
        <v>82.577697753906307</v>
      </c>
      <c r="F788" s="10">
        <v>-27.180000305175799</v>
      </c>
      <c r="G788" s="10">
        <v>-134.302001953125</v>
      </c>
      <c r="H788">
        <f t="shared" si="36"/>
        <v>2.8991699217897349E-3</v>
      </c>
      <c r="I788">
        <f t="shared" si="37"/>
        <v>-4.2991638183025316E-3</v>
      </c>
      <c r="J788">
        <f t="shared" si="38"/>
        <v>0</v>
      </c>
      <c r="L788" s="10">
        <v>6.9631901569664504E-3</v>
      </c>
      <c r="M788" s="10">
        <v>-0.20378899574279799</v>
      </c>
      <c r="N788" s="10">
        <v>-6.8074598908424405E-2</v>
      </c>
      <c r="O788" s="10">
        <v>6.6362298093736198E-3</v>
      </c>
      <c r="P788" s="10">
        <v>-0.20231999456882499</v>
      </c>
      <c r="Q788" s="10">
        <v>-6.9215700030326802E-2</v>
      </c>
    </row>
    <row r="789" spans="1:17" x14ac:dyDescent="0.2">
      <c r="A789" s="2">
        <v>788</v>
      </c>
      <c r="B789" s="10">
        <v>82.588798522949205</v>
      </c>
      <c r="C789" s="10">
        <v>-27.1870002746582</v>
      </c>
      <c r="D789" s="10">
        <v>-134.29600524902301</v>
      </c>
      <c r="E789" s="10">
        <v>82.58740234375</v>
      </c>
      <c r="F789" s="10">
        <v>-27.183300018310501</v>
      </c>
      <c r="G789" s="10">
        <v>-134.29100036621099</v>
      </c>
      <c r="H789">
        <f t="shared" si="36"/>
        <v>1.3961791992045391E-3</v>
      </c>
      <c r="I789">
        <f t="shared" si="37"/>
        <v>-3.7002563476988826E-3</v>
      </c>
      <c r="J789">
        <f t="shared" si="38"/>
        <v>-5.0048828120168309E-3</v>
      </c>
      <c r="L789" s="10">
        <v>6.9647300988435702E-3</v>
      </c>
      <c r="M789" s="10">
        <v>-0.203811004757881</v>
      </c>
      <c r="N789" s="10">
        <v>-6.8082101643085494E-2</v>
      </c>
      <c r="O789" s="10">
        <v>6.7396801896393299E-3</v>
      </c>
      <c r="P789" s="10">
        <v>-0.202273994684219</v>
      </c>
      <c r="Q789" s="10">
        <v>-6.9299302995204898E-2</v>
      </c>
    </row>
    <row r="790" spans="1:17" x14ac:dyDescent="0.2">
      <c r="A790" s="2">
        <v>789</v>
      </c>
      <c r="B790" s="10">
        <v>82.596900939941406</v>
      </c>
      <c r="C790" s="10">
        <v>-27.189599990844702</v>
      </c>
      <c r="D790" s="10">
        <v>-134.29100036621099</v>
      </c>
      <c r="E790" s="10">
        <v>82.594703674316406</v>
      </c>
      <c r="F790" s="10">
        <v>-27.185499191284201</v>
      </c>
      <c r="G790" s="10">
        <v>-134.29200744628901</v>
      </c>
      <c r="H790">
        <f t="shared" si="36"/>
        <v>2.197265625E-3</v>
      </c>
      <c r="I790">
        <f t="shared" si="37"/>
        <v>-4.1007995605006897E-3</v>
      </c>
      <c r="J790">
        <f t="shared" si="38"/>
        <v>1.0070800780113132E-3</v>
      </c>
      <c r="L790" s="10">
        <v>6.9662700407207004E-3</v>
      </c>
      <c r="M790" s="10">
        <v>-0.20383299887180301</v>
      </c>
      <c r="N790" s="10">
        <v>-6.80897012352943E-2</v>
      </c>
      <c r="O790" s="10">
        <v>6.7562800832092797E-3</v>
      </c>
      <c r="P790" s="10">
        <v>-0.20250600576400801</v>
      </c>
      <c r="Q790" s="10">
        <v>-6.9330796599388095E-2</v>
      </c>
    </row>
    <row r="791" spans="1:17" x14ac:dyDescent="0.2">
      <c r="A791" s="2">
        <v>790</v>
      </c>
      <c r="B791" s="10">
        <v>82.605003356933594</v>
      </c>
      <c r="C791" s="10">
        <v>-27.1923007965088</v>
      </c>
      <c r="D791" s="10">
        <v>-134.28500366210901</v>
      </c>
      <c r="E791" s="10">
        <v>82.603401184082003</v>
      </c>
      <c r="F791" s="10">
        <v>-27.1881008148193</v>
      </c>
      <c r="G791" s="10">
        <v>-134.28700256347699</v>
      </c>
      <c r="H791">
        <f t="shared" si="36"/>
        <v>1.6021728515909217E-3</v>
      </c>
      <c r="I791">
        <f t="shared" si="37"/>
        <v>-4.1999816894993103E-3</v>
      </c>
      <c r="J791">
        <f t="shared" si="38"/>
        <v>1.9989013679833079E-3</v>
      </c>
      <c r="L791" s="10">
        <v>6.9678099825978296E-3</v>
      </c>
      <c r="M791" s="10">
        <v>-0.203856006264687</v>
      </c>
      <c r="N791" s="10">
        <v>-6.8097300827503204E-2</v>
      </c>
      <c r="O791" s="10">
        <v>6.6908900626003699E-3</v>
      </c>
      <c r="P791" s="10">
        <v>-0.20243799686431899</v>
      </c>
      <c r="Q791" s="10">
        <v>-6.9267198443412795E-2</v>
      </c>
    </row>
    <row r="792" spans="1:17" x14ac:dyDescent="0.2">
      <c r="A792" s="2">
        <v>791</v>
      </c>
      <c r="B792" s="10">
        <v>82.613197326660199</v>
      </c>
      <c r="C792" s="10">
        <v>-27.194900512695298</v>
      </c>
      <c r="D792" s="10">
        <v>-134.27999877929699</v>
      </c>
      <c r="E792" s="10">
        <v>82.610198974609403</v>
      </c>
      <c r="F792" s="10">
        <v>-27.192499160766602</v>
      </c>
      <c r="G792" s="10">
        <v>-134.28300476074199</v>
      </c>
      <c r="H792">
        <f t="shared" si="36"/>
        <v>2.9983520507954609E-3</v>
      </c>
      <c r="I792">
        <f t="shared" si="37"/>
        <v>-2.4013519286967266E-3</v>
      </c>
      <c r="J792">
        <f t="shared" si="38"/>
        <v>3.0059814449998612E-3</v>
      </c>
      <c r="L792" s="10">
        <v>6.9693499244749503E-3</v>
      </c>
      <c r="M792" s="10">
        <v>-0.20387800037860901</v>
      </c>
      <c r="N792" s="10">
        <v>-6.8104900419712094E-2</v>
      </c>
      <c r="O792" s="10">
        <v>6.6466098651289897E-3</v>
      </c>
      <c r="P792" s="10">
        <v>-0.20239700376987499</v>
      </c>
      <c r="Q792" s="10">
        <v>-6.91957026720047E-2</v>
      </c>
    </row>
    <row r="793" spans="1:17" x14ac:dyDescent="0.2">
      <c r="A793" s="2">
        <v>792</v>
      </c>
      <c r="B793" s="10">
        <v>82.621299743652301</v>
      </c>
      <c r="C793" s="10">
        <v>-27.1975994110107</v>
      </c>
      <c r="D793" s="10">
        <v>-134.274002075195</v>
      </c>
      <c r="E793" s="10">
        <v>82.619598388671903</v>
      </c>
      <c r="F793" s="10">
        <v>-27.1951007843018</v>
      </c>
      <c r="G793" s="10">
        <v>-134.27900695800801</v>
      </c>
      <c r="H793">
        <f t="shared" si="36"/>
        <v>1.7013549803976957E-3</v>
      </c>
      <c r="I793">
        <f t="shared" si="37"/>
        <v>-2.4986267088991099E-3</v>
      </c>
      <c r="J793">
        <f t="shared" si="38"/>
        <v>5.0048828130115908E-3</v>
      </c>
      <c r="L793" s="10">
        <v>6.9708898663520804E-3</v>
      </c>
      <c r="M793" s="10">
        <v>-0.20389999449253099</v>
      </c>
      <c r="N793" s="10">
        <v>-6.8112403154373197E-2</v>
      </c>
      <c r="O793" s="10">
        <v>6.6413898020982699E-3</v>
      </c>
      <c r="P793" s="10">
        <v>-0.202387005090714</v>
      </c>
      <c r="Q793" s="10">
        <v>-6.9111697375774397E-2</v>
      </c>
    </row>
    <row r="794" spans="1:17" x14ac:dyDescent="0.2">
      <c r="A794" s="2">
        <v>793</v>
      </c>
      <c r="B794" s="10">
        <v>82.629402160644503</v>
      </c>
      <c r="C794" s="10">
        <v>-27.200199127197301</v>
      </c>
      <c r="D794" s="10">
        <v>-134.26899719238301</v>
      </c>
      <c r="E794" s="10">
        <v>82.629096984863295</v>
      </c>
      <c r="F794" s="10">
        <v>-27.1973991394043</v>
      </c>
      <c r="G794" s="10">
        <v>-134.27099609375</v>
      </c>
      <c r="H794">
        <f t="shared" si="36"/>
        <v>3.0517578120736744E-4</v>
      </c>
      <c r="I794">
        <f t="shared" si="37"/>
        <v>-2.7999877930007244E-3</v>
      </c>
      <c r="J794">
        <f t="shared" si="38"/>
        <v>1.998901366988548E-3</v>
      </c>
      <c r="L794" s="10">
        <v>6.9724298082292097E-3</v>
      </c>
      <c r="M794" s="10">
        <v>-0.203922003507614</v>
      </c>
      <c r="N794" s="10">
        <v>-6.8120002746582003E-2</v>
      </c>
      <c r="O794" s="10">
        <v>6.6434298641979703E-3</v>
      </c>
      <c r="P794" s="10">
        <v>-0.202405005693436</v>
      </c>
      <c r="Q794" s="10">
        <v>-6.9076798856258406E-2</v>
      </c>
    </row>
    <row r="795" spans="1:17" x14ac:dyDescent="0.2">
      <c r="A795" s="2">
        <v>794</v>
      </c>
      <c r="B795" s="10">
        <v>82.637603759765597</v>
      </c>
      <c r="C795" s="10">
        <v>-27.2028999328613</v>
      </c>
      <c r="D795" s="10">
        <v>-134.26300048828099</v>
      </c>
      <c r="E795" s="10">
        <v>82.635498046875</v>
      </c>
      <c r="F795" s="10">
        <v>-27.200199127197301</v>
      </c>
      <c r="G795" s="10">
        <v>-134.26699829101599</v>
      </c>
      <c r="H795">
        <f t="shared" si="36"/>
        <v>2.1057128905965783E-3</v>
      </c>
      <c r="I795">
        <f t="shared" si="37"/>
        <v>-2.7008056639985512E-3</v>
      </c>
      <c r="J795">
        <f t="shared" si="38"/>
        <v>3.9978027350002776E-3</v>
      </c>
      <c r="L795" s="10">
        <v>6.9739702157676203E-3</v>
      </c>
      <c r="M795" s="10">
        <v>-0.20394399762153601</v>
      </c>
      <c r="N795" s="10">
        <v>-6.8127602338790894E-2</v>
      </c>
      <c r="O795" s="10">
        <v>6.63617020472884E-3</v>
      </c>
      <c r="P795" s="10">
        <v>-0.20253199338913</v>
      </c>
      <c r="Q795" s="10">
        <v>-6.9063097238540594E-2</v>
      </c>
    </row>
    <row r="796" spans="1:17" x14ac:dyDescent="0.2">
      <c r="A796" s="2">
        <v>795</v>
      </c>
      <c r="B796" s="10">
        <v>82.645698547363295</v>
      </c>
      <c r="C796" s="10">
        <v>-27.205499649047901</v>
      </c>
      <c r="D796" s="10">
        <v>-134.25799560546901</v>
      </c>
      <c r="E796" s="10">
        <v>82.642898559570298</v>
      </c>
      <c r="F796" s="10">
        <v>-27.2045001983643</v>
      </c>
      <c r="G796" s="10">
        <v>-134.26100158691401</v>
      </c>
      <c r="H796">
        <f t="shared" si="36"/>
        <v>2.7999877929971717E-3</v>
      </c>
      <c r="I796">
        <f t="shared" si="37"/>
        <v>-9.9945068360085543E-4</v>
      </c>
      <c r="J796">
        <f t="shared" si="38"/>
        <v>3.0059814449998612E-3</v>
      </c>
      <c r="L796" s="10">
        <v>6.9755101576447504E-3</v>
      </c>
      <c r="M796" s="10">
        <v>-0.20396700501442</v>
      </c>
      <c r="N796" s="10">
        <v>-6.8135097622871399E-2</v>
      </c>
      <c r="O796" s="10">
        <v>6.6632698290050004E-3</v>
      </c>
      <c r="P796" s="10">
        <v>-0.20270100235939001</v>
      </c>
      <c r="Q796" s="10">
        <v>-6.9061897695064503E-2</v>
      </c>
    </row>
    <row r="797" spans="1:17" x14ac:dyDescent="0.2">
      <c r="A797" s="2">
        <v>796</v>
      </c>
      <c r="B797" s="10">
        <v>82.653800964355497</v>
      </c>
      <c r="C797" s="10">
        <v>-27.2082004547119</v>
      </c>
      <c r="D797" s="10">
        <v>-134.25199890136699</v>
      </c>
      <c r="E797" s="10">
        <v>82.649696350097699</v>
      </c>
      <c r="F797" s="10">
        <v>-27.206100463867202</v>
      </c>
      <c r="G797" s="10">
        <v>-134.25500488281301</v>
      </c>
      <c r="H797">
        <f t="shared" si="36"/>
        <v>4.1046142577982891E-3</v>
      </c>
      <c r="I797">
        <f t="shared" si="37"/>
        <v>-2.0999908446981408E-3</v>
      </c>
      <c r="J797">
        <f t="shared" si="38"/>
        <v>3.0059814460230427E-3</v>
      </c>
      <c r="L797" s="10">
        <v>6.9770500995218797E-3</v>
      </c>
      <c r="M797" s="10">
        <v>-0.20398899912834201</v>
      </c>
      <c r="N797" s="10">
        <v>-6.8142697215080303E-2</v>
      </c>
      <c r="O797" s="10">
        <v>6.6833198070526097E-3</v>
      </c>
      <c r="P797" s="10">
        <v>-0.20275099575519601</v>
      </c>
      <c r="Q797" s="10">
        <v>-6.9022998213768005E-2</v>
      </c>
    </row>
    <row r="798" spans="1:17" x14ac:dyDescent="0.2">
      <c r="A798" s="2">
        <v>797</v>
      </c>
      <c r="B798" s="10">
        <v>82.661903381347699</v>
      </c>
      <c r="C798" s="10">
        <v>-27.210800170898398</v>
      </c>
      <c r="D798" s="10">
        <v>-134.246994018555</v>
      </c>
      <c r="E798" s="10">
        <v>82.661903381347699</v>
      </c>
      <c r="F798" s="10">
        <v>-27.210800170898398</v>
      </c>
      <c r="G798" s="10">
        <v>-134.25100708007801</v>
      </c>
      <c r="H798">
        <f t="shared" si="36"/>
        <v>0</v>
      </c>
      <c r="I798">
        <f t="shared" si="37"/>
        <v>0</v>
      </c>
      <c r="J798">
        <f t="shared" si="38"/>
        <v>4.0130615230111744E-3</v>
      </c>
      <c r="L798" s="10">
        <v>6.9785900413990003E-3</v>
      </c>
      <c r="M798" s="10">
        <v>-0.20401099324226399</v>
      </c>
      <c r="N798" s="10">
        <v>-6.8150296807289096E-2</v>
      </c>
      <c r="O798" s="10">
        <v>6.6388701088726503E-3</v>
      </c>
      <c r="P798" s="10">
        <v>-0.20272600650787401</v>
      </c>
      <c r="Q798" s="10">
        <v>-6.8875797092914595E-2</v>
      </c>
    </row>
    <row r="799" spans="1:17" x14ac:dyDescent="0.2">
      <c r="A799" s="2">
        <v>798</v>
      </c>
      <c r="B799" s="10">
        <v>82.670097351074205</v>
      </c>
      <c r="C799" s="10">
        <v>-27.213499069213899</v>
      </c>
      <c r="D799" s="10">
        <v>-134.24099731445301</v>
      </c>
      <c r="E799" s="10">
        <v>82.671302795410199</v>
      </c>
      <c r="F799" s="10">
        <v>-27.213199615478501</v>
      </c>
      <c r="G799" s="10">
        <v>-134.24499511718801</v>
      </c>
      <c r="H799">
        <f t="shared" si="36"/>
        <v>-1.2054443359943434E-3</v>
      </c>
      <c r="I799">
        <f t="shared" si="37"/>
        <v>-2.9945373539774778E-4</v>
      </c>
      <c r="J799">
        <f t="shared" si="38"/>
        <v>3.9978027350002776E-3</v>
      </c>
      <c r="L799" s="10">
        <v>6.9801299832761296E-3</v>
      </c>
      <c r="M799" s="10">
        <v>-0.204033002257347</v>
      </c>
      <c r="N799" s="10">
        <v>-6.8157896399498E-2</v>
      </c>
      <c r="O799" s="10">
        <v>6.6390698775649097E-3</v>
      </c>
      <c r="P799" s="10">
        <v>-0.20276199281215701</v>
      </c>
      <c r="Q799" s="10">
        <v>-6.8844303488731398E-2</v>
      </c>
    </row>
    <row r="800" spans="1:17" x14ac:dyDescent="0.2">
      <c r="A800" s="2">
        <v>799</v>
      </c>
      <c r="B800" s="10">
        <v>82.678199768066406</v>
      </c>
      <c r="C800" s="10">
        <v>-27.216100692748999</v>
      </c>
      <c r="D800" s="10">
        <v>-134.23599243164099</v>
      </c>
      <c r="E800" s="10">
        <v>82.680099487304702</v>
      </c>
      <c r="F800" s="10">
        <v>-27.217100143432599</v>
      </c>
      <c r="G800" s="10">
        <v>-134.24899291992199</v>
      </c>
      <c r="H800">
        <f t="shared" si="36"/>
        <v>-1.8997192382954609E-3</v>
      </c>
      <c r="I800">
        <f t="shared" si="37"/>
        <v>9.9945068360085543E-4</v>
      </c>
      <c r="J800">
        <f t="shared" si="38"/>
        <v>1.3000488280994205E-2</v>
      </c>
      <c r="L800" s="10">
        <v>6.9816699251532598E-3</v>
      </c>
      <c r="M800" s="10">
        <v>-0.204054996371269</v>
      </c>
      <c r="N800" s="10">
        <v>-6.8165503442287403E-2</v>
      </c>
      <c r="O800" s="10">
        <v>6.6663101315498404E-3</v>
      </c>
      <c r="P800" s="10">
        <v>-0.20269900560379001</v>
      </c>
      <c r="Q800" s="10">
        <v>-6.8831898272037506E-2</v>
      </c>
    </row>
    <row r="801" spans="1:17" x14ac:dyDescent="0.2">
      <c r="A801" s="2">
        <v>800</v>
      </c>
      <c r="B801" s="10">
        <v>82.686302185058594</v>
      </c>
      <c r="C801" s="10">
        <v>-27.218799591064499</v>
      </c>
      <c r="D801" s="10">
        <v>-134.22999572753901</v>
      </c>
      <c r="E801" s="10">
        <v>82.686897277832003</v>
      </c>
      <c r="F801" s="10">
        <v>-27.221399307251001</v>
      </c>
      <c r="G801" s="10">
        <v>-134.24000549316401</v>
      </c>
      <c r="H801">
        <f t="shared" si="36"/>
        <v>-5.9509277340907829E-4</v>
      </c>
      <c r="I801">
        <f t="shared" si="37"/>
        <v>2.5997161865021212E-3</v>
      </c>
      <c r="J801">
        <f t="shared" si="38"/>
        <v>1.0009765625E-2</v>
      </c>
      <c r="L801" s="10">
        <v>6.9832098670303804E-3</v>
      </c>
      <c r="M801" s="10">
        <v>-0.204078003764153</v>
      </c>
      <c r="N801" s="10">
        <v>-6.8172998726368006E-2</v>
      </c>
      <c r="O801" s="10">
        <v>6.7078899592161196E-3</v>
      </c>
      <c r="P801" s="10">
        <v>-0.20273199677467299</v>
      </c>
      <c r="Q801" s="10">
        <v>-6.8881802260875702E-2</v>
      </c>
    </row>
    <row r="802" spans="1:17" x14ac:dyDescent="0.2">
      <c r="A802" s="2">
        <v>801</v>
      </c>
      <c r="B802" s="10">
        <v>82.694503784179702</v>
      </c>
      <c r="C802" s="10">
        <v>-27.221399307251001</v>
      </c>
      <c r="D802" s="10">
        <v>-134.22500610351599</v>
      </c>
      <c r="E802" s="10">
        <v>82.694503784179702</v>
      </c>
      <c r="F802" s="10">
        <v>-27.2234992980957</v>
      </c>
      <c r="G802" s="10">
        <v>-134.22900390625</v>
      </c>
      <c r="H802">
        <f t="shared" si="36"/>
        <v>0</v>
      </c>
      <c r="I802">
        <f t="shared" si="37"/>
        <v>2.0999908446981408E-3</v>
      </c>
      <c r="J802">
        <f t="shared" si="38"/>
        <v>3.9978027340055178E-3</v>
      </c>
      <c r="L802" s="10">
        <v>6.9847498089075097E-3</v>
      </c>
      <c r="M802" s="10">
        <v>-0.20409999787807501</v>
      </c>
      <c r="N802" s="10">
        <v>-6.8180598318576799E-2</v>
      </c>
      <c r="O802" s="10">
        <v>6.71856990084052E-3</v>
      </c>
      <c r="P802" s="10">
        <v>-0.20278500020504001</v>
      </c>
      <c r="Q802" s="10">
        <v>-6.8906098604202298E-2</v>
      </c>
    </row>
    <row r="803" spans="1:17" x14ac:dyDescent="0.2">
      <c r="A803" s="2">
        <v>802</v>
      </c>
      <c r="B803" s="10">
        <v>82.702598571777301</v>
      </c>
      <c r="C803" s="10">
        <v>-27.224100112915</v>
      </c>
      <c r="D803" s="10">
        <v>-134.218994140625</v>
      </c>
      <c r="E803" s="10">
        <v>82.703697204589801</v>
      </c>
      <c r="F803" s="10">
        <v>-27.2259006500244</v>
      </c>
      <c r="G803" s="10">
        <v>-134.21499633789099</v>
      </c>
      <c r="H803">
        <f t="shared" si="36"/>
        <v>-1.0986328125E-3</v>
      </c>
      <c r="I803">
        <f t="shared" si="37"/>
        <v>1.800537109399869E-3</v>
      </c>
      <c r="J803">
        <f t="shared" si="38"/>
        <v>-3.9978027340055178E-3</v>
      </c>
      <c r="L803" s="10">
        <v>6.9862999953329598E-3</v>
      </c>
      <c r="M803" s="10">
        <v>-0.20412200689315799</v>
      </c>
      <c r="N803" s="10">
        <v>-6.8188197910785703E-2</v>
      </c>
      <c r="O803" s="10">
        <v>6.6514201462268803E-3</v>
      </c>
      <c r="P803" s="10">
        <v>-0.20283399522304499</v>
      </c>
      <c r="Q803" s="10">
        <v>-6.9063201546669006E-2</v>
      </c>
    </row>
    <row r="804" spans="1:17" x14ac:dyDescent="0.2">
      <c r="A804" s="2">
        <v>803</v>
      </c>
      <c r="B804" s="10">
        <v>82.710700988769503</v>
      </c>
      <c r="C804" s="10">
        <v>-27.226699829101602</v>
      </c>
      <c r="D804" s="10">
        <v>-134.21400451660199</v>
      </c>
      <c r="E804" s="10">
        <v>82.711097717285199</v>
      </c>
      <c r="F804" s="10">
        <v>-27.228300094604499</v>
      </c>
      <c r="G804" s="10">
        <v>-134.21499633789099</v>
      </c>
      <c r="H804">
        <f t="shared" si="36"/>
        <v>-3.9672851569605427E-4</v>
      </c>
      <c r="I804">
        <f t="shared" si="37"/>
        <v>1.6002655028977131E-3</v>
      </c>
      <c r="J804">
        <f t="shared" si="38"/>
        <v>9.9182128900565658E-4</v>
      </c>
      <c r="L804" s="10">
        <v>6.9878399372100804E-3</v>
      </c>
      <c r="M804" s="10">
        <v>-0.20414400100707999</v>
      </c>
      <c r="N804" s="10">
        <v>-6.8195797502994496E-2</v>
      </c>
      <c r="O804" s="10">
        <v>6.6662197932601001E-3</v>
      </c>
      <c r="P804" s="10">
        <v>-0.202843993902206</v>
      </c>
      <c r="Q804" s="10">
        <v>-6.8921498954296098E-2</v>
      </c>
    </row>
    <row r="805" spans="1:17" x14ac:dyDescent="0.2">
      <c r="A805" s="2">
        <v>804</v>
      </c>
      <c r="B805" s="10">
        <v>82.718803405761705</v>
      </c>
      <c r="C805" s="10">
        <v>-27.2294006347656</v>
      </c>
      <c r="D805" s="10">
        <v>-134.20799255371099</v>
      </c>
      <c r="E805" s="10">
        <v>82.721496582031307</v>
      </c>
      <c r="F805" s="10">
        <v>-27.232200622558601</v>
      </c>
      <c r="G805" s="10">
        <v>-134.21400451660199</v>
      </c>
      <c r="H805">
        <f t="shared" si="36"/>
        <v>-2.6931762696023043E-3</v>
      </c>
      <c r="I805">
        <f t="shared" si="37"/>
        <v>2.7999877930007244E-3</v>
      </c>
      <c r="J805">
        <f t="shared" si="38"/>
        <v>6.0119628909944822E-3</v>
      </c>
      <c r="L805" s="10">
        <v>6.9893798790872097E-3</v>
      </c>
      <c r="M805" s="10">
        <v>-0.204165995121002</v>
      </c>
      <c r="N805" s="10">
        <v>-6.82033970952034E-2</v>
      </c>
      <c r="O805" s="10">
        <v>6.66427984833717E-3</v>
      </c>
      <c r="P805" s="10">
        <v>-0.20282100141048401</v>
      </c>
      <c r="Q805" s="10">
        <v>-6.8818502128124195E-2</v>
      </c>
    </row>
    <row r="806" spans="1:17" x14ac:dyDescent="0.2">
      <c r="A806" s="2">
        <v>805</v>
      </c>
      <c r="B806" s="10">
        <v>82.726997375488295</v>
      </c>
      <c r="C806" s="10">
        <v>-27.232099533081101</v>
      </c>
      <c r="D806" s="10">
        <v>-134.20300292968801</v>
      </c>
      <c r="E806" s="10">
        <v>82.727897644042997</v>
      </c>
      <c r="F806" s="10">
        <v>-27.232500076293899</v>
      </c>
      <c r="G806" s="10">
        <v>-134.20399475097699</v>
      </c>
      <c r="H806">
        <f t="shared" si="36"/>
        <v>-9.0026855470171085E-4</v>
      </c>
      <c r="I806">
        <f t="shared" si="37"/>
        <v>4.0054321279825444E-4</v>
      </c>
      <c r="J806">
        <f t="shared" si="38"/>
        <v>9.9182128897723487E-4</v>
      </c>
      <c r="L806" s="10">
        <v>6.9909198209643399E-3</v>
      </c>
      <c r="M806" s="10">
        <v>-0.20418800413608601</v>
      </c>
      <c r="N806" s="10">
        <v>-6.8210996687412304E-2</v>
      </c>
      <c r="O806" s="10">
        <v>6.6541200503706897E-3</v>
      </c>
      <c r="P806" s="10">
        <v>-0.20296700298786199</v>
      </c>
      <c r="Q806" s="10">
        <v>-6.8752698600292206E-2</v>
      </c>
    </row>
    <row r="807" spans="1:17" x14ac:dyDescent="0.2">
      <c r="A807" s="2">
        <v>806</v>
      </c>
      <c r="B807" s="10">
        <v>82.735099792480497</v>
      </c>
      <c r="C807" s="10">
        <v>-27.234699249267599</v>
      </c>
      <c r="D807" s="10">
        <v>-134.19700622558599</v>
      </c>
      <c r="E807" s="10">
        <v>82.736602783203097</v>
      </c>
      <c r="F807" s="10">
        <v>-27.236400604248001</v>
      </c>
      <c r="G807" s="10">
        <v>-134.19500732421901</v>
      </c>
      <c r="H807">
        <f t="shared" si="36"/>
        <v>-1.5029907225994066E-3</v>
      </c>
      <c r="I807">
        <f t="shared" si="37"/>
        <v>1.7013549804012484E-3</v>
      </c>
      <c r="J807">
        <f t="shared" si="38"/>
        <v>-1.998901366988548E-3</v>
      </c>
      <c r="L807" s="10">
        <v>6.9924700073897804E-3</v>
      </c>
      <c r="M807" s="10">
        <v>-0.20421099662780801</v>
      </c>
      <c r="N807" s="10">
        <v>-6.8218499422073406E-2</v>
      </c>
      <c r="O807" s="10">
        <v>6.5860399045050101E-3</v>
      </c>
      <c r="P807" s="10">
        <v>-0.202886998653412</v>
      </c>
      <c r="Q807" s="10">
        <v>-6.8749703466892201E-2</v>
      </c>
    </row>
    <row r="808" spans="1:17" x14ac:dyDescent="0.2">
      <c r="A808" s="2">
        <v>807</v>
      </c>
      <c r="B808" s="10">
        <v>82.743202209472699</v>
      </c>
      <c r="C808" s="10">
        <v>-27.237400054931602</v>
      </c>
      <c r="D808" s="10">
        <v>-134.19200134277301</v>
      </c>
      <c r="E808" s="10">
        <v>82.743797302246094</v>
      </c>
      <c r="F808" s="10">
        <v>-27.2376003265381</v>
      </c>
      <c r="G808" s="10">
        <v>-134.19200134277301</v>
      </c>
      <c r="H808">
        <f t="shared" si="36"/>
        <v>-5.9509277339486744E-4</v>
      </c>
      <c r="I808">
        <f t="shared" si="37"/>
        <v>2.0027160649860321E-4</v>
      </c>
      <c r="J808">
        <f t="shared" si="38"/>
        <v>0</v>
      </c>
      <c r="L808" s="10">
        <v>6.9940099492669097E-3</v>
      </c>
      <c r="M808" s="10">
        <v>-0.20423300564289101</v>
      </c>
      <c r="N808" s="10">
        <v>-6.8226099014282199E-2</v>
      </c>
      <c r="O808" s="10">
        <v>6.6131800413131697E-3</v>
      </c>
      <c r="P808" s="10">
        <v>-0.203021004796028</v>
      </c>
      <c r="Q808" s="10">
        <v>-6.8847201764583602E-2</v>
      </c>
    </row>
    <row r="809" spans="1:17" x14ac:dyDescent="0.2">
      <c r="A809" s="2">
        <v>808</v>
      </c>
      <c r="B809" s="10">
        <v>82.751296997070298</v>
      </c>
      <c r="C809" s="10">
        <v>-27.2399997711182</v>
      </c>
      <c r="D809" s="10">
        <v>-134.18600463867199</v>
      </c>
      <c r="E809" s="10">
        <v>82.751403808593807</v>
      </c>
      <c r="F809" s="10">
        <v>-27.239000320434599</v>
      </c>
      <c r="G809" s="10">
        <v>-134.18499755859401</v>
      </c>
      <c r="H809">
        <f t="shared" si="36"/>
        <v>-1.0681152350855427E-4</v>
      </c>
      <c r="I809">
        <f t="shared" si="37"/>
        <v>-9.9945068360085543E-4</v>
      </c>
      <c r="J809">
        <f t="shared" si="38"/>
        <v>-1.0070800779828915E-3</v>
      </c>
      <c r="L809" s="10">
        <v>6.9955601356923598E-3</v>
      </c>
      <c r="M809" s="10">
        <v>-0.20425499975681299</v>
      </c>
      <c r="N809" s="10">
        <v>-6.8233698606491103E-2</v>
      </c>
      <c r="O809" s="10">
        <v>6.6939801909029501E-3</v>
      </c>
      <c r="P809" s="10">
        <v>-0.203066006302834</v>
      </c>
      <c r="Q809" s="10">
        <v>-6.8886600434780093E-2</v>
      </c>
    </row>
    <row r="810" spans="1:17" x14ac:dyDescent="0.2">
      <c r="A810" s="2">
        <v>809</v>
      </c>
      <c r="B810" s="10">
        <v>82.759498596191406</v>
      </c>
      <c r="C810" s="10">
        <v>-27.242700576782202</v>
      </c>
      <c r="D810" s="10">
        <v>-134.18099975585901</v>
      </c>
      <c r="E810" s="10">
        <v>82.758697509765597</v>
      </c>
      <c r="F810" s="10">
        <v>-27.2413005828857</v>
      </c>
      <c r="G810" s="10">
        <v>-134.17999267578099</v>
      </c>
      <c r="H810">
        <f t="shared" si="36"/>
        <v>8.0108642580967171E-4</v>
      </c>
      <c r="I810">
        <f t="shared" si="37"/>
        <v>-1.3999938965021386E-3</v>
      </c>
      <c r="J810">
        <f t="shared" si="38"/>
        <v>-1.0070800780113132E-3</v>
      </c>
      <c r="L810" s="10">
        <v>6.9971000775694804E-3</v>
      </c>
      <c r="M810" s="10">
        <v>-0.204276993870735</v>
      </c>
      <c r="N810" s="10">
        <v>-6.8241298198700007E-2</v>
      </c>
      <c r="O810" s="10">
        <v>6.7575997672975098E-3</v>
      </c>
      <c r="P810" s="10">
        <v>-0.203161001205444</v>
      </c>
      <c r="Q810" s="10">
        <v>-6.9028697907924694E-2</v>
      </c>
    </row>
    <row r="811" spans="1:17" x14ac:dyDescent="0.2">
      <c r="A811" s="2">
        <v>810</v>
      </c>
      <c r="B811" s="10">
        <v>82.767601013183594</v>
      </c>
      <c r="C811" s="10">
        <v>-27.2453002929688</v>
      </c>
      <c r="D811" s="10">
        <v>-134.17500305175801</v>
      </c>
      <c r="E811" s="10">
        <v>82.765800476074205</v>
      </c>
      <c r="F811" s="10">
        <v>-27.242599487304702</v>
      </c>
      <c r="G811" s="10">
        <v>-134.17900085449199</v>
      </c>
      <c r="H811">
        <f t="shared" si="36"/>
        <v>1.8005371093892109E-3</v>
      </c>
      <c r="I811">
        <f t="shared" si="37"/>
        <v>-2.7008056640980271E-3</v>
      </c>
      <c r="J811">
        <f t="shared" si="38"/>
        <v>3.9978027339770961E-3</v>
      </c>
      <c r="L811" s="10">
        <v>6.9986400194466097E-3</v>
      </c>
      <c r="M811" s="10">
        <v>-0.20429900288581801</v>
      </c>
      <c r="N811" s="10">
        <v>-6.82488977909088E-2</v>
      </c>
      <c r="O811" s="10">
        <v>6.7603699862957001E-3</v>
      </c>
      <c r="P811" s="10">
        <v>-0.203168004751205</v>
      </c>
      <c r="Q811" s="10">
        <v>-6.9111399352550507E-2</v>
      </c>
    </row>
    <row r="812" spans="1:17" x14ac:dyDescent="0.2">
      <c r="A812" s="2">
        <v>811</v>
      </c>
      <c r="B812" s="10">
        <v>82.775703430175795</v>
      </c>
      <c r="C812" s="10">
        <v>-27.247999191284201</v>
      </c>
      <c r="D812" s="10">
        <v>-134.169998168945</v>
      </c>
      <c r="E812" s="10">
        <v>82.776702880859403</v>
      </c>
      <c r="F812" s="10">
        <v>-27.244899749755898</v>
      </c>
      <c r="G812" s="10">
        <v>-134.169998168945</v>
      </c>
      <c r="H812">
        <f t="shared" si="36"/>
        <v>-9.9945068360796085E-4</v>
      </c>
      <c r="I812">
        <f t="shared" si="37"/>
        <v>-3.0994415283025489E-3</v>
      </c>
      <c r="J812">
        <f t="shared" si="38"/>
        <v>0</v>
      </c>
      <c r="L812" s="10">
        <v>7.0001902058720597E-3</v>
      </c>
      <c r="M812" s="10">
        <v>-0.204321995377541</v>
      </c>
      <c r="N812" s="10">
        <v>-6.8256497383117704E-2</v>
      </c>
      <c r="O812" s="10">
        <v>6.7480099387466899E-3</v>
      </c>
      <c r="P812" s="10">
        <v>-0.203168004751205</v>
      </c>
      <c r="Q812" s="10">
        <v>-6.9205597043037401E-2</v>
      </c>
    </row>
    <row r="813" spans="1:17" x14ac:dyDescent="0.2">
      <c r="A813" s="2">
        <v>812</v>
      </c>
      <c r="B813" s="10">
        <v>82.783798217773395</v>
      </c>
      <c r="C813" s="10">
        <v>-27.2506008148193</v>
      </c>
      <c r="D813" s="10">
        <v>-134.16400146484401</v>
      </c>
      <c r="E813" s="10">
        <v>82.783798217773395</v>
      </c>
      <c r="F813" s="10">
        <v>-27.246799468994102</v>
      </c>
      <c r="G813" s="10">
        <v>-134.16499328613301</v>
      </c>
      <c r="H813">
        <f t="shared" si="36"/>
        <v>0</v>
      </c>
      <c r="I813">
        <f t="shared" si="37"/>
        <v>-3.8013458251988652E-3</v>
      </c>
      <c r="J813">
        <f t="shared" si="38"/>
        <v>9.9182128900565658E-4</v>
      </c>
      <c r="L813" s="10">
        <v>7.0017301477491899E-3</v>
      </c>
      <c r="M813" s="10">
        <v>-0.20434400439262401</v>
      </c>
      <c r="N813" s="10">
        <v>-6.8264096975326496E-2</v>
      </c>
      <c r="O813" s="10">
        <v>6.7434799857437602E-3</v>
      </c>
      <c r="P813" s="10">
        <v>-0.20307600498199499</v>
      </c>
      <c r="Q813" s="10">
        <v>-6.9009602069854695E-2</v>
      </c>
    </row>
    <row r="814" spans="1:17" x14ac:dyDescent="0.2">
      <c r="A814" s="2">
        <v>813</v>
      </c>
      <c r="B814" s="10">
        <v>82.791999816894503</v>
      </c>
      <c r="C814" s="10">
        <v>-27.253299713134801</v>
      </c>
      <c r="D814" s="10">
        <v>-134.15899658203099</v>
      </c>
      <c r="E814" s="10">
        <v>82.792999267578097</v>
      </c>
      <c r="F814" s="10">
        <v>-27.252700805664102</v>
      </c>
      <c r="G814" s="10">
        <v>-134.16299438476599</v>
      </c>
      <c r="H814">
        <f t="shared" si="36"/>
        <v>-9.9945068359375E-4</v>
      </c>
      <c r="I814">
        <f t="shared" si="37"/>
        <v>-5.9890747069957229E-4</v>
      </c>
      <c r="J814">
        <f t="shared" si="38"/>
        <v>3.9978027350002776E-3</v>
      </c>
      <c r="L814" s="10">
        <v>7.0032798685133501E-3</v>
      </c>
      <c r="M814" s="10">
        <v>-0.20436599850654599</v>
      </c>
      <c r="N814" s="10">
        <v>-6.82716965675354E-2</v>
      </c>
      <c r="O814" s="10">
        <v>6.7997202277183498E-3</v>
      </c>
      <c r="P814" s="10">
        <v>-0.20325900614261599</v>
      </c>
      <c r="Q814" s="10">
        <v>-6.8918801844119998E-2</v>
      </c>
    </row>
    <row r="815" spans="1:17" x14ac:dyDescent="0.2">
      <c r="A815" s="2">
        <v>814</v>
      </c>
      <c r="B815" s="10">
        <v>82.800102233886705</v>
      </c>
      <c r="C815" s="10">
        <v>-27.2560005187988</v>
      </c>
      <c r="D815" s="10">
        <v>-134.15299987793</v>
      </c>
      <c r="E815" s="10">
        <v>82.800003051757798</v>
      </c>
      <c r="F815" s="10">
        <v>-27.256200790405298</v>
      </c>
      <c r="G815" s="10">
        <v>-134.15899658203099</v>
      </c>
      <c r="H815">
        <f t="shared" si="36"/>
        <v>9.918212890625E-5</v>
      </c>
      <c r="I815">
        <f t="shared" si="37"/>
        <v>2.0027160649860321E-4</v>
      </c>
      <c r="J815">
        <f t="shared" si="38"/>
        <v>5.9967041009940658E-3</v>
      </c>
      <c r="L815" s="10">
        <v>7.0048198103904698E-3</v>
      </c>
      <c r="M815" s="10">
        <v>-0.204387992620468</v>
      </c>
      <c r="N815" s="10">
        <v>-6.8279303610324901E-2</v>
      </c>
      <c r="O815" s="10">
        <v>6.7473901435732798E-3</v>
      </c>
      <c r="P815" s="10">
        <v>-0.203090995550156</v>
      </c>
      <c r="Q815" s="10">
        <v>-6.8926699459552807E-2</v>
      </c>
    </row>
    <row r="816" spans="1:17" x14ac:dyDescent="0.2">
      <c r="A816" s="2">
        <v>815</v>
      </c>
      <c r="B816" s="10">
        <v>82.808197021484403</v>
      </c>
      <c r="C816" s="10">
        <v>-27.258600234985401</v>
      </c>
      <c r="D816" s="10">
        <v>-134.14799499511699</v>
      </c>
      <c r="E816" s="10">
        <v>82.806999206542997</v>
      </c>
      <c r="F816" s="10">
        <v>-27.257999420166001</v>
      </c>
      <c r="G816" s="10">
        <v>-134.14599609375</v>
      </c>
      <c r="H816">
        <f t="shared" si="36"/>
        <v>1.19781494140625E-3</v>
      </c>
      <c r="I816">
        <f t="shared" si="37"/>
        <v>-6.0081481939988635E-4</v>
      </c>
      <c r="J816">
        <f t="shared" si="38"/>
        <v>-1.998901366988548E-3</v>
      </c>
      <c r="L816" s="10">
        <v>7.0063699968159199E-3</v>
      </c>
      <c r="M816" s="10">
        <v>-0.20441000163555101</v>
      </c>
      <c r="N816" s="10">
        <v>-6.8286903202533694E-2</v>
      </c>
      <c r="O816" s="10">
        <v>6.7903399467468296E-3</v>
      </c>
      <c r="P816" s="10">
        <v>-0.203255996108055</v>
      </c>
      <c r="Q816" s="10">
        <v>-6.8992502987384796E-2</v>
      </c>
    </row>
    <row r="817" spans="1:17" x14ac:dyDescent="0.2">
      <c r="A817" s="2">
        <v>816</v>
      </c>
      <c r="B817" s="10">
        <v>82.816299438476605</v>
      </c>
      <c r="C817" s="10">
        <v>-27.261299133300799</v>
      </c>
      <c r="D817" s="10">
        <v>-134.14199829101599</v>
      </c>
      <c r="E817" s="10">
        <v>82.816802978515597</v>
      </c>
      <c r="F817" s="10">
        <v>-27.2600994110107</v>
      </c>
      <c r="G817" s="10">
        <v>-134.14399719238301</v>
      </c>
      <c r="H817">
        <f t="shared" si="36"/>
        <v>-5.0354003899144573E-4</v>
      </c>
      <c r="I817">
        <f t="shared" si="37"/>
        <v>-1.1997222900994586E-3</v>
      </c>
      <c r="J817">
        <f t="shared" si="38"/>
        <v>1.9989013670169697E-3</v>
      </c>
      <c r="L817" s="10">
        <v>7.0079201832413699E-3</v>
      </c>
      <c r="M817" s="10">
        <v>-0.204432994127274</v>
      </c>
      <c r="N817" s="10">
        <v>-6.8294502794742598E-2</v>
      </c>
      <c r="O817" s="10">
        <v>6.8279700353741602E-3</v>
      </c>
      <c r="P817" s="10">
        <v>-0.203333005309105</v>
      </c>
      <c r="Q817" s="10">
        <v>-6.9052301347255707E-2</v>
      </c>
    </row>
    <row r="818" spans="1:17" x14ac:dyDescent="0.2">
      <c r="A818" s="2">
        <v>817</v>
      </c>
      <c r="B818" s="10">
        <v>82.824401855468807</v>
      </c>
      <c r="C818" s="10">
        <v>-27.263900756835898</v>
      </c>
      <c r="D818" s="10">
        <v>-134.13699340820301</v>
      </c>
      <c r="E818" s="10">
        <v>82.824699401855497</v>
      </c>
      <c r="F818" s="10">
        <v>-27.2630004882813</v>
      </c>
      <c r="G818" s="10">
        <v>-134.13800048828099</v>
      </c>
      <c r="H818">
        <f t="shared" si="36"/>
        <v>-2.9754638669032829E-4</v>
      </c>
      <c r="I818">
        <f t="shared" si="37"/>
        <v>-9.0026855459868216E-4</v>
      </c>
      <c r="J818">
        <f t="shared" si="38"/>
        <v>1.0070800779828915E-3</v>
      </c>
      <c r="L818" s="10">
        <v>7.0094601251184897E-3</v>
      </c>
      <c r="M818" s="10">
        <v>-0.20445500314235701</v>
      </c>
      <c r="N818" s="10">
        <v>-6.8301998078823103E-2</v>
      </c>
      <c r="O818" s="10">
        <v>6.8379500880837397E-3</v>
      </c>
      <c r="P818" s="10">
        <v>-0.203279003500938</v>
      </c>
      <c r="Q818" s="10">
        <v>-6.8882502615451799E-2</v>
      </c>
    </row>
    <row r="819" spans="1:17" x14ac:dyDescent="0.2">
      <c r="A819" s="2">
        <v>818</v>
      </c>
      <c r="B819" s="10">
        <v>82.832603454589801</v>
      </c>
      <c r="C819" s="10">
        <v>-27.266599655151399</v>
      </c>
      <c r="D819" s="10">
        <v>-134.13099670410199</v>
      </c>
      <c r="E819" s="10">
        <v>82.834602355957003</v>
      </c>
      <c r="F819" s="10">
        <v>-27.266899108886701</v>
      </c>
      <c r="G819" s="10">
        <v>-134.125</v>
      </c>
      <c r="H819">
        <f t="shared" si="36"/>
        <v>-1.9989013672017109E-3</v>
      </c>
      <c r="I819">
        <f t="shared" si="37"/>
        <v>2.9945373530182451E-4</v>
      </c>
      <c r="J819">
        <f t="shared" si="38"/>
        <v>-5.9967041019888256E-3</v>
      </c>
      <c r="L819" s="10">
        <v>7.0110098458826499E-3</v>
      </c>
      <c r="M819" s="10">
        <v>-0.20447699725627899</v>
      </c>
      <c r="N819" s="10">
        <v>-6.8309597671031994E-2</v>
      </c>
      <c r="O819" s="10">
        <v>6.7480797879397904E-3</v>
      </c>
      <c r="P819" s="10">
        <v>-0.203277006745338</v>
      </c>
      <c r="Q819" s="10">
        <v>-6.8819798529148102E-2</v>
      </c>
    </row>
    <row r="820" spans="1:17" x14ac:dyDescent="0.2">
      <c r="A820" s="2">
        <v>819</v>
      </c>
      <c r="B820" s="10">
        <v>82.8406982421875</v>
      </c>
      <c r="C820" s="10">
        <v>-27.269199371337901</v>
      </c>
      <c r="D820" s="10">
        <v>-134.12600708007801</v>
      </c>
      <c r="E820" s="10">
        <v>82.841102600097699</v>
      </c>
      <c r="F820" s="10">
        <v>-27.269899368286101</v>
      </c>
      <c r="G820" s="10">
        <v>-134.12399291992199</v>
      </c>
      <c r="H820">
        <f t="shared" si="36"/>
        <v>-4.0435791019888256E-4</v>
      </c>
      <c r="I820">
        <f t="shared" si="37"/>
        <v>6.9999694819955494E-4</v>
      </c>
      <c r="J820">
        <f t="shared" si="38"/>
        <v>-2.0141601560226263E-3</v>
      </c>
      <c r="L820" s="10">
        <v>7.01254978775978E-3</v>
      </c>
      <c r="M820" s="10">
        <v>-0.204499006271362</v>
      </c>
      <c r="N820" s="10">
        <v>-6.83171972632408E-2</v>
      </c>
      <c r="O820" s="10">
        <v>6.6900402307510402E-3</v>
      </c>
      <c r="P820" s="10">
        <v>-0.203228995203972</v>
      </c>
      <c r="Q820" s="10">
        <v>-6.8727396428585094E-2</v>
      </c>
    </row>
    <row r="821" spans="1:17" x14ac:dyDescent="0.2">
      <c r="A821" s="2">
        <v>820</v>
      </c>
      <c r="B821" s="10">
        <v>82.848800659179702</v>
      </c>
      <c r="C821" s="10">
        <v>-27.271900177001999</v>
      </c>
      <c r="D821" s="10">
        <v>-134.11999511718801</v>
      </c>
      <c r="E821" s="10">
        <v>82.851699829101605</v>
      </c>
      <c r="F821" s="10">
        <v>-27.272300720214801</v>
      </c>
      <c r="G821" s="10">
        <v>-134.11599731445301</v>
      </c>
      <c r="H821">
        <f t="shared" si="36"/>
        <v>-2.8991699219034217E-3</v>
      </c>
      <c r="I821">
        <f t="shared" si="37"/>
        <v>4.0054321280180716E-4</v>
      </c>
      <c r="J821">
        <f t="shared" si="38"/>
        <v>-3.9978027350002776E-3</v>
      </c>
      <c r="L821" s="10">
        <v>7.0140999741852301E-3</v>
      </c>
      <c r="M821" s="10">
        <v>-0.20452100038528401</v>
      </c>
      <c r="N821" s="10">
        <v>-6.8324796855449704E-2</v>
      </c>
      <c r="O821" s="10">
        <v>6.72892015427351E-3</v>
      </c>
      <c r="P821" s="10">
        <v>-0.203243002295494</v>
      </c>
      <c r="Q821" s="10">
        <v>-6.8780101835727706E-2</v>
      </c>
    </row>
    <row r="822" spans="1:17" x14ac:dyDescent="0.2">
      <c r="A822" s="2">
        <v>821</v>
      </c>
      <c r="B822" s="10">
        <v>82.856903076171903</v>
      </c>
      <c r="C822" s="10">
        <v>-27.274599075317401</v>
      </c>
      <c r="D822" s="10">
        <v>-134.11500549316401</v>
      </c>
      <c r="E822" s="10">
        <v>82.859901428222699</v>
      </c>
      <c r="F822" s="10">
        <v>-27.273099899291999</v>
      </c>
      <c r="G822" s="10">
        <v>-134.11700439453099</v>
      </c>
      <c r="H822">
        <f t="shared" si="36"/>
        <v>-2.9983520507954609E-3</v>
      </c>
      <c r="I822">
        <f t="shared" si="37"/>
        <v>-1.4991760254012831E-3</v>
      </c>
      <c r="J822">
        <f t="shared" si="38"/>
        <v>1.998901366988548E-3</v>
      </c>
      <c r="L822" s="10">
        <v>7.0156501606106801E-3</v>
      </c>
      <c r="M822" s="10">
        <v>-0.204543992877007</v>
      </c>
      <c r="N822" s="10">
        <v>-6.8332396447658497E-2</v>
      </c>
      <c r="O822" s="10">
        <v>6.7868200130760696E-3</v>
      </c>
      <c r="P822" s="10">
        <v>-0.20319400727748901</v>
      </c>
      <c r="Q822" s="10">
        <v>-6.8935200572013897E-2</v>
      </c>
    </row>
    <row r="823" spans="1:17" x14ac:dyDescent="0.2">
      <c r="A823" s="2">
        <v>822</v>
      </c>
      <c r="B823" s="10">
        <v>82.864997863769503</v>
      </c>
      <c r="C823" s="10">
        <v>-27.2772006988525</v>
      </c>
      <c r="D823" s="10">
        <v>-134.10899353027301</v>
      </c>
      <c r="E823" s="10">
        <v>82.868103027343807</v>
      </c>
      <c r="F823" s="10">
        <v>-27.275800704956101</v>
      </c>
      <c r="G823" s="10">
        <v>-134.11099243164099</v>
      </c>
      <c r="H823">
        <f t="shared" si="36"/>
        <v>-3.1051635743040151E-3</v>
      </c>
      <c r="I823">
        <f t="shared" si="37"/>
        <v>-1.3999938963991099E-3</v>
      </c>
      <c r="J823">
        <f t="shared" si="38"/>
        <v>1.9989013679833079E-3</v>
      </c>
      <c r="L823" s="10">
        <v>7.0171998813748403E-3</v>
      </c>
      <c r="M823" s="10">
        <v>-0.20456600189209001</v>
      </c>
      <c r="N823" s="10">
        <v>-6.8340003490447998E-2</v>
      </c>
      <c r="O823" s="10">
        <v>6.8442798219621199E-3</v>
      </c>
      <c r="P823" s="10">
        <v>-0.203424006700516</v>
      </c>
      <c r="Q823" s="10">
        <v>-6.91092014312744E-2</v>
      </c>
    </row>
    <row r="824" spans="1:17" x14ac:dyDescent="0.2">
      <c r="A824" s="2">
        <v>823</v>
      </c>
      <c r="B824" s="10">
        <v>82.873199462890597</v>
      </c>
      <c r="C824" s="10">
        <v>-27.279899597168001</v>
      </c>
      <c r="D824" s="10">
        <v>-134.10400390625</v>
      </c>
      <c r="E824" s="10">
        <v>82.875198364257798</v>
      </c>
      <c r="F824" s="10">
        <v>-27.277500152587901</v>
      </c>
      <c r="G824" s="10">
        <v>-134.10499572753901</v>
      </c>
      <c r="H824">
        <f t="shared" si="36"/>
        <v>-1.9989013672017109E-3</v>
      </c>
      <c r="I824">
        <f t="shared" si="37"/>
        <v>-2.3994445800994413E-3</v>
      </c>
      <c r="J824">
        <f t="shared" si="38"/>
        <v>9.9182128900565658E-4</v>
      </c>
      <c r="L824" s="10">
        <v>7.0187398232519601E-3</v>
      </c>
      <c r="M824" s="10">
        <v>-0.20458799600601199</v>
      </c>
      <c r="N824" s="10">
        <v>-6.8347603082656902E-2</v>
      </c>
      <c r="O824" s="10">
        <v>6.8393601104617101E-3</v>
      </c>
      <c r="P824" s="10">
        <v>-0.20343199372291601</v>
      </c>
      <c r="Q824" s="10">
        <v>-6.8967796862125397E-2</v>
      </c>
    </row>
    <row r="825" spans="1:17" x14ac:dyDescent="0.2">
      <c r="A825" s="2">
        <v>824</v>
      </c>
      <c r="B825" s="10">
        <v>82.881301879882798</v>
      </c>
      <c r="C825" s="10">
        <v>-27.282499313354499</v>
      </c>
      <c r="D825" s="10">
        <v>-134.09800720214801</v>
      </c>
      <c r="E825" s="10">
        <v>82.878898620605497</v>
      </c>
      <c r="F825" s="10">
        <v>-27.278600692748999</v>
      </c>
      <c r="G825" s="10">
        <v>-134.093994140625</v>
      </c>
      <c r="H825">
        <f t="shared" si="36"/>
        <v>2.4032592773011174E-3</v>
      </c>
      <c r="I825">
        <f t="shared" si="37"/>
        <v>-3.8986206055007244E-3</v>
      </c>
      <c r="J825">
        <f t="shared" si="38"/>
        <v>-4.0130615230111744E-3</v>
      </c>
      <c r="L825" s="10">
        <v>7.0202900096774101E-3</v>
      </c>
      <c r="M825" s="10">
        <v>-0.204610005021095</v>
      </c>
      <c r="N825" s="10">
        <v>-6.8355202674865695E-2</v>
      </c>
      <c r="O825" s="10">
        <v>6.79459981620312E-3</v>
      </c>
      <c r="P825" s="10">
        <v>-0.20338399708270999</v>
      </c>
      <c r="Q825" s="10">
        <v>-6.9084100425243405E-2</v>
      </c>
    </row>
    <row r="826" spans="1:17" x14ac:dyDescent="0.2">
      <c r="A826" s="2">
        <v>825</v>
      </c>
      <c r="B826" s="10">
        <v>82.889396667480497</v>
      </c>
      <c r="C826" s="10">
        <v>-27.285200119018601</v>
      </c>
      <c r="D826" s="10">
        <v>-134.09300231933599</v>
      </c>
      <c r="E826" s="10">
        <v>82.888397216796903</v>
      </c>
      <c r="F826" s="10">
        <v>-27.282300949096701</v>
      </c>
      <c r="G826" s="10">
        <v>-134.08700561523401</v>
      </c>
      <c r="H826">
        <f t="shared" si="36"/>
        <v>9.9945068359375E-4</v>
      </c>
      <c r="I826">
        <f t="shared" si="37"/>
        <v>-2.899169921899869E-3</v>
      </c>
      <c r="J826">
        <f t="shared" si="38"/>
        <v>-5.9967041019888256E-3</v>
      </c>
      <c r="L826" s="10">
        <v>7.0218401961028602E-3</v>
      </c>
      <c r="M826" s="10">
        <v>-0.20463199913501701</v>
      </c>
      <c r="N826" s="10">
        <v>-6.8362802267074599E-2</v>
      </c>
      <c r="O826" s="10">
        <v>6.8125799298286403E-3</v>
      </c>
      <c r="P826" s="10">
        <v>-0.203317001461983</v>
      </c>
      <c r="Q826" s="10">
        <v>-6.9038599729538006E-2</v>
      </c>
    </row>
    <row r="827" spans="1:17" x14ac:dyDescent="0.2">
      <c r="A827" s="2">
        <v>826</v>
      </c>
      <c r="B827" s="10">
        <v>82.897499084472699</v>
      </c>
      <c r="C827" s="10">
        <v>-27.287900924682599</v>
      </c>
      <c r="D827" s="10">
        <v>-134.08700561523401</v>
      </c>
      <c r="E827" s="10">
        <v>82.897697448730497</v>
      </c>
      <c r="F827" s="10">
        <v>-27.283300399780298</v>
      </c>
      <c r="G827" s="10">
        <v>-134.08500671386699</v>
      </c>
      <c r="H827">
        <f t="shared" si="36"/>
        <v>-1.9836425779828915E-4</v>
      </c>
      <c r="I827">
        <f t="shared" si="37"/>
        <v>-4.6005249023011174E-3</v>
      </c>
      <c r="J827">
        <f t="shared" si="38"/>
        <v>-1.9989013670169697E-3</v>
      </c>
      <c r="L827" s="10">
        <v>7.0233899168670203E-3</v>
      </c>
      <c r="M827" s="10">
        <v>-0.20465399324894001</v>
      </c>
      <c r="N827" s="10">
        <v>-6.8370498716831193E-2</v>
      </c>
      <c r="O827" s="10">
        <v>6.8194400519132597E-3</v>
      </c>
      <c r="P827" s="10">
        <v>-0.203324005007744</v>
      </c>
      <c r="Q827" s="10">
        <v>-6.91357031464577E-2</v>
      </c>
    </row>
    <row r="828" spans="1:17" x14ac:dyDescent="0.2">
      <c r="A828" s="2">
        <v>827</v>
      </c>
      <c r="B828" s="10">
        <v>82.905601501464801</v>
      </c>
      <c r="C828" s="10">
        <v>-27.290500640869102</v>
      </c>
      <c r="D828" s="10">
        <v>-134.08200073242199</v>
      </c>
      <c r="E828" s="10">
        <v>82.908401489257798</v>
      </c>
      <c r="F828" s="10">
        <v>-27.2859001159668</v>
      </c>
      <c r="G828" s="10">
        <v>-134.08200073242199</v>
      </c>
      <c r="H828">
        <f t="shared" si="36"/>
        <v>-2.7999877929971717E-3</v>
      </c>
      <c r="I828">
        <f t="shared" si="37"/>
        <v>-4.6005249023011174E-3</v>
      </c>
      <c r="J828">
        <f t="shared" si="38"/>
        <v>0</v>
      </c>
      <c r="L828" s="10">
        <v>7.0249401032924704E-3</v>
      </c>
      <c r="M828" s="10">
        <v>-0.20467700064182301</v>
      </c>
      <c r="N828" s="10">
        <v>-6.8378098309040097E-2</v>
      </c>
      <c r="O828" s="10">
        <v>6.7993998527526899E-3</v>
      </c>
      <c r="P828" s="10">
        <v>-0.203363001346588</v>
      </c>
      <c r="Q828" s="10">
        <v>-6.9205999374389607E-2</v>
      </c>
    </row>
    <row r="829" spans="1:17" x14ac:dyDescent="0.2">
      <c r="A829" s="2">
        <v>828</v>
      </c>
      <c r="B829" s="10">
        <v>82.9136962890625</v>
      </c>
      <c r="C829" s="10">
        <v>-27.293199539184599</v>
      </c>
      <c r="D829" s="10">
        <v>-134.07600402832</v>
      </c>
      <c r="E829" s="10">
        <v>82.917098999023395</v>
      </c>
      <c r="F829" s="10">
        <v>-27.288999557495099</v>
      </c>
      <c r="G829" s="10">
        <v>-134.07499694824199</v>
      </c>
      <c r="H829">
        <f t="shared" si="36"/>
        <v>-3.4027099608948674E-3</v>
      </c>
      <c r="I829">
        <f t="shared" si="37"/>
        <v>-4.1999816894993103E-3</v>
      </c>
      <c r="J829">
        <f t="shared" si="38"/>
        <v>-1.0070800780113132E-3</v>
      </c>
      <c r="L829" s="10">
        <v>7.0264898240566297E-3</v>
      </c>
      <c r="M829" s="10">
        <v>-0.20469899475574499</v>
      </c>
      <c r="N829" s="10">
        <v>-6.8385697901248904E-2</v>
      </c>
      <c r="O829" s="10">
        <v>6.8141301162540904E-3</v>
      </c>
      <c r="P829" s="10">
        <v>-0.20338399708270999</v>
      </c>
      <c r="Q829" s="10">
        <v>-6.9311700761318207E-2</v>
      </c>
    </row>
    <row r="830" spans="1:17" x14ac:dyDescent="0.2">
      <c r="A830" s="2">
        <v>829</v>
      </c>
      <c r="B830" s="10">
        <v>82.921897888183594</v>
      </c>
      <c r="C830" s="10">
        <v>-27.295799255371101</v>
      </c>
      <c r="D830" s="10">
        <v>-134.07099914550801</v>
      </c>
      <c r="E830" s="10">
        <v>82.921798706054702</v>
      </c>
      <c r="F830" s="10">
        <v>-27.2907009124756</v>
      </c>
      <c r="G830" s="10">
        <v>-134.07099914550801</v>
      </c>
      <c r="H830">
        <f t="shared" si="36"/>
        <v>9.9182128892039145E-5</v>
      </c>
      <c r="I830">
        <f t="shared" si="37"/>
        <v>-5.0983428955007071E-3</v>
      </c>
      <c r="J830">
        <f t="shared" si="38"/>
        <v>0</v>
      </c>
      <c r="L830" s="10">
        <v>7.0280400104820702E-3</v>
      </c>
      <c r="M830" s="10">
        <v>-0.204721003770828</v>
      </c>
      <c r="N830" s="10">
        <v>-6.8393297493457794E-2</v>
      </c>
      <c r="O830" s="10">
        <v>6.87249982729554E-3</v>
      </c>
      <c r="P830" s="10">
        <v>-0.20343099534511599</v>
      </c>
      <c r="Q830" s="10">
        <v>-6.9437898695468903E-2</v>
      </c>
    </row>
    <row r="831" spans="1:17" x14ac:dyDescent="0.2">
      <c r="A831" s="2">
        <v>830</v>
      </c>
      <c r="B831" s="10">
        <v>82.930000305175795</v>
      </c>
      <c r="C831" s="10">
        <v>-27.298500061035199</v>
      </c>
      <c r="D831" s="10">
        <v>-134.06500244140599</v>
      </c>
      <c r="E831" s="10">
        <v>82.929298400878906</v>
      </c>
      <c r="F831" s="10">
        <v>-27.295900344848601</v>
      </c>
      <c r="G831" s="10">
        <v>-134.05799865722699</v>
      </c>
      <c r="H831">
        <f t="shared" si="36"/>
        <v>7.0190429688921085E-4</v>
      </c>
      <c r="I831">
        <f t="shared" si="37"/>
        <v>-2.5997161865980445E-3</v>
      </c>
      <c r="J831">
        <f t="shared" si="38"/>
        <v>-7.003784179005379E-3</v>
      </c>
      <c r="L831" s="10">
        <v>7.0295901969075203E-3</v>
      </c>
      <c r="M831" s="10">
        <v>-0.20474299788475001</v>
      </c>
      <c r="N831" s="10">
        <v>-6.8400897085666698E-2</v>
      </c>
      <c r="O831" s="10">
        <v>6.9100400432944298E-3</v>
      </c>
      <c r="P831" s="10">
        <v>-0.20354300737381001</v>
      </c>
      <c r="Q831" s="10">
        <v>-6.9338202476501506E-2</v>
      </c>
    </row>
    <row r="832" spans="1:17" x14ac:dyDescent="0.2">
      <c r="A832" s="2">
        <v>831</v>
      </c>
      <c r="B832" s="10">
        <v>82.938102722167997</v>
      </c>
      <c r="C832" s="10">
        <v>-27.301200866699201</v>
      </c>
      <c r="D832" s="10">
        <v>-134.05999755859401</v>
      </c>
      <c r="E832" s="10">
        <v>82.937400817871094</v>
      </c>
      <c r="F832" s="10">
        <v>-27.299299240112301</v>
      </c>
      <c r="G832" s="10">
        <v>-134.05299377441401</v>
      </c>
      <c r="H832">
        <f t="shared" si="36"/>
        <v>7.0190429690342171E-4</v>
      </c>
      <c r="I832">
        <f t="shared" si="37"/>
        <v>-1.9016265868998516E-3</v>
      </c>
      <c r="J832">
        <f t="shared" si="38"/>
        <v>-7.0037841800001388E-3</v>
      </c>
      <c r="L832" s="10">
        <v>7.0311399176716796E-3</v>
      </c>
      <c r="M832" s="10">
        <v>-0.20476500689983401</v>
      </c>
      <c r="N832" s="10">
        <v>-6.8408496677875505E-2</v>
      </c>
      <c r="O832" s="10">
        <v>6.8509001284837697E-3</v>
      </c>
      <c r="P832" s="10">
        <v>-0.203613996505737</v>
      </c>
      <c r="Q832" s="10">
        <v>-6.9292500615119906E-2</v>
      </c>
    </row>
    <row r="833" spans="1:17" x14ac:dyDescent="0.2">
      <c r="A833" s="2">
        <v>832</v>
      </c>
      <c r="B833" s="10">
        <v>82.946197509765597</v>
      </c>
      <c r="C833" s="10">
        <v>-27.3038005828857</v>
      </c>
      <c r="D833" s="10">
        <v>-134.05400085449199</v>
      </c>
      <c r="E833" s="10">
        <v>82.948997497558594</v>
      </c>
      <c r="F833" s="10">
        <v>-27.3019008636475</v>
      </c>
      <c r="G833" s="10">
        <v>-134.052001953125</v>
      </c>
      <c r="H833">
        <f t="shared" si="36"/>
        <v>-2.7999877929971717E-3</v>
      </c>
      <c r="I833">
        <f t="shared" si="37"/>
        <v>-1.8997192381995376E-3</v>
      </c>
      <c r="J833">
        <f t="shared" si="38"/>
        <v>-1.998901366988548E-3</v>
      </c>
      <c r="L833" s="10">
        <v>7.0326798595488097E-3</v>
      </c>
      <c r="M833" s="10">
        <v>-0.20478799939155601</v>
      </c>
      <c r="N833" s="10">
        <v>-6.8416103720665006E-2</v>
      </c>
      <c r="O833" s="10">
        <v>6.8130698055028898E-3</v>
      </c>
      <c r="P833" s="10">
        <v>-0.20362199842929801</v>
      </c>
      <c r="Q833" s="10">
        <v>-6.9216601550579099E-2</v>
      </c>
    </row>
    <row r="834" spans="1:17" x14ac:dyDescent="0.2">
      <c r="A834" s="2">
        <v>833</v>
      </c>
      <c r="B834" s="10">
        <v>82.954299926757798</v>
      </c>
      <c r="C834" s="10">
        <v>-27.3064994812012</v>
      </c>
      <c r="D834" s="10">
        <v>-134.04800415039099</v>
      </c>
      <c r="E834" s="10">
        <v>82.959297180175795</v>
      </c>
      <c r="F834" s="10">
        <v>-27.3066005706787</v>
      </c>
      <c r="G834" s="10">
        <v>-134.03399658203099</v>
      </c>
      <c r="H834">
        <f t="shared" si="36"/>
        <v>-4.9972534179971717E-3</v>
      </c>
      <c r="I834">
        <f t="shared" si="37"/>
        <v>1.0108947749998265E-4</v>
      </c>
      <c r="J834">
        <f t="shared" si="38"/>
        <v>-1.4007568360000278E-2</v>
      </c>
      <c r="L834" s="10">
        <v>7.0342398248612898E-3</v>
      </c>
      <c r="M834" s="10">
        <v>-0.20480999350547799</v>
      </c>
      <c r="N834" s="10">
        <v>-6.8423703312873799E-2</v>
      </c>
      <c r="O834" s="10">
        <v>6.77818991243839E-3</v>
      </c>
      <c r="P834" s="10">
        <v>-0.203682005405426</v>
      </c>
      <c r="Q834" s="10">
        <v>-6.9135501980781597E-2</v>
      </c>
    </row>
    <row r="835" spans="1:17" x14ac:dyDescent="0.2">
      <c r="A835" s="2">
        <v>834</v>
      </c>
      <c r="B835" s="10">
        <v>82.96240234375</v>
      </c>
      <c r="C835" s="10">
        <v>-27.309099197387699</v>
      </c>
      <c r="D835" s="10">
        <v>-134.04299926757801</v>
      </c>
      <c r="E835" s="10">
        <v>82.963699340820298</v>
      </c>
      <c r="F835" s="10">
        <v>-27.306900024414102</v>
      </c>
      <c r="G835" s="10">
        <v>-134.03799438476599</v>
      </c>
      <c r="H835">
        <f t="shared" ref="H835:H898" si="39">B835-E835</f>
        <v>-1.2969970702982891E-3</v>
      </c>
      <c r="I835">
        <f t="shared" ref="I835:I898" si="40">C835-F835</f>
        <v>-2.1991729735972854E-3</v>
      </c>
      <c r="J835">
        <f t="shared" ref="J835:J898" si="41">D835-G835</f>
        <v>-5.0048828120168309E-3</v>
      </c>
      <c r="L835" s="10">
        <v>7.0357900112867399E-3</v>
      </c>
      <c r="M835" s="10">
        <v>-0.204832002520561</v>
      </c>
      <c r="N835" s="10">
        <v>-6.8431302905082703E-2</v>
      </c>
      <c r="O835" s="10">
        <v>6.7428601905703501E-3</v>
      </c>
      <c r="P835" s="10">
        <v>-0.203639000654221</v>
      </c>
      <c r="Q835" s="10">
        <v>-6.9128401577472701E-2</v>
      </c>
    </row>
    <row r="836" spans="1:17" x14ac:dyDescent="0.2">
      <c r="A836" s="2">
        <v>835</v>
      </c>
      <c r="B836" s="10">
        <v>82.970497131347699</v>
      </c>
      <c r="C836" s="10">
        <v>-27.3118000030518</v>
      </c>
      <c r="D836" s="10">
        <v>-134.03700256347699</v>
      </c>
      <c r="E836" s="10">
        <v>82.971702575683594</v>
      </c>
      <c r="F836" s="10">
        <v>-27.3076992034912</v>
      </c>
      <c r="G836" s="10">
        <v>-134.02799987793</v>
      </c>
      <c r="H836">
        <f t="shared" si="39"/>
        <v>-1.2054443358948674E-3</v>
      </c>
      <c r="I836">
        <f t="shared" si="40"/>
        <v>-4.1007995606001657E-3</v>
      </c>
      <c r="J836">
        <f t="shared" si="41"/>
        <v>-9.0026855469886868E-3</v>
      </c>
      <c r="L836" s="10">
        <v>7.0373401977121804E-3</v>
      </c>
      <c r="M836" s="10">
        <v>-0.204853996634483</v>
      </c>
      <c r="N836" s="10">
        <v>-6.8438902497291607E-2</v>
      </c>
      <c r="O836" s="10">
        <v>6.7719100043177596E-3</v>
      </c>
      <c r="P836" s="10">
        <v>-0.20364500582218201</v>
      </c>
      <c r="Q836" s="10">
        <v>-6.9276601076126099E-2</v>
      </c>
    </row>
    <row r="837" spans="1:17" x14ac:dyDescent="0.2">
      <c r="A837" s="2">
        <v>836</v>
      </c>
      <c r="B837" s="10">
        <v>82.978698730468807</v>
      </c>
      <c r="C837" s="10">
        <v>-27.314500808715799</v>
      </c>
      <c r="D837" s="10">
        <v>-134.03199768066401</v>
      </c>
      <c r="E837" s="10">
        <v>82.978302001953097</v>
      </c>
      <c r="F837" s="10">
        <v>-27.309299468994102</v>
      </c>
      <c r="G837" s="10">
        <v>-134.02699279785199</v>
      </c>
      <c r="H837">
        <f t="shared" si="39"/>
        <v>3.9672851571026513E-4</v>
      </c>
      <c r="I837">
        <f t="shared" si="40"/>
        <v>-5.2013397216974511E-3</v>
      </c>
      <c r="J837">
        <f t="shared" si="41"/>
        <v>-5.0048828120168309E-3</v>
      </c>
      <c r="L837" s="10">
        <v>7.0388899184763397E-3</v>
      </c>
      <c r="M837" s="10">
        <v>-0.20487600564956701</v>
      </c>
      <c r="N837" s="10">
        <v>-6.8446598947048201E-2</v>
      </c>
      <c r="O837" s="10">
        <v>6.8325600586831596E-3</v>
      </c>
      <c r="P837" s="10">
        <v>-0.20377300679683699</v>
      </c>
      <c r="Q837" s="10">
        <v>-6.9228202104568495E-2</v>
      </c>
    </row>
    <row r="838" spans="1:17" x14ac:dyDescent="0.2">
      <c r="A838" s="2">
        <v>837</v>
      </c>
      <c r="B838" s="10">
        <v>82.986801147460895</v>
      </c>
      <c r="C838" s="10">
        <v>-27.317100524902301</v>
      </c>
      <c r="D838" s="10">
        <v>-134.02600097656301</v>
      </c>
      <c r="E838" s="10">
        <v>82.985397338867202</v>
      </c>
      <c r="F838" s="10">
        <v>-27.314599990844702</v>
      </c>
      <c r="G838" s="10">
        <v>-134.02999877929699</v>
      </c>
      <c r="H838">
        <f t="shared" si="39"/>
        <v>1.4038085936931566E-3</v>
      </c>
      <c r="I838">
        <f t="shared" si="40"/>
        <v>-2.5005340575994239E-3</v>
      </c>
      <c r="J838">
        <f t="shared" si="41"/>
        <v>3.9978027339770961E-3</v>
      </c>
      <c r="L838" s="10">
        <v>7.0404401049017898E-3</v>
      </c>
      <c r="M838" s="10">
        <v>-0.20489899814128901</v>
      </c>
      <c r="N838" s="10">
        <v>-6.8454198539256994E-2</v>
      </c>
      <c r="O838" s="10">
        <v>6.8514700978994404E-3</v>
      </c>
      <c r="P838" s="10">
        <v>-0.203793004155159</v>
      </c>
      <c r="Q838" s="10">
        <v>-6.9391399621963501E-2</v>
      </c>
    </row>
    <row r="839" spans="1:17" x14ac:dyDescent="0.2">
      <c r="A839" s="2">
        <v>838</v>
      </c>
      <c r="B839" s="10">
        <v>82.994903564453097</v>
      </c>
      <c r="C839" s="10">
        <v>-27.319799423217798</v>
      </c>
      <c r="D839" s="10">
        <v>-134.02099609375</v>
      </c>
      <c r="E839" s="10">
        <v>82.995201110839801</v>
      </c>
      <c r="F839" s="10">
        <v>-27.319299697876001</v>
      </c>
      <c r="G839" s="10">
        <v>-134.02000427246099</v>
      </c>
      <c r="H839">
        <f t="shared" si="39"/>
        <v>-2.9754638670453915E-4</v>
      </c>
      <c r="I839">
        <f t="shared" si="40"/>
        <v>-4.99725341796875E-4</v>
      </c>
      <c r="J839">
        <f t="shared" si="41"/>
        <v>-9.9182128900565658E-4</v>
      </c>
      <c r="L839" s="10">
        <v>7.0419898256659499E-3</v>
      </c>
      <c r="M839" s="10">
        <v>-0.20492100715637199</v>
      </c>
      <c r="N839" s="10">
        <v>-6.8461798131465898E-2</v>
      </c>
      <c r="O839" s="10">
        <v>6.8225897848606101E-3</v>
      </c>
      <c r="P839" s="10">
        <v>-0.20369899272918701</v>
      </c>
      <c r="Q839" s="10">
        <v>-6.9431401789188399E-2</v>
      </c>
    </row>
    <row r="840" spans="1:17" x14ac:dyDescent="0.2">
      <c r="A840" s="2">
        <v>839</v>
      </c>
      <c r="B840" s="10">
        <v>83.002998352050795</v>
      </c>
      <c r="C840" s="10">
        <v>-27.3225002288818</v>
      </c>
      <c r="D840" s="10">
        <v>-134.01499938964801</v>
      </c>
      <c r="E840" s="10">
        <v>83.004096984863295</v>
      </c>
      <c r="F840" s="10">
        <v>-27.321100234985401</v>
      </c>
      <c r="G840" s="10">
        <v>-134.01699829101599</v>
      </c>
      <c r="H840">
        <f t="shared" si="39"/>
        <v>-1.0986328125E-3</v>
      </c>
      <c r="I840">
        <f t="shared" si="40"/>
        <v>-1.3999938963991099E-3</v>
      </c>
      <c r="J840">
        <f t="shared" si="41"/>
        <v>1.9989013679833079E-3</v>
      </c>
      <c r="L840" s="10">
        <v>7.0435400120914E-3</v>
      </c>
      <c r="M840" s="10">
        <v>-0.204943001270294</v>
      </c>
      <c r="N840" s="10">
        <v>-6.8469397723674802E-2</v>
      </c>
      <c r="O840" s="10">
        <v>6.8152202293276804E-3</v>
      </c>
      <c r="P840" s="10">
        <v>-0.20362600684165999</v>
      </c>
      <c r="Q840" s="10">
        <v>-6.9525800645351396E-2</v>
      </c>
    </row>
    <row r="841" spans="1:17" x14ac:dyDescent="0.2">
      <c r="A841" s="2">
        <v>840</v>
      </c>
      <c r="B841" s="10">
        <v>83.011100769042997</v>
      </c>
      <c r="C841" s="10">
        <v>-27.325099945068398</v>
      </c>
      <c r="D841" s="10">
        <v>-134.00999450683599</v>
      </c>
      <c r="E841" s="10">
        <v>83.015602111816406</v>
      </c>
      <c r="F841" s="10">
        <v>-27.324699401855501</v>
      </c>
      <c r="G841" s="10">
        <v>-134.00900268554699</v>
      </c>
      <c r="H841">
        <f t="shared" si="39"/>
        <v>-4.5013427734090783E-3</v>
      </c>
      <c r="I841">
        <f t="shared" si="40"/>
        <v>-4.0054321289773043E-4</v>
      </c>
      <c r="J841">
        <f t="shared" si="41"/>
        <v>-9.9182128900565658E-4</v>
      </c>
      <c r="L841" s="10">
        <v>7.04509997740388E-3</v>
      </c>
      <c r="M841" s="10">
        <v>-0.204964995384216</v>
      </c>
      <c r="N841" s="10">
        <v>-6.8476997315883595E-2</v>
      </c>
      <c r="O841" s="10">
        <v>6.7844199948012803E-3</v>
      </c>
      <c r="P841" s="10">
        <v>-0.20359399914741499</v>
      </c>
      <c r="Q841" s="10">
        <v>-6.94933012127876E-2</v>
      </c>
    </row>
    <row r="842" spans="1:17" x14ac:dyDescent="0.2">
      <c r="A842" s="2">
        <v>841</v>
      </c>
      <c r="B842" s="10">
        <v>83.019203186035199</v>
      </c>
      <c r="C842" s="10">
        <v>-27.327800750732401</v>
      </c>
      <c r="D842" s="10">
        <v>-134.00399780273401</v>
      </c>
      <c r="E842" s="10">
        <v>83.023300170898395</v>
      </c>
      <c r="F842" s="10">
        <v>-27.326900482177699</v>
      </c>
      <c r="G842" s="10">
        <v>-134.00500488281301</v>
      </c>
      <c r="H842">
        <f t="shared" si="39"/>
        <v>-4.0969848631959849E-3</v>
      </c>
      <c r="I842">
        <f t="shared" si="40"/>
        <v>-9.0026855470171085E-4</v>
      </c>
      <c r="J842">
        <f t="shared" si="41"/>
        <v>1.007080079006073E-3</v>
      </c>
      <c r="L842" s="10">
        <v>7.0466501638293301E-3</v>
      </c>
      <c r="M842" s="10">
        <v>-0.20498700439930001</v>
      </c>
      <c r="N842" s="10">
        <v>-6.8484596908092499E-2</v>
      </c>
      <c r="O842" s="10">
        <v>6.8097398616373504E-3</v>
      </c>
      <c r="P842" s="10">
        <v>-0.203513994812965</v>
      </c>
      <c r="Q842" s="10">
        <v>-6.9436103105545002E-2</v>
      </c>
    </row>
    <row r="843" spans="1:17" x14ac:dyDescent="0.2">
      <c r="A843" s="2">
        <v>842</v>
      </c>
      <c r="B843" s="10">
        <v>83.027297973632798</v>
      </c>
      <c r="C843" s="10">
        <v>-27.330400466918899</v>
      </c>
      <c r="D843" s="10">
        <v>-133.99899291992199</v>
      </c>
      <c r="E843" s="10">
        <v>83.029602050781307</v>
      </c>
      <c r="F843" s="10">
        <v>-27.325599670410199</v>
      </c>
      <c r="G843" s="10">
        <v>-133.98399353027301</v>
      </c>
      <c r="H843">
        <f t="shared" si="39"/>
        <v>-2.3040771485085543E-3</v>
      </c>
      <c r="I843">
        <f t="shared" si="40"/>
        <v>-4.8007965087002447E-3</v>
      </c>
      <c r="J843">
        <f t="shared" si="41"/>
        <v>-1.4999389648977512E-2</v>
      </c>
      <c r="L843" s="10">
        <v>7.0481998845934903E-3</v>
      </c>
      <c r="M843" s="10">
        <v>-0.20500899851322199</v>
      </c>
      <c r="N843" s="10">
        <v>-6.8492300808429704E-2</v>
      </c>
      <c r="O843" s="10">
        <v>6.8681598640978302E-3</v>
      </c>
      <c r="P843" s="10">
        <v>-0.203613996505737</v>
      </c>
      <c r="Q843" s="10">
        <v>-6.9605797529220595E-2</v>
      </c>
    </row>
    <row r="844" spans="1:17" x14ac:dyDescent="0.2">
      <c r="A844" s="2">
        <v>843</v>
      </c>
      <c r="B844" s="10">
        <v>83.035400390625</v>
      </c>
      <c r="C844" s="10">
        <v>-27.3330993652344</v>
      </c>
      <c r="D844" s="10">
        <v>-133.99299621582</v>
      </c>
      <c r="E844" s="10">
        <v>83.038299560546903</v>
      </c>
      <c r="F844" s="10">
        <v>-27.327999114990199</v>
      </c>
      <c r="G844" s="10">
        <v>-133.98699951171901</v>
      </c>
      <c r="H844">
        <f t="shared" si="39"/>
        <v>-2.8991699219034217E-3</v>
      </c>
      <c r="I844">
        <f t="shared" si="40"/>
        <v>-5.1002502442010211E-3</v>
      </c>
      <c r="J844">
        <f t="shared" si="41"/>
        <v>-5.9967041009940658E-3</v>
      </c>
      <c r="L844" s="10">
        <v>7.0497500710189299E-3</v>
      </c>
      <c r="M844" s="10">
        <v>-0.20503200590610501</v>
      </c>
      <c r="N844" s="10">
        <v>-6.8499900400638594E-2</v>
      </c>
      <c r="O844" s="10">
        <v>6.8738898262381597E-3</v>
      </c>
      <c r="P844" s="10">
        <v>-0.20365400612354301</v>
      </c>
      <c r="Q844" s="10">
        <v>-6.9708801805973095E-2</v>
      </c>
    </row>
    <row r="845" spans="1:17" x14ac:dyDescent="0.2">
      <c r="A845" s="2">
        <v>844</v>
      </c>
      <c r="B845" s="10">
        <v>83.043502807617202</v>
      </c>
      <c r="C845" s="10">
        <v>-27.335800170898398</v>
      </c>
      <c r="D845" s="10">
        <v>-133.98800659179699</v>
      </c>
      <c r="E845" s="10">
        <v>83.042999267578097</v>
      </c>
      <c r="F845" s="10">
        <v>-27.3297004699707</v>
      </c>
      <c r="G845" s="10">
        <v>-133.97500610351599</v>
      </c>
      <c r="H845">
        <f t="shared" si="39"/>
        <v>5.0354003910513256E-4</v>
      </c>
      <c r="I845">
        <f t="shared" si="40"/>
        <v>-6.0997009276988479E-3</v>
      </c>
      <c r="J845">
        <f t="shared" si="41"/>
        <v>-1.3000488280994205E-2</v>
      </c>
      <c r="L845" s="10">
        <v>7.0513100363314204E-3</v>
      </c>
      <c r="M845" s="10">
        <v>-0.20505400002002699</v>
      </c>
      <c r="N845" s="10">
        <v>-6.8507499992847401E-2</v>
      </c>
      <c r="O845" s="10">
        <v>6.9154901430010804E-3</v>
      </c>
      <c r="P845" s="10">
        <v>-0.20373700559139299</v>
      </c>
      <c r="Q845" s="10">
        <v>-6.9880701601505293E-2</v>
      </c>
    </row>
    <row r="846" spans="1:17" x14ac:dyDescent="0.2">
      <c r="A846" s="2">
        <v>845</v>
      </c>
      <c r="B846" s="10">
        <v>83.051696777343807</v>
      </c>
      <c r="C846" s="10">
        <v>-27.338399887085</v>
      </c>
      <c r="D846" s="10">
        <v>-133.98199462890599</v>
      </c>
      <c r="E846" s="10">
        <v>83.051399230957003</v>
      </c>
      <c r="F846" s="10">
        <v>-27.332099914550799</v>
      </c>
      <c r="G846" s="10">
        <v>-133.97500610351599</v>
      </c>
      <c r="H846">
        <f t="shared" si="39"/>
        <v>2.9754638680401513E-4</v>
      </c>
      <c r="I846">
        <f t="shared" si="40"/>
        <v>-6.2999725342010038E-3</v>
      </c>
      <c r="J846">
        <f t="shared" si="41"/>
        <v>-6.9885253899997224E-3</v>
      </c>
      <c r="L846" s="10">
        <v>7.05286022275686E-3</v>
      </c>
      <c r="M846" s="10">
        <v>-0.205075994133949</v>
      </c>
      <c r="N846" s="10">
        <v>-6.8515099585056305E-2</v>
      </c>
      <c r="O846" s="10">
        <v>6.9100698456168201E-3</v>
      </c>
      <c r="P846" s="10">
        <v>-0.20367899537086501</v>
      </c>
      <c r="Q846" s="10">
        <v>-6.9799698889255496E-2</v>
      </c>
    </row>
    <row r="847" spans="1:17" x14ac:dyDescent="0.2">
      <c r="A847" s="2">
        <v>846</v>
      </c>
      <c r="B847" s="10">
        <v>83.059799194335895</v>
      </c>
      <c r="C847" s="10">
        <v>-27.341100692748999</v>
      </c>
      <c r="D847" s="10">
        <v>-133.97700500488301</v>
      </c>
      <c r="E847" s="10">
        <v>83.058403015136705</v>
      </c>
      <c r="F847" s="10">
        <v>-27.3348999023438</v>
      </c>
      <c r="G847" s="10">
        <v>-133.96699523925801</v>
      </c>
      <c r="H847">
        <f t="shared" si="39"/>
        <v>1.3961791991903283E-3</v>
      </c>
      <c r="I847">
        <f t="shared" si="40"/>
        <v>-6.2007904051988305E-3</v>
      </c>
      <c r="J847">
        <f t="shared" si="41"/>
        <v>-1.0009765625E-2</v>
      </c>
      <c r="L847" s="10">
        <v>7.0544099435210202E-3</v>
      </c>
      <c r="M847" s="10">
        <v>-0.20509800314903301</v>
      </c>
      <c r="N847" s="10">
        <v>-6.8522803485393496E-2</v>
      </c>
      <c r="O847" s="10">
        <v>6.9247898645698998E-3</v>
      </c>
      <c r="P847" s="10">
        <v>-0.20376199483871499</v>
      </c>
      <c r="Q847" s="10">
        <v>-6.98091015219688E-2</v>
      </c>
    </row>
    <row r="848" spans="1:17" x14ac:dyDescent="0.2">
      <c r="A848" s="2">
        <v>847</v>
      </c>
      <c r="B848" s="10">
        <v>83.067901611328097</v>
      </c>
      <c r="C848" s="10">
        <v>-27.343799591064499</v>
      </c>
      <c r="D848" s="10">
        <v>-133.97099304199199</v>
      </c>
      <c r="E848" s="10">
        <v>83.070899963378906</v>
      </c>
      <c r="F848" s="10">
        <v>-27.3390007019043</v>
      </c>
      <c r="G848" s="10">
        <v>-133.96200561523401</v>
      </c>
      <c r="H848">
        <f t="shared" si="39"/>
        <v>-2.9983520508096717E-3</v>
      </c>
      <c r="I848">
        <f t="shared" si="40"/>
        <v>-4.7988891601988826E-3</v>
      </c>
      <c r="J848">
        <f t="shared" si="41"/>
        <v>-8.9874267579830303E-3</v>
      </c>
      <c r="L848" s="10">
        <v>7.0559699088335003E-3</v>
      </c>
      <c r="M848" s="10">
        <v>-0.20511999726295499</v>
      </c>
      <c r="N848" s="10">
        <v>-6.85304030776024E-2</v>
      </c>
      <c r="O848" s="10">
        <v>6.8243700079619902E-3</v>
      </c>
      <c r="P848" s="10">
        <v>-0.20371200144290899</v>
      </c>
      <c r="Q848" s="10">
        <v>-6.9761700928211198E-2</v>
      </c>
    </row>
    <row r="849" spans="1:17" x14ac:dyDescent="0.2">
      <c r="A849" s="2">
        <v>848</v>
      </c>
      <c r="B849" s="10">
        <v>83.075996398925795</v>
      </c>
      <c r="C849" s="10">
        <v>-27.346399307251001</v>
      </c>
      <c r="D849" s="10">
        <v>-133.96600341796901</v>
      </c>
      <c r="E849" s="10">
        <v>83.080299377441406</v>
      </c>
      <c r="F849" s="10">
        <v>-27.343799591064499</v>
      </c>
      <c r="G849" s="10">
        <v>-133.96499633789099</v>
      </c>
      <c r="H849">
        <f t="shared" si="39"/>
        <v>-4.3029785156107891E-3</v>
      </c>
      <c r="I849">
        <f t="shared" si="40"/>
        <v>-2.5997161865021212E-3</v>
      </c>
      <c r="J849">
        <f t="shared" si="41"/>
        <v>-1.0070800780113132E-3</v>
      </c>
      <c r="L849" s="10">
        <v>7.0575200952589503E-3</v>
      </c>
      <c r="M849" s="10">
        <v>-0.20514300465583801</v>
      </c>
      <c r="N849" s="10">
        <v>-6.8538002669811193E-2</v>
      </c>
      <c r="O849" s="10">
        <v>6.7881201393902302E-3</v>
      </c>
      <c r="P849" s="10">
        <v>-0.203758999705315</v>
      </c>
      <c r="Q849" s="10">
        <v>-6.9769300520420102E-2</v>
      </c>
    </row>
    <row r="850" spans="1:17" x14ac:dyDescent="0.2">
      <c r="A850" s="2">
        <v>849</v>
      </c>
      <c r="B850" s="10">
        <v>83.084098815917997</v>
      </c>
      <c r="C850" s="10">
        <v>-27.349100112915</v>
      </c>
      <c r="D850" s="10">
        <v>-133.96000671386699</v>
      </c>
      <c r="E850" s="10">
        <v>83.087196350097699</v>
      </c>
      <c r="F850" s="10">
        <v>-27.349500656127901</v>
      </c>
      <c r="G850" s="10">
        <v>-133.96200561523401</v>
      </c>
      <c r="H850">
        <f t="shared" si="39"/>
        <v>-3.0975341797017109E-3</v>
      </c>
      <c r="I850">
        <f t="shared" si="40"/>
        <v>4.0054321290128314E-4</v>
      </c>
      <c r="J850">
        <f t="shared" si="41"/>
        <v>1.9989013670169697E-3</v>
      </c>
      <c r="L850" s="10">
        <v>7.0590800605714304E-3</v>
      </c>
      <c r="M850" s="10">
        <v>-0.20516499876975999</v>
      </c>
      <c r="N850" s="10">
        <v>-6.8545602262020097E-2</v>
      </c>
      <c r="O850" s="10">
        <v>6.8113300949335098E-3</v>
      </c>
      <c r="P850" s="10">
        <v>-0.20383299887180301</v>
      </c>
      <c r="Q850" s="10">
        <v>-6.9696702063083593E-2</v>
      </c>
    </row>
    <row r="851" spans="1:17" x14ac:dyDescent="0.2">
      <c r="A851" s="2">
        <v>850</v>
      </c>
      <c r="B851" s="10">
        <v>83.092201232910199</v>
      </c>
      <c r="C851" s="10">
        <v>-27.351800918579102</v>
      </c>
      <c r="D851" s="10">
        <v>-133.95399475097699</v>
      </c>
      <c r="E851" s="10">
        <v>83.094001770019503</v>
      </c>
      <c r="F851" s="10">
        <v>-27.352300643920898</v>
      </c>
      <c r="G851" s="10">
        <v>-133.94999694824199</v>
      </c>
      <c r="H851">
        <f t="shared" si="39"/>
        <v>-1.8005371093039457E-3</v>
      </c>
      <c r="I851">
        <f t="shared" si="40"/>
        <v>4.99725341796875E-4</v>
      </c>
      <c r="J851">
        <f t="shared" si="41"/>
        <v>-3.9978027350002776E-3</v>
      </c>
      <c r="L851" s="10">
        <v>7.0606297813355897E-3</v>
      </c>
      <c r="M851" s="10">
        <v>-0.205186992883682</v>
      </c>
      <c r="N851" s="10">
        <v>-6.8553298711776706E-2</v>
      </c>
      <c r="O851" s="10">
        <v>6.8591600283980404E-3</v>
      </c>
      <c r="P851" s="10">
        <v>-0.203904002904892</v>
      </c>
      <c r="Q851" s="10">
        <v>-6.9660700857639299E-2</v>
      </c>
    </row>
    <row r="852" spans="1:17" x14ac:dyDescent="0.2">
      <c r="A852" s="2">
        <v>851</v>
      </c>
      <c r="B852" s="10">
        <v>83.100303649902301</v>
      </c>
      <c r="C852" s="10">
        <v>-27.3544006347656</v>
      </c>
      <c r="D852" s="10">
        <v>-133.94900512695301</v>
      </c>
      <c r="E852" s="10">
        <v>83.099197387695298</v>
      </c>
      <c r="F852" s="10">
        <v>-27.354200363159201</v>
      </c>
      <c r="G852" s="10">
        <v>-133.94400024414099</v>
      </c>
      <c r="H852">
        <f t="shared" si="39"/>
        <v>1.1062622070028283E-3</v>
      </c>
      <c r="I852">
        <f t="shared" si="40"/>
        <v>-2.0027160639912722E-4</v>
      </c>
      <c r="J852">
        <f t="shared" si="41"/>
        <v>-5.0048828120168309E-3</v>
      </c>
      <c r="L852" s="10">
        <v>7.0621902123093596E-3</v>
      </c>
      <c r="M852" s="10">
        <v>-0.20520900189876601</v>
      </c>
      <c r="N852" s="10">
        <v>-6.8560898303985596E-2</v>
      </c>
      <c r="O852" s="10">
        <v>6.8496800959110303E-3</v>
      </c>
      <c r="P852" s="10">
        <v>-0.204089000821114</v>
      </c>
      <c r="Q852" s="10">
        <v>-6.95322975516319E-2</v>
      </c>
    </row>
    <row r="853" spans="1:17" x14ac:dyDescent="0.2">
      <c r="A853" s="2">
        <v>852</v>
      </c>
      <c r="B853" s="10">
        <v>83.1083984375</v>
      </c>
      <c r="C853" s="10">
        <v>-27.357099533081101</v>
      </c>
      <c r="D853" s="10">
        <v>-133.94299316406301</v>
      </c>
      <c r="E853" s="10">
        <v>83.110298156738295</v>
      </c>
      <c r="F853" s="10">
        <v>-27.358699798583999</v>
      </c>
      <c r="G853" s="10">
        <v>-133.940994262695</v>
      </c>
      <c r="H853">
        <f t="shared" si="39"/>
        <v>-1.8997192382954609E-3</v>
      </c>
      <c r="I853">
        <f t="shared" si="40"/>
        <v>1.6002655028977131E-3</v>
      </c>
      <c r="J853">
        <f t="shared" si="41"/>
        <v>-1.9989013680117296E-3</v>
      </c>
      <c r="L853" s="10">
        <v>7.0637399330735198E-3</v>
      </c>
      <c r="M853" s="10">
        <v>-0.20523099601268799</v>
      </c>
      <c r="N853" s="10">
        <v>-6.85684978961945E-2</v>
      </c>
      <c r="O853" s="10">
        <v>6.7722401581704599E-3</v>
      </c>
      <c r="P853" s="10">
        <v>-0.203982993960381</v>
      </c>
      <c r="Q853" s="10">
        <v>-6.9420203566551195E-2</v>
      </c>
    </row>
    <row r="854" spans="1:17" x14ac:dyDescent="0.2">
      <c r="A854" s="2">
        <v>853</v>
      </c>
      <c r="B854" s="10">
        <v>83.116500854492202</v>
      </c>
      <c r="C854" s="10">
        <v>-27.359800338745099</v>
      </c>
      <c r="D854" s="10">
        <v>-133.93800354003901</v>
      </c>
      <c r="E854" s="10">
        <v>83.120903015136705</v>
      </c>
      <c r="F854" s="10">
        <v>-27.363500595092798</v>
      </c>
      <c r="G854" s="10">
        <v>-133.93200683593801</v>
      </c>
      <c r="H854">
        <f t="shared" si="39"/>
        <v>-4.4021606445028283E-3</v>
      </c>
      <c r="I854">
        <f t="shared" si="40"/>
        <v>3.7002563476988826E-3</v>
      </c>
      <c r="J854">
        <f t="shared" si="41"/>
        <v>-5.9967041009940658E-3</v>
      </c>
      <c r="L854" s="10">
        <v>7.0652998983859999E-3</v>
      </c>
      <c r="M854" s="10">
        <v>-0.205253005027771</v>
      </c>
      <c r="N854" s="10">
        <v>-6.8576097488403306E-2</v>
      </c>
      <c r="O854" s="10">
        <v>6.7559401504695398E-3</v>
      </c>
      <c r="P854" s="10">
        <v>-0.203978002071381</v>
      </c>
      <c r="Q854" s="10">
        <v>-6.9448202848434407E-2</v>
      </c>
    </row>
    <row r="855" spans="1:17" x14ac:dyDescent="0.2">
      <c r="A855" s="2">
        <v>854</v>
      </c>
      <c r="B855" s="10">
        <v>83.124603271484403</v>
      </c>
      <c r="C855" s="10">
        <v>-27.362400054931602</v>
      </c>
      <c r="D855" s="10">
        <v>-133.93200683593801</v>
      </c>
      <c r="E855" s="10">
        <v>83.127998352050795</v>
      </c>
      <c r="F855" s="10">
        <v>-27.362699508666999</v>
      </c>
      <c r="G855" s="10">
        <v>-133.92199707031301</v>
      </c>
      <c r="H855">
        <f t="shared" si="39"/>
        <v>-3.3950805663920391E-3</v>
      </c>
      <c r="I855">
        <f t="shared" si="40"/>
        <v>2.9945373539774778E-4</v>
      </c>
      <c r="J855">
        <f t="shared" si="41"/>
        <v>-1.0009765625E-2</v>
      </c>
      <c r="L855" s="10">
        <v>7.0668500848114499E-3</v>
      </c>
      <c r="M855" s="10">
        <v>-0.20527599751949299</v>
      </c>
      <c r="N855" s="10">
        <v>-6.8583801388740498E-2</v>
      </c>
      <c r="O855" s="10">
        <v>6.7831301130354396E-3</v>
      </c>
      <c r="P855" s="10">
        <v>-0.203822001814842</v>
      </c>
      <c r="Q855" s="10">
        <v>-6.9462202489376096E-2</v>
      </c>
    </row>
    <row r="856" spans="1:17" x14ac:dyDescent="0.2">
      <c r="A856" s="2">
        <v>855</v>
      </c>
      <c r="B856" s="10">
        <v>83.132698059082003</v>
      </c>
      <c r="C856" s="10">
        <v>-27.3651008605957</v>
      </c>
      <c r="D856" s="10">
        <v>-133.927001953125</v>
      </c>
      <c r="E856" s="10">
        <v>83.137298583984403</v>
      </c>
      <c r="F856" s="10">
        <v>-27.3619995117188</v>
      </c>
      <c r="G856" s="10">
        <v>-133.91499328613301</v>
      </c>
      <c r="H856">
        <f t="shared" si="39"/>
        <v>-4.6005249024005934E-3</v>
      </c>
      <c r="I856">
        <f t="shared" si="40"/>
        <v>-3.1013488768998343E-3</v>
      </c>
      <c r="J856">
        <f t="shared" si="41"/>
        <v>-1.2008666991988548E-2</v>
      </c>
      <c r="L856" s="10">
        <v>7.06841005012393E-3</v>
      </c>
      <c r="M856" s="10">
        <v>-0.205298006534576</v>
      </c>
      <c r="N856" s="10">
        <v>-6.8591400980949402E-2</v>
      </c>
      <c r="O856" s="10">
        <v>6.7411400377750397E-3</v>
      </c>
      <c r="P856" s="10">
        <v>-0.20359000563621499</v>
      </c>
      <c r="Q856" s="10">
        <v>-6.9317601621150998E-2</v>
      </c>
    </row>
    <row r="857" spans="1:17" x14ac:dyDescent="0.2">
      <c r="A857" s="2">
        <v>856</v>
      </c>
      <c r="B857" s="10">
        <v>83.140800476074205</v>
      </c>
      <c r="C857" s="10">
        <v>-27.367799758911101</v>
      </c>
      <c r="D857" s="10">
        <v>-133.92100524902301</v>
      </c>
      <c r="E857" s="10">
        <v>83.143203735351605</v>
      </c>
      <c r="F857" s="10">
        <v>-27.36549949646</v>
      </c>
      <c r="G857" s="10">
        <v>-133.91400146484401</v>
      </c>
      <c r="H857">
        <f t="shared" si="39"/>
        <v>-2.4032592774005934E-3</v>
      </c>
      <c r="I857">
        <f t="shared" si="40"/>
        <v>-2.3002624511008207E-3</v>
      </c>
      <c r="J857">
        <f t="shared" si="41"/>
        <v>-7.003784179005379E-3</v>
      </c>
      <c r="L857" s="10">
        <v>7.06997001543641E-3</v>
      </c>
      <c r="M857" s="10">
        <v>-0.20532000064849901</v>
      </c>
      <c r="N857" s="10">
        <v>-6.8599097430705996E-2</v>
      </c>
      <c r="O857" s="10">
        <v>6.6808001138269901E-3</v>
      </c>
      <c r="P857" s="10">
        <v>-0.20338700711727101</v>
      </c>
      <c r="Q857" s="10">
        <v>-6.9209799170494093E-2</v>
      </c>
    </row>
    <row r="858" spans="1:17" x14ac:dyDescent="0.2">
      <c r="A858" s="2">
        <v>857</v>
      </c>
      <c r="B858" s="10">
        <v>83.148902893066406</v>
      </c>
      <c r="C858" s="10">
        <v>-27.370399475097699</v>
      </c>
      <c r="D858" s="10">
        <v>-133.91600036621099</v>
      </c>
      <c r="E858" s="10">
        <v>83.153297424316406</v>
      </c>
      <c r="F858" s="10">
        <v>-27.371200561523398</v>
      </c>
      <c r="G858" s="10">
        <v>-133.91099548339801</v>
      </c>
      <c r="H858">
        <f t="shared" si="39"/>
        <v>-4.39453125E-3</v>
      </c>
      <c r="I858">
        <f t="shared" si="40"/>
        <v>8.0108642569953759E-4</v>
      </c>
      <c r="J858">
        <f t="shared" si="41"/>
        <v>-5.0048828129831691E-3</v>
      </c>
      <c r="L858" s="10">
        <v>7.0715202018618601E-3</v>
      </c>
      <c r="M858" s="10">
        <v>-0.20534199476242099</v>
      </c>
      <c r="N858" s="10">
        <v>-6.86066970229149E-2</v>
      </c>
      <c r="O858" s="10">
        <v>6.7311702296137801E-3</v>
      </c>
      <c r="P858" s="10">
        <v>-0.20329800248146099</v>
      </c>
      <c r="Q858" s="10">
        <v>-6.9177396595478099E-2</v>
      </c>
    </row>
    <row r="859" spans="1:17" x14ac:dyDescent="0.2">
      <c r="A859" s="2">
        <v>858</v>
      </c>
      <c r="B859" s="10">
        <v>83.156997680664105</v>
      </c>
      <c r="C859" s="10">
        <v>-27.373100280761701</v>
      </c>
      <c r="D859" s="10">
        <v>-133.91000366210901</v>
      </c>
      <c r="E859" s="10">
        <v>83.157897949218807</v>
      </c>
      <c r="F859" s="10">
        <v>-27.373399734497099</v>
      </c>
      <c r="G859" s="10">
        <v>-133.91099548339801</v>
      </c>
      <c r="H859">
        <f t="shared" si="39"/>
        <v>-9.0026855470171085E-4</v>
      </c>
      <c r="I859">
        <f t="shared" si="40"/>
        <v>2.9945373539774778E-4</v>
      </c>
      <c r="J859">
        <f t="shared" si="41"/>
        <v>9.9182128900565658E-4</v>
      </c>
      <c r="L859" s="10">
        <v>7.0730801671743402E-3</v>
      </c>
      <c r="M859" s="10">
        <v>-0.205364003777504</v>
      </c>
      <c r="N859" s="10">
        <v>-6.8614296615123693E-2</v>
      </c>
      <c r="O859" s="10">
        <v>6.7883399315178403E-3</v>
      </c>
      <c r="P859" s="10">
        <v>-0.20349900424480399</v>
      </c>
      <c r="Q859" s="10">
        <v>-6.9204300642013494E-2</v>
      </c>
    </row>
    <row r="860" spans="1:17" x14ac:dyDescent="0.2">
      <c r="A860" s="2">
        <v>859</v>
      </c>
      <c r="B860" s="10">
        <v>83.165100097656307</v>
      </c>
      <c r="C860" s="10">
        <v>-27.375799179077099</v>
      </c>
      <c r="D860" s="10">
        <v>-133.90499877929699</v>
      </c>
      <c r="E860" s="10">
        <v>83.168403625488295</v>
      </c>
      <c r="F860" s="10">
        <v>-27.3756999969482</v>
      </c>
      <c r="G860" s="10">
        <v>-133.90400695800801</v>
      </c>
      <c r="H860">
        <f t="shared" si="39"/>
        <v>-3.3035278319886174E-3</v>
      </c>
      <c r="I860">
        <f t="shared" si="40"/>
        <v>-9.9182128899144573E-5</v>
      </c>
      <c r="J860">
        <f t="shared" si="41"/>
        <v>-9.9182128897723487E-4</v>
      </c>
      <c r="L860" s="10">
        <v>7.0746401324868202E-3</v>
      </c>
      <c r="M860" s="10">
        <v>-0.205385997891426</v>
      </c>
      <c r="N860" s="10">
        <v>-6.8622000515460996E-2</v>
      </c>
      <c r="O860" s="10">
        <v>6.7908400669693903E-3</v>
      </c>
      <c r="P860" s="10">
        <v>-0.20363299548625899</v>
      </c>
      <c r="Q860" s="10">
        <v>-6.94923996925354E-2</v>
      </c>
    </row>
    <row r="861" spans="1:17" x14ac:dyDescent="0.2">
      <c r="A861" s="2">
        <v>860</v>
      </c>
      <c r="B861" s="10">
        <v>83.173202514648395</v>
      </c>
      <c r="C861" s="10">
        <v>-27.378400802612301</v>
      </c>
      <c r="D861" s="10">
        <v>-133.899002075195</v>
      </c>
      <c r="E861" s="10">
        <v>83.180000305175795</v>
      </c>
      <c r="F861" s="10">
        <v>-27.3773002624512</v>
      </c>
      <c r="G861" s="10">
        <v>-133.89199829101599</v>
      </c>
      <c r="H861">
        <f t="shared" si="39"/>
        <v>-6.7977905274005934E-3</v>
      </c>
      <c r="I861">
        <f t="shared" si="40"/>
        <v>-1.1005401611008381E-3</v>
      </c>
      <c r="J861">
        <f t="shared" si="41"/>
        <v>-7.003784179005379E-3</v>
      </c>
      <c r="L861" s="10">
        <v>7.0761898532509804E-3</v>
      </c>
      <c r="M861" s="10">
        <v>-0.205409005284309</v>
      </c>
      <c r="N861" s="10">
        <v>-6.8629600107669803E-2</v>
      </c>
      <c r="O861" s="10">
        <v>6.7860800772905298E-3</v>
      </c>
      <c r="P861" s="10">
        <v>-0.20371800661087</v>
      </c>
      <c r="Q861" s="10">
        <v>-6.9579400122165694E-2</v>
      </c>
    </row>
    <row r="862" spans="1:17" x14ac:dyDescent="0.2">
      <c r="A862" s="2">
        <v>861</v>
      </c>
      <c r="B862" s="10">
        <v>83.181297302246094</v>
      </c>
      <c r="C862" s="10">
        <v>-27.381099700927699</v>
      </c>
      <c r="D862" s="10">
        <v>-133.89399719238301</v>
      </c>
      <c r="E862" s="10">
        <v>83.184402465820298</v>
      </c>
      <c r="F862" s="10">
        <v>-27.376899719238299</v>
      </c>
      <c r="G862" s="10">
        <v>-133.88600158691401</v>
      </c>
      <c r="H862">
        <f t="shared" si="39"/>
        <v>-3.1051635742045391E-3</v>
      </c>
      <c r="I862">
        <f t="shared" si="40"/>
        <v>-4.1999816893998343E-3</v>
      </c>
      <c r="J862">
        <f t="shared" si="41"/>
        <v>-7.9956054690057954E-3</v>
      </c>
      <c r="L862" s="10">
        <v>7.0777498185634596E-3</v>
      </c>
      <c r="M862" s="10">
        <v>-0.20543099939823201</v>
      </c>
      <c r="N862" s="10">
        <v>-6.8637199699878707E-2</v>
      </c>
      <c r="O862" s="10">
        <v>6.8100001662969598E-3</v>
      </c>
      <c r="P862" s="10">
        <v>-0.20379400253295901</v>
      </c>
      <c r="Q862" s="10">
        <v>-6.9779798388481099E-2</v>
      </c>
    </row>
    <row r="863" spans="1:17" x14ac:dyDescent="0.2">
      <c r="A863" s="2">
        <v>862</v>
      </c>
      <c r="B863" s="10">
        <v>83.189399719238295</v>
      </c>
      <c r="C863" s="10">
        <v>-27.3838005065918</v>
      </c>
      <c r="D863" s="10">
        <v>-133.88800048828099</v>
      </c>
      <c r="E863" s="10">
        <v>83.195297241210895</v>
      </c>
      <c r="F863" s="10">
        <v>-27.385999679565401</v>
      </c>
      <c r="G863" s="10">
        <v>-133.899002075195</v>
      </c>
      <c r="H863">
        <f t="shared" si="39"/>
        <v>-5.8975219725994066E-3</v>
      </c>
      <c r="I863">
        <f t="shared" si="40"/>
        <v>2.1991729736008381E-3</v>
      </c>
      <c r="J863">
        <f t="shared" si="41"/>
        <v>1.1001586914005657E-2</v>
      </c>
      <c r="L863" s="10">
        <v>7.0793097838759396E-3</v>
      </c>
      <c r="M863" s="10">
        <v>-0.20545299351215399</v>
      </c>
      <c r="N863" s="10">
        <v>-6.8644903600215898E-2</v>
      </c>
      <c r="O863" s="10">
        <v>6.7992000840604297E-3</v>
      </c>
      <c r="P863" s="10">
        <v>-0.203649997711182</v>
      </c>
      <c r="Q863" s="10">
        <v>-6.9635801017284393E-2</v>
      </c>
    </row>
    <row r="864" spans="1:17" x14ac:dyDescent="0.2">
      <c r="A864" s="2">
        <v>863</v>
      </c>
      <c r="B864" s="10">
        <v>83.197502136230497</v>
      </c>
      <c r="C864" s="10">
        <v>-27.386400222778299</v>
      </c>
      <c r="D864" s="10">
        <v>-133.88299560546901</v>
      </c>
      <c r="E864" s="10">
        <v>83.198699951171903</v>
      </c>
      <c r="F864" s="10">
        <v>-27.385999679565401</v>
      </c>
      <c r="G864" s="10">
        <v>-133.88400268554699</v>
      </c>
      <c r="H864">
        <f t="shared" si="39"/>
        <v>-1.19781494140625E-3</v>
      </c>
      <c r="I864">
        <f t="shared" si="40"/>
        <v>-4.0054321289773043E-4</v>
      </c>
      <c r="J864">
        <f t="shared" si="41"/>
        <v>1.0070800779828915E-3</v>
      </c>
      <c r="L864" s="10">
        <v>7.0808702148497096E-3</v>
      </c>
      <c r="M864" s="10">
        <v>-0.20547500252723699</v>
      </c>
      <c r="N864" s="10">
        <v>-6.8652503192424802E-2</v>
      </c>
      <c r="O864" s="10">
        <v>6.8336301483213902E-3</v>
      </c>
      <c r="P864" s="10">
        <v>-0.20381900668144201</v>
      </c>
      <c r="Q864" s="10">
        <v>-6.9651700556278201E-2</v>
      </c>
    </row>
    <row r="865" spans="1:17" x14ac:dyDescent="0.2">
      <c r="A865" s="2">
        <v>864</v>
      </c>
      <c r="B865" s="10">
        <v>83.205596923828097</v>
      </c>
      <c r="C865" s="10">
        <v>-27.3890991210938</v>
      </c>
      <c r="D865" s="10">
        <v>-133.87699890136699</v>
      </c>
      <c r="E865" s="10">
        <v>83.205703735351605</v>
      </c>
      <c r="F865" s="10">
        <v>-27.385499954223601</v>
      </c>
      <c r="G865" s="10">
        <v>-133.871994018555</v>
      </c>
      <c r="H865">
        <f t="shared" si="39"/>
        <v>-1.0681152350855427E-4</v>
      </c>
      <c r="I865">
        <f t="shared" si="40"/>
        <v>-3.5991668701988999E-3</v>
      </c>
      <c r="J865">
        <f t="shared" si="41"/>
        <v>-5.0048828119884092E-3</v>
      </c>
      <c r="L865" s="10">
        <v>7.0824301801621897E-3</v>
      </c>
      <c r="M865" s="10">
        <v>-0.205496996641159</v>
      </c>
      <c r="N865" s="10">
        <v>-6.8660199642181396E-2</v>
      </c>
      <c r="O865" s="10">
        <v>6.8488297984004003E-3</v>
      </c>
      <c r="P865" s="10">
        <v>-0.20397900044918099</v>
      </c>
      <c r="Q865" s="10">
        <v>-6.9764599204063402E-2</v>
      </c>
    </row>
    <row r="866" spans="1:17" x14ac:dyDescent="0.2">
      <c r="A866" s="2">
        <v>865</v>
      </c>
      <c r="B866" s="10">
        <v>83.213699340820298</v>
      </c>
      <c r="C866" s="10">
        <v>-27.391799926757798</v>
      </c>
      <c r="D866" s="10">
        <v>-133.87100219726599</v>
      </c>
      <c r="E866" s="10">
        <v>83.216598510742202</v>
      </c>
      <c r="F866" s="10">
        <v>-27.385799407958999</v>
      </c>
      <c r="G866" s="10">
        <v>-133.86000061035199</v>
      </c>
      <c r="H866">
        <f t="shared" si="39"/>
        <v>-2.8991699219034217E-3</v>
      </c>
      <c r="I866">
        <f t="shared" si="40"/>
        <v>-6.0005187987997033E-3</v>
      </c>
      <c r="J866">
        <f t="shared" si="41"/>
        <v>-1.1001586914005657E-2</v>
      </c>
      <c r="L866" s="10">
        <v>7.0839799009263498E-3</v>
      </c>
      <c r="M866" s="10">
        <v>-0.205520004034042</v>
      </c>
      <c r="N866" s="10">
        <v>-6.86677992343903E-2</v>
      </c>
      <c r="O866" s="10">
        <v>6.8949800916016102E-3</v>
      </c>
      <c r="P866" s="10">
        <v>-0.20405399799346899</v>
      </c>
      <c r="Q866" s="10">
        <v>-6.9819197058677701E-2</v>
      </c>
    </row>
    <row r="867" spans="1:17" x14ac:dyDescent="0.2">
      <c r="A867" s="2">
        <v>866</v>
      </c>
      <c r="B867" s="10">
        <v>83.2218017578125</v>
      </c>
      <c r="C867" s="10">
        <v>-27.3943996429443</v>
      </c>
      <c r="D867" s="10">
        <v>-133.86599731445301</v>
      </c>
      <c r="E867" s="10">
        <v>83.222602844238295</v>
      </c>
      <c r="F867" s="10">
        <v>-27.3836994171143</v>
      </c>
      <c r="G867" s="10">
        <v>-133.83399963378901</v>
      </c>
      <c r="H867">
        <f t="shared" si="39"/>
        <v>-8.0108642579546085E-4</v>
      </c>
      <c r="I867">
        <f t="shared" si="40"/>
        <v>-1.0700225829999965E-2</v>
      </c>
      <c r="J867">
        <f t="shared" si="41"/>
        <v>-3.1997680664005657E-2</v>
      </c>
      <c r="L867" s="10">
        <v>7.0855398662388299E-3</v>
      </c>
      <c r="M867" s="10">
        <v>-0.20554199814796401</v>
      </c>
      <c r="N867" s="10">
        <v>-6.8675398826599093E-2</v>
      </c>
      <c r="O867" s="10">
        <v>6.9113601930439498E-3</v>
      </c>
      <c r="P867" s="10">
        <v>-0.204000994563103</v>
      </c>
      <c r="Q867" s="10">
        <v>-7.0073202252388E-2</v>
      </c>
    </row>
    <row r="868" spans="1:17" x14ac:dyDescent="0.2">
      <c r="A868" s="2">
        <v>867</v>
      </c>
      <c r="B868" s="10">
        <v>83.229896545410199</v>
      </c>
      <c r="C868" s="10">
        <v>-27.397100448608398</v>
      </c>
      <c r="D868" s="10">
        <v>-133.86000061035199</v>
      </c>
      <c r="E868" s="10">
        <v>83.234100341796903</v>
      </c>
      <c r="F868" s="10">
        <v>-27.388799667358398</v>
      </c>
      <c r="G868" s="10">
        <v>-133.85600280761699</v>
      </c>
      <c r="H868">
        <f t="shared" si="39"/>
        <v>-4.2037963867045391E-3</v>
      </c>
      <c r="I868">
        <f t="shared" si="40"/>
        <v>-8.30078125E-3</v>
      </c>
      <c r="J868">
        <f t="shared" si="41"/>
        <v>-3.9978027350002776E-3</v>
      </c>
      <c r="L868" s="10">
        <v>7.0870998315513099E-3</v>
      </c>
      <c r="M868" s="10">
        <v>-0.20556400716304801</v>
      </c>
      <c r="N868" s="10">
        <v>-6.8683102726936299E-2</v>
      </c>
      <c r="O868" s="10">
        <v>6.8520600907504602E-3</v>
      </c>
      <c r="P868" s="10">
        <v>-0.20393000543117501</v>
      </c>
      <c r="Q868" s="10">
        <v>-7.0013903081417098E-2</v>
      </c>
    </row>
    <row r="869" spans="1:17" x14ac:dyDescent="0.2">
      <c r="A869" s="2">
        <v>868</v>
      </c>
      <c r="B869" s="10">
        <v>83.237998962402301</v>
      </c>
      <c r="C869" s="10">
        <v>-27.3997993469238</v>
      </c>
      <c r="D869" s="10">
        <v>-133.85499572753901</v>
      </c>
      <c r="E869" s="10">
        <v>83.240196228027301</v>
      </c>
      <c r="F869" s="10">
        <v>-27.398300170898398</v>
      </c>
      <c r="G869" s="10">
        <v>-133.86199951171901</v>
      </c>
      <c r="H869">
        <f t="shared" si="39"/>
        <v>-2.197265625E-3</v>
      </c>
      <c r="I869">
        <f t="shared" si="40"/>
        <v>-1.4991760254012831E-3</v>
      </c>
      <c r="J869">
        <f t="shared" si="41"/>
        <v>7.0037841800001388E-3</v>
      </c>
      <c r="L869" s="10">
        <v>7.08865979686379E-3</v>
      </c>
      <c r="M869" s="10">
        <v>-0.20558600127696999</v>
      </c>
      <c r="N869" s="10">
        <v>-6.8690702319145203E-2</v>
      </c>
      <c r="O869" s="10">
        <v>6.8597798235714401E-3</v>
      </c>
      <c r="P869" s="10">
        <v>-0.204154998064041</v>
      </c>
      <c r="Q869" s="10">
        <v>-6.9885201752185794E-2</v>
      </c>
    </row>
    <row r="870" spans="1:17" x14ac:dyDescent="0.2">
      <c r="A870" s="2">
        <v>869</v>
      </c>
      <c r="B870" s="10">
        <v>83.246101379394503</v>
      </c>
      <c r="C870" s="10">
        <v>-27.402500152587901</v>
      </c>
      <c r="D870" s="10">
        <v>-133.84899902343801</v>
      </c>
      <c r="E870" s="10">
        <v>83.249397277832003</v>
      </c>
      <c r="F870" s="10">
        <v>-27.404499053955099</v>
      </c>
      <c r="G870" s="10">
        <v>-133.85200500488301</v>
      </c>
      <c r="H870">
        <f t="shared" si="39"/>
        <v>-3.2958984375E-3</v>
      </c>
      <c r="I870">
        <f t="shared" si="40"/>
        <v>1.9989013671981581E-3</v>
      </c>
      <c r="J870">
        <f t="shared" si="41"/>
        <v>3.0059814449998612E-3</v>
      </c>
      <c r="L870" s="10">
        <v>7.09022022783756E-3</v>
      </c>
      <c r="M870" s="10">
        <v>-0.205607995390892</v>
      </c>
      <c r="N870" s="10">
        <v>-6.8698398768901797E-2</v>
      </c>
      <c r="O870" s="10">
        <v>6.83687021955848E-3</v>
      </c>
      <c r="P870" s="10">
        <v>-0.204265996813774</v>
      </c>
      <c r="Q870" s="10">
        <v>-6.9736301898956299E-2</v>
      </c>
    </row>
    <row r="871" spans="1:17" x14ac:dyDescent="0.2">
      <c r="A871" s="2">
        <v>870</v>
      </c>
      <c r="B871" s="10">
        <v>83.254203796386705</v>
      </c>
      <c r="C871" s="10">
        <v>-27.4050998687744</v>
      </c>
      <c r="D871" s="10">
        <v>-133.843994140625</v>
      </c>
      <c r="E871" s="10">
        <v>83.258697509765597</v>
      </c>
      <c r="F871" s="10">
        <v>-27.407600402831999</v>
      </c>
      <c r="G871" s="10">
        <v>-133.84300231933599</v>
      </c>
      <c r="H871">
        <f t="shared" si="39"/>
        <v>-4.4937133788920391E-3</v>
      </c>
      <c r="I871">
        <f t="shared" si="40"/>
        <v>2.5005340575994239E-3</v>
      </c>
      <c r="J871">
        <f t="shared" si="41"/>
        <v>-9.9182128900565658E-4</v>
      </c>
      <c r="L871" s="10">
        <v>7.09178019315004E-3</v>
      </c>
      <c r="M871" s="10">
        <v>-0.20563000440597501</v>
      </c>
      <c r="N871" s="10">
        <v>-6.8705998361110701E-2</v>
      </c>
      <c r="O871" s="10">
        <v>6.8810801021754698E-3</v>
      </c>
      <c r="P871" s="10">
        <v>-0.20444999635219599</v>
      </c>
      <c r="Q871" s="10">
        <v>-6.9746397435665103E-2</v>
      </c>
    </row>
    <row r="872" spans="1:17" x14ac:dyDescent="0.2">
      <c r="A872" s="2">
        <v>871</v>
      </c>
      <c r="B872" s="10">
        <v>83.262298583984403</v>
      </c>
      <c r="C872" s="10">
        <v>-27.407800674438501</v>
      </c>
      <c r="D872" s="10">
        <v>-133.83799743652301</v>
      </c>
      <c r="E872" s="10">
        <v>83.264396667480497</v>
      </c>
      <c r="F872" s="10">
        <v>-27.409400939941399</v>
      </c>
      <c r="G872" s="10">
        <v>-133.83900451660199</v>
      </c>
      <c r="H872">
        <f t="shared" si="39"/>
        <v>-2.09808349609375E-3</v>
      </c>
      <c r="I872">
        <f t="shared" si="40"/>
        <v>1.6002655028977131E-3</v>
      </c>
      <c r="J872">
        <f t="shared" si="41"/>
        <v>1.0070800789776513E-3</v>
      </c>
      <c r="L872" s="10">
        <v>7.0933401584625201E-3</v>
      </c>
      <c r="M872" s="10">
        <v>-0.205652996897697</v>
      </c>
      <c r="N872" s="10">
        <v>-6.8713702261447906E-2</v>
      </c>
      <c r="O872" s="10">
        <v>6.8863700143992901E-3</v>
      </c>
      <c r="P872" s="10">
        <v>-0.20449499785900099</v>
      </c>
      <c r="Q872" s="10">
        <v>-6.9716200232505798E-2</v>
      </c>
    </row>
    <row r="873" spans="1:17" x14ac:dyDescent="0.2">
      <c r="A873" s="2">
        <v>872</v>
      </c>
      <c r="B873" s="10">
        <v>83.270401000976605</v>
      </c>
      <c r="C873" s="10">
        <v>-27.410499572753899</v>
      </c>
      <c r="D873" s="10">
        <v>-133.83299255371099</v>
      </c>
      <c r="E873" s="10">
        <v>83.270896911621094</v>
      </c>
      <c r="F873" s="10">
        <v>-27.412300109863299</v>
      </c>
      <c r="G873" s="10">
        <v>-133.83399963378901</v>
      </c>
      <c r="H873">
        <f t="shared" si="39"/>
        <v>-4.9591064448861744E-4</v>
      </c>
      <c r="I873">
        <f t="shared" si="40"/>
        <v>1.800537109399869E-3</v>
      </c>
      <c r="J873">
        <f t="shared" si="41"/>
        <v>1.0070800780113132E-3</v>
      </c>
      <c r="L873" s="10">
        <v>7.0949001237750097E-3</v>
      </c>
      <c r="M873" s="10">
        <v>-0.20567500591278101</v>
      </c>
      <c r="N873" s="10">
        <v>-6.8721301853656797E-2</v>
      </c>
      <c r="O873" s="10">
        <v>6.8692998029291604E-3</v>
      </c>
      <c r="P873" s="10">
        <v>-0.204733997583389</v>
      </c>
      <c r="Q873" s="10">
        <v>-6.9532603025436401E-2</v>
      </c>
    </row>
    <row r="874" spans="1:17" x14ac:dyDescent="0.2">
      <c r="A874" s="2">
        <v>873</v>
      </c>
      <c r="B874" s="10">
        <v>83.278503417968807</v>
      </c>
      <c r="C874" s="10">
        <v>-27.413099288940401</v>
      </c>
      <c r="D874" s="10">
        <v>-133.82699584960901</v>
      </c>
      <c r="E874" s="10">
        <v>83.275703430175795</v>
      </c>
      <c r="F874" s="10">
        <v>-27.413099288940401</v>
      </c>
      <c r="G874" s="10">
        <v>-133.822998046875</v>
      </c>
      <c r="H874">
        <f t="shared" si="39"/>
        <v>2.7999877930113826E-3</v>
      </c>
      <c r="I874">
        <f t="shared" si="40"/>
        <v>0</v>
      </c>
      <c r="J874">
        <f t="shared" si="41"/>
        <v>-3.9978027340055178E-3</v>
      </c>
      <c r="L874" s="10">
        <v>7.0964600890874897E-3</v>
      </c>
      <c r="M874" s="10">
        <v>-0.20569700002670299</v>
      </c>
      <c r="N874" s="10">
        <v>-6.8728998303413405E-2</v>
      </c>
      <c r="O874" s="10">
        <v>6.8369498476386096E-3</v>
      </c>
      <c r="P874" s="10">
        <v>-0.20488299429416701</v>
      </c>
      <c r="Q874" s="10">
        <v>-6.95360973477364E-2</v>
      </c>
    </row>
    <row r="875" spans="1:17" x14ac:dyDescent="0.2">
      <c r="A875" s="2">
        <v>874</v>
      </c>
      <c r="B875" s="10">
        <v>83.286598205566406</v>
      </c>
      <c r="C875" s="10">
        <v>-27.415800094604499</v>
      </c>
      <c r="D875" s="10">
        <v>-133.82200622558599</v>
      </c>
      <c r="E875" s="10">
        <v>83.2843017578125</v>
      </c>
      <c r="F875" s="10">
        <v>-27.4137992858887</v>
      </c>
      <c r="G875" s="10">
        <v>-133.81799316406301</v>
      </c>
      <c r="H875">
        <f t="shared" si="39"/>
        <v>2.29644775390625E-3</v>
      </c>
      <c r="I875">
        <f t="shared" si="40"/>
        <v>-2.0008087157989962E-3</v>
      </c>
      <c r="J875">
        <f t="shared" si="41"/>
        <v>-4.0130615229827526E-3</v>
      </c>
      <c r="L875" s="10">
        <v>7.0980200543999698E-3</v>
      </c>
      <c r="M875" s="10">
        <v>-0.205718994140625</v>
      </c>
      <c r="N875" s="10">
        <v>-6.8736597895622295E-2</v>
      </c>
      <c r="O875" s="10">
        <v>6.8899597972631498E-3</v>
      </c>
      <c r="P875" s="10">
        <v>-0.20489400625228901</v>
      </c>
      <c r="Q875" s="10">
        <v>-6.9541096687316895E-2</v>
      </c>
    </row>
    <row r="876" spans="1:17" x14ac:dyDescent="0.2">
      <c r="A876" s="2">
        <v>875</v>
      </c>
      <c r="B876" s="10">
        <v>83.294700622558594</v>
      </c>
      <c r="C876" s="10">
        <v>-27.418500900268601</v>
      </c>
      <c r="D876" s="10">
        <v>-133.815994262695</v>
      </c>
      <c r="E876" s="10">
        <v>83.296600341796903</v>
      </c>
      <c r="F876" s="10">
        <v>-27.4190998077393</v>
      </c>
      <c r="G876" s="10">
        <v>-133.82699584960901</v>
      </c>
      <c r="H876">
        <f t="shared" si="39"/>
        <v>-1.8997192383096717E-3</v>
      </c>
      <c r="I876">
        <f t="shared" si="40"/>
        <v>5.9890747069957229E-4</v>
      </c>
      <c r="J876">
        <f t="shared" si="41"/>
        <v>1.1001586914005657E-2</v>
      </c>
      <c r="L876" s="10">
        <v>7.0995897985994798E-3</v>
      </c>
      <c r="M876" s="10">
        <v>-0.20574100315570801</v>
      </c>
      <c r="N876" s="10">
        <v>-6.87443017959595E-2</v>
      </c>
      <c r="O876" s="10">
        <v>6.8811802193522497E-3</v>
      </c>
      <c r="P876" s="10">
        <v>-0.20453399419784499</v>
      </c>
      <c r="Q876" s="10">
        <v>-6.9638401269912706E-2</v>
      </c>
    </row>
    <row r="877" spans="1:17" x14ac:dyDescent="0.2">
      <c r="A877" s="2">
        <v>876</v>
      </c>
      <c r="B877" s="10">
        <v>83.302803039550795</v>
      </c>
      <c r="C877" s="10">
        <v>-27.421199798583999</v>
      </c>
      <c r="D877" s="10">
        <v>-133.81100463867199</v>
      </c>
      <c r="E877" s="10">
        <v>83.3031005859375</v>
      </c>
      <c r="F877" s="10">
        <v>-27.419500350952099</v>
      </c>
      <c r="G877" s="10">
        <v>-133.80499267578099</v>
      </c>
      <c r="H877">
        <f t="shared" si="39"/>
        <v>-2.9754638670453915E-4</v>
      </c>
      <c r="I877">
        <f t="shared" si="40"/>
        <v>-1.6994476318998863E-3</v>
      </c>
      <c r="J877">
        <f t="shared" si="41"/>
        <v>-6.0119628909944822E-3</v>
      </c>
      <c r="L877" s="10">
        <v>7.1011502295732498E-3</v>
      </c>
      <c r="M877" s="10">
        <v>-0.20576299726962999</v>
      </c>
      <c r="N877" s="10">
        <v>-6.8751901388168293E-2</v>
      </c>
      <c r="O877" s="10">
        <v>6.8577299825847097E-3</v>
      </c>
      <c r="P877" s="10">
        <v>-0.204411000013351</v>
      </c>
      <c r="Q877" s="10">
        <v>-6.9836303591728197E-2</v>
      </c>
    </row>
    <row r="878" spans="1:17" x14ac:dyDescent="0.2">
      <c r="A878" s="2">
        <v>877</v>
      </c>
      <c r="B878" s="10">
        <v>83.310897827148395</v>
      </c>
      <c r="C878" s="10">
        <v>-27.423799514770501</v>
      </c>
      <c r="D878" s="10">
        <v>-133.80499267578099</v>
      </c>
      <c r="E878" s="10">
        <v>83.312896728515597</v>
      </c>
      <c r="F878" s="10">
        <v>-27.419399261474599</v>
      </c>
      <c r="G878" s="10">
        <v>-133.80099487304699</v>
      </c>
      <c r="H878">
        <f t="shared" si="39"/>
        <v>-1.9989013672017109E-3</v>
      </c>
      <c r="I878">
        <f t="shared" si="40"/>
        <v>-4.4002532959019902E-3</v>
      </c>
      <c r="J878">
        <f t="shared" si="41"/>
        <v>-3.9978027340055178E-3</v>
      </c>
      <c r="L878" s="10">
        <v>7.1027101948857299E-3</v>
      </c>
      <c r="M878" s="10">
        <v>-0.20578600466251401</v>
      </c>
      <c r="N878" s="10">
        <v>-6.8759597837924999E-2</v>
      </c>
      <c r="O878" s="10">
        <v>6.9209998473525004E-3</v>
      </c>
      <c r="P878" s="10">
        <v>-0.20451399683952301</v>
      </c>
      <c r="Q878" s="10">
        <v>-6.9948397576808902E-2</v>
      </c>
    </row>
    <row r="879" spans="1:17" x14ac:dyDescent="0.2">
      <c r="A879" s="2">
        <v>878</v>
      </c>
      <c r="B879" s="10">
        <v>83.319000244140597</v>
      </c>
      <c r="C879" s="10">
        <v>-27.426500320434599</v>
      </c>
      <c r="D879" s="10">
        <v>-133.79899597168</v>
      </c>
      <c r="E879" s="10">
        <v>83.317497253417997</v>
      </c>
      <c r="F879" s="10">
        <v>-27.422599792480501</v>
      </c>
      <c r="G879" s="10">
        <v>-133.794998168945</v>
      </c>
      <c r="H879">
        <f t="shared" si="39"/>
        <v>1.5029907225994066E-3</v>
      </c>
      <c r="I879">
        <f t="shared" si="40"/>
        <v>-3.9005279540980098E-3</v>
      </c>
      <c r="J879">
        <f t="shared" si="41"/>
        <v>-3.9978027350002776E-3</v>
      </c>
      <c r="L879" s="10">
        <v>7.1042701601982099E-3</v>
      </c>
      <c r="M879" s="10">
        <v>-0.20580799877643599</v>
      </c>
      <c r="N879" s="10">
        <v>-6.8767197430133806E-2</v>
      </c>
      <c r="O879" s="10">
        <v>6.9647701457142804E-3</v>
      </c>
      <c r="P879" s="10">
        <v>-0.20460699498653401</v>
      </c>
      <c r="Q879" s="10">
        <v>-7.0039801299572005E-2</v>
      </c>
    </row>
    <row r="880" spans="1:17" x14ac:dyDescent="0.2">
      <c r="A880" s="2">
        <v>879</v>
      </c>
      <c r="B880" s="10">
        <v>83.327102661132798</v>
      </c>
      <c r="C880" s="10">
        <v>-27.42919921875</v>
      </c>
      <c r="D880" s="10">
        <v>-133.79400634765599</v>
      </c>
      <c r="E880" s="10">
        <v>83.324401855468807</v>
      </c>
      <c r="F880" s="10">
        <v>-27.4251003265381</v>
      </c>
      <c r="G880" s="10">
        <v>-133.78500366210901</v>
      </c>
      <c r="H880">
        <f t="shared" si="39"/>
        <v>2.7008056639914457E-3</v>
      </c>
      <c r="I880">
        <f t="shared" si="40"/>
        <v>-4.0988922118998516E-3</v>
      </c>
      <c r="J880">
        <f t="shared" si="41"/>
        <v>-9.0026855469886868E-3</v>
      </c>
      <c r="L880" s="10">
        <v>7.10583012551069E-3</v>
      </c>
      <c r="M880" s="10">
        <v>-0.205829992890358</v>
      </c>
      <c r="N880" s="10">
        <v>-6.8774901330470997E-2</v>
      </c>
      <c r="O880" s="10">
        <v>6.9588702172040896E-3</v>
      </c>
      <c r="P880" s="10">
        <v>-0.204358994960785</v>
      </c>
      <c r="Q880" s="10">
        <v>-6.9987297058105497E-2</v>
      </c>
    </row>
    <row r="881" spans="1:17" x14ac:dyDescent="0.2">
      <c r="A881" s="2">
        <v>880</v>
      </c>
      <c r="B881" s="10">
        <v>83.335197448730497</v>
      </c>
      <c r="C881" s="10">
        <v>-27.431800842285199</v>
      </c>
      <c r="D881" s="10">
        <v>-133.78799438476599</v>
      </c>
      <c r="E881" s="10">
        <v>83.335700988769503</v>
      </c>
      <c r="F881" s="10">
        <v>-27.431900024414102</v>
      </c>
      <c r="G881" s="10">
        <v>-133.78199768066401</v>
      </c>
      <c r="H881">
        <f t="shared" si="39"/>
        <v>-5.0354003900565658E-4</v>
      </c>
      <c r="I881">
        <f t="shared" si="40"/>
        <v>9.9182128902697286E-5</v>
      </c>
      <c r="J881">
        <f t="shared" si="41"/>
        <v>-5.9967041019888256E-3</v>
      </c>
      <c r="L881" s="10">
        <v>7.1073998697102096E-3</v>
      </c>
      <c r="M881" s="10">
        <v>-0.20585200190544101</v>
      </c>
      <c r="N881" s="10">
        <v>-6.8782597780227703E-2</v>
      </c>
      <c r="O881" s="10">
        <v>6.8374001421034301E-3</v>
      </c>
      <c r="P881" s="10">
        <v>-0.20409700274467499</v>
      </c>
      <c r="Q881" s="10">
        <v>-6.9881200790405301E-2</v>
      </c>
    </row>
    <row r="882" spans="1:17" x14ac:dyDescent="0.2">
      <c r="A882" s="2">
        <v>881</v>
      </c>
      <c r="B882" s="10">
        <v>83.343299865722699</v>
      </c>
      <c r="C882" s="10">
        <v>-27.4344997406006</v>
      </c>
      <c r="D882" s="10">
        <v>-133.78300476074199</v>
      </c>
      <c r="E882" s="10">
        <v>83.343498229980497</v>
      </c>
      <c r="F882" s="10">
        <v>-27.432399749755898</v>
      </c>
      <c r="G882" s="10">
        <v>-133.77099609375</v>
      </c>
      <c r="H882">
        <f t="shared" si="39"/>
        <v>-1.9836425779828915E-4</v>
      </c>
      <c r="I882">
        <f t="shared" si="40"/>
        <v>-2.0999908447016935E-3</v>
      </c>
      <c r="J882">
        <f t="shared" si="41"/>
        <v>-1.2008666991988548E-2</v>
      </c>
      <c r="L882" s="10">
        <v>7.1089598350226896E-3</v>
      </c>
      <c r="M882" s="10">
        <v>-0.20587399601936299</v>
      </c>
      <c r="N882" s="10">
        <v>-6.8790197372436496E-2</v>
      </c>
      <c r="O882" s="10">
        <v>6.8138302303850703E-3</v>
      </c>
      <c r="P882" s="10">
        <v>-0.20408099889755199</v>
      </c>
      <c r="Q882" s="10">
        <v>-6.9919198751449599E-2</v>
      </c>
    </row>
    <row r="883" spans="1:17" x14ac:dyDescent="0.2">
      <c r="A883" s="2">
        <v>882</v>
      </c>
      <c r="B883" s="10">
        <v>83.351402282714801</v>
      </c>
      <c r="C883" s="10">
        <v>-27.437200546264599</v>
      </c>
      <c r="D883" s="10">
        <v>-133.77699279785199</v>
      </c>
      <c r="E883" s="10">
        <v>83.357597351074205</v>
      </c>
      <c r="F883" s="10">
        <v>-27.4311008453369</v>
      </c>
      <c r="G883" s="10">
        <v>-133.76600646972699</v>
      </c>
      <c r="H883">
        <f t="shared" si="39"/>
        <v>-6.1950683594034217E-3</v>
      </c>
      <c r="I883">
        <f t="shared" si="40"/>
        <v>-6.0997009276988479E-3</v>
      </c>
      <c r="J883">
        <f t="shared" si="41"/>
        <v>-1.0986328125E-2</v>
      </c>
      <c r="L883" s="10">
        <v>7.1105198003351697E-3</v>
      </c>
      <c r="M883" s="10">
        <v>-0.20589600503444699</v>
      </c>
      <c r="N883" s="10">
        <v>-6.8797901272773701E-2</v>
      </c>
      <c r="O883" s="10">
        <v>6.8769901990890503E-3</v>
      </c>
      <c r="P883" s="10">
        <v>-0.20405800640582999</v>
      </c>
      <c r="Q883" s="10">
        <v>-6.99310973286629E-2</v>
      </c>
    </row>
    <row r="884" spans="1:17" x14ac:dyDescent="0.2">
      <c r="A884" s="2">
        <v>883</v>
      </c>
      <c r="B884" s="10">
        <v>83.3594970703125</v>
      </c>
      <c r="C884" s="10">
        <v>-27.439899444580099</v>
      </c>
      <c r="D884" s="10">
        <v>-133.77200317382801</v>
      </c>
      <c r="E884" s="10">
        <v>83.362602233886705</v>
      </c>
      <c r="F884" s="10">
        <v>-27.432600021362301</v>
      </c>
      <c r="G884" s="10">
        <v>-133.77000427246099</v>
      </c>
      <c r="H884">
        <f t="shared" si="39"/>
        <v>-3.1051635742045391E-3</v>
      </c>
      <c r="I884">
        <f t="shared" si="40"/>
        <v>-7.2994232177983065E-3</v>
      </c>
      <c r="J884">
        <f t="shared" si="41"/>
        <v>-1.9989013670169697E-3</v>
      </c>
      <c r="L884" s="10">
        <v>7.1120900101959697E-3</v>
      </c>
      <c r="M884" s="10">
        <v>-0.20591899752616899</v>
      </c>
      <c r="N884" s="10">
        <v>-6.8805500864982605E-2</v>
      </c>
      <c r="O884" s="10">
        <v>6.90199015662074E-3</v>
      </c>
      <c r="P884" s="10">
        <v>-0.20422300696373</v>
      </c>
      <c r="Q884" s="10">
        <v>-7.0144899189472198E-2</v>
      </c>
    </row>
    <row r="885" spans="1:17" x14ac:dyDescent="0.2">
      <c r="A885" s="2">
        <v>884</v>
      </c>
      <c r="B885" s="10">
        <v>83.367599487304702</v>
      </c>
      <c r="C885" s="10">
        <v>-27.442499160766602</v>
      </c>
      <c r="D885" s="10">
        <v>-133.76600646972699</v>
      </c>
      <c r="E885" s="10">
        <v>83.370300292968807</v>
      </c>
      <c r="F885" s="10">
        <v>-27.435100555419901</v>
      </c>
      <c r="G885" s="10">
        <v>-133.77000427246099</v>
      </c>
      <c r="H885">
        <f t="shared" si="39"/>
        <v>-2.7008056641051326E-3</v>
      </c>
      <c r="I885">
        <f t="shared" si="40"/>
        <v>-7.3986053467010038E-3</v>
      </c>
      <c r="J885">
        <f t="shared" si="41"/>
        <v>3.9978027340055178E-3</v>
      </c>
      <c r="L885" s="10">
        <v>7.1136499755084497E-3</v>
      </c>
      <c r="M885" s="10">
        <v>-0.205941006541252</v>
      </c>
      <c r="N885" s="10">
        <v>-6.88131973147392E-2</v>
      </c>
      <c r="O885" s="10">
        <v>6.9201397709548499E-3</v>
      </c>
      <c r="P885" s="10">
        <v>-0.204216003417969</v>
      </c>
      <c r="Q885" s="10">
        <v>-6.9934800267219502E-2</v>
      </c>
    </row>
    <row r="886" spans="1:17" x14ac:dyDescent="0.2">
      <c r="A886" s="2">
        <v>885</v>
      </c>
      <c r="B886" s="10">
        <v>83.375602722167997</v>
      </c>
      <c r="C886" s="10">
        <v>-27.4451999664307</v>
      </c>
      <c r="D886" s="10">
        <v>-133.76100158691401</v>
      </c>
      <c r="E886" s="10">
        <v>83.378700256347699</v>
      </c>
      <c r="F886" s="10">
        <v>-27.4379997253418</v>
      </c>
      <c r="G886" s="10">
        <v>-133.75799560546901</v>
      </c>
      <c r="H886">
        <f t="shared" si="39"/>
        <v>-3.0975341797017109E-3</v>
      </c>
      <c r="I886">
        <f t="shared" si="40"/>
        <v>-7.2002410888991619E-3</v>
      </c>
      <c r="J886">
        <f t="shared" si="41"/>
        <v>-3.0059814449998612E-3</v>
      </c>
      <c r="L886" s="10">
        <v>7.1152099408209298E-3</v>
      </c>
      <c r="M886" s="10">
        <v>-0.20596300065517401</v>
      </c>
      <c r="N886" s="10">
        <v>-6.8820796906948103E-2</v>
      </c>
      <c r="O886" s="10">
        <v>6.8803802132606498E-3</v>
      </c>
      <c r="P886" s="10">
        <v>-0.20439399778842901</v>
      </c>
      <c r="Q886" s="10">
        <v>-6.9925300776958493E-2</v>
      </c>
    </row>
    <row r="887" spans="1:17" x14ac:dyDescent="0.2">
      <c r="A887" s="2">
        <v>886</v>
      </c>
      <c r="B887" s="10">
        <v>83.383697509765597</v>
      </c>
      <c r="C887" s="10">
        <v>-27.447900772094702</v>
      </c>
      <c r="D887" s="10">
        <v>-133.75500488281301</v>
      </c>
      <c r="E887" s="10">
        <v>83.381599426269503</v>
      </c>
      <c r="F887" s="10">
        <v>-27.440799713134801</v>
      </c>
      <c r="G887" s="10">
        <v>-133.75399780273401</v>
      </c>
      <c r="H887">
        <f t="shared" si="39"/>
        <v>2.09808349609375E-3</v>
      </c>
      <c r="I887">
        <f t="shared" si="40"/>
        <v>-7.1010589599005414E-3</v>
      </c>
      <c r="J887">
        <f t="shared" si="41"/>
        <v>-1.007080079006073E-3</v>
      </c>
      <c r="L887" s="10">
        <v>7.1167801506817297E-3</v>
      </c>
      <c r="M887" s="10">
        <v>-0.20598499476909601</v>
      </c>
      <c r="N887" s="10">
        <v>-6.8828500807285295E-2</v>
      </c>
      <c r="O887" s="10">
        <v>6.8950201384723204E-3</v>
      </c>
      <c r="P887" s="10">
        <v>-0.20440900325775099</v>
      </c>
      <c r="Q887" s="10">
        <v>-7.0119298994541196E-2</v>
      </c>
    </row>
    <row r="888" spans="1:17" x14ac:dyDescent="0.2">
      <c r="A888" s="2">
        <v>887</v>
      </c>
      <c r="B888" s="10">
        <v>83.391799926757798</v>
      </c>
      <c r="C888" s="10">
        <v>-27.450599670410199</v>
      </c>
      <c r="D888" s="10">
        <v>-133.74899291992199</v>
      </c>
      <c r="E888" s="10">
        <v>83.393302917480497</v>
      </c>
      <c r="F888" s="10">
        <v>-27.445400238037099</v>
      </c>
      <c r="G888" s="10">
        <v>-133.74499511718801</v>
      </c>
      <c r="H888">
        <f t="shared" si="39"/>
        <v>-1.5029907226988826E-3</v>
      </c>
      <c r="I888">
        <f t="shared" si="40"/>
        <v>-5.1994323731001657E-3</v>
      </c>
      <c r="J888">
        <f t="shared" si="41"/>
        <v>-3.9978027339770961E-3</v>
      </c>
      <c r="L888" s="10">
        <v>7.1183401159942202E-3</v>
      </c>
      <c r="M888" s="10">
        <v>-0.20600700378417999</v>
      </c>
      <c r="N888" s="10">
        <v>-6.8836197257041903E-2</v>
      </c>
      <c r="O888" s="10">
        <v>6.9985701702535196E-3</v>
      </c>
      <c r="P888" s="10">
        <v>-0.20446799695491799</v>
      </c>
      <c r="Q888" s="10">
        <v>-7.0077300071716295E-2</v>
      </c>
    </row>
    <row r="889" spans="1:17" x14ac:dyDescent="0.2">
      <c r="A889" s="2">
        <v>888</v>
      </c>
      <c r="B889" s="10">
        <v>83.39990234375</v>
      </c>
      <c r="C889" s="10">
        <v>-27.453199386596701</v>
      </c>
      <c r="D889" s="10">
        <v>-133.74400329589801</v>
      </c>
      <c r="E889" s="10">
        <v>83.399597167968807</v>
      </c>
      <c r="F889" s="10">
        <v>-27.448799133300799</v>
      </c>
      <c r="G889" s="10">
        <v>-133.725997924805</v>
      </c>
      <c r="H889">
        <f t="shared" si="39"/>
        <v>3.0517578119315658E-4</v>
      </c>
      <c r="I889">
        <f t="shared" si="40"/>
        <v>-4.4002532959019902E-3</v>
      </c>
      <c r="J889">
        <f t="shared" si="41"/>
        <v>-1.8005371093011036E-2</v>
      </c>
      <c r="L889" s="10">
        <v>7.1199098601937303E-3</v>
      </c>
      <c r="M889" s="10">
        <v>-0.20602999627590199</v>
      </c>
      <c r="N889" s="10">
        <v>-6.8843796849250793E-2</v>
      </c>
      <c r="O889" s="10">
        <v>6.9326199591159803E-3</v>
      </c>
      <c r="P889" s="10">
        <v>-0.20442099869251301</v>
      </c>
      <c r="Q889" s="10">
        <v>-7.0086002349853502E-2</v>
      </c>
    </row>
    <row r="890" spans="1:17" x14ac:dyDescent="0.2">
      <c r="A890" s="2">
        <v>889</v>
      </c>
      <c r="B890" s="10">
        <v>83.407997131347699</v>
      </c>
      <c r="C890" s="10">
        <v>-27.4559001922607</v>
      </c>
      <c r="D890" s="10">
        <v>-133.73800659179699</v>
      </c>
      <c r="E890" s="10">
        <v>83.410003662109403</v>
      </c>
      <c r="F890" s="10">
        <v>-27.451400756835898</v>
      </c>
      <c r="G890" s="10">
        <v>-133.72700500488301</v>
      </c>
      <c r="H890">
        <f t="shared" si="39"/>
        <v>-2.0065307617045391E-3</v>
      </c>
      <c r="I890">
        <f t="shared" si="40"/>
        <v>-4.4994354248011348E-3</v>
      </c>
      <c r="J890">
        <f t="shared" si="41"/>
        <v>-1.1001586913977235E-2</v>
      </c>
      <c r="L890" s="10">
        <v>7.1214698255062103E-3</v>
      </c>
      <c r="M890" s="10">
        <v>-0.206052005290985</v>
      </c>
      <c r="N890" s="10">
        <v>-6.8851500749587999E-2</v>
      </c>
      <c r="O890" s="10">
        <v>6.8919002078473603E-3</v>
      </c>
      <c r="P890" s="10">
        <v>-0.20441800355911299</v>
      </c>
      <c r="Q890" s="10">
        <v>-7.0175297558307606E-2</v>
      </c>
    </row>
    <row r="891" spans="1:17" x14ac:dyDescent="0.2">
      <c r="A891" s="2">
        <v>890</v>
      </c>
      <c r="B891" s="10">
        <v>83.416099548339801</v>
      </c>
      <c r="C891" s="10">
        <v>-27.4585990905762</v>
      </c>
      <c r="D891" s="10">
        <v>-133.73300170898401</v>
      </c>
      <c r="E891" s="10">
        <v>83.421401977539105</v>
      </c>
      <c r="F891" s="10">
        <v>-27.455099105835</v>
      </c>
      <c r="G891" s="10">
        <v>-133.72399902343801</v>
      </c>
      <c r="H891">
        <f t="shared" si="39"/>
        <v>-5.3024291993040151E-3</v>
      </c>
      <c r="I891">
        <f t="shared" si="40"/>
        <v>-3.4999847412002794E-3</v>
      </c>
      <c r="J891">
        <f t="shared" si="41"/>
        <v>-9.002685545993927E-3</v>
      </c>
      <c r="L891" s="10">
        <v>7.1230400353670103E-3</v>
      </c>
      <c r="M891" s="10">
        <v>-0.206073999404907</v>
      </c>
      <c r="N891" s="10">
        <v>-6.8859197199344593E-2</v>
      </c>
      <c r="O891" s="10">
        <v>6.8646199069917202E-3</v>
      </c>
      <c r="P891" s="10">
        <v>-0.20455899834632901</v>
      </c>
      <c r="Q891" s="10">
        <v>-7.0170998573303195E-2</v>
      </c>
    </row>
    <row r="892" spans="1:17" x14ac:dyDescent="0.2">
      <c r="A892" s="2">
        <v>891</v>
      </c>
      <c r="B892" s="10">
        <v>83.424201965332003</v>
      </c>
      <c r="C892" s="10">
        <v>-27.461299896240199</v>
      </c>
      <c r="D892" s="10">
        <v>-133.72700500488301</v>
      </c>
      <c r="E892" s="10">
        <v>83.424499511718807</v>
      </c>
      <c r="F892" s="10">
        <v>-27.454799652099599</v>
      </c>
      <c r="G892" s="10">
        <v>-133.71400451660199</v>
      </c>
      <c r="H892">
        <f t="shared" si="39"/>
        <v>-2.9754638680401513E-4</v>
      </c>
      <c r="I892">
        <f t="shared" si="40"/>
        <v>-6.500244140600131E-3</v>
      </c>
      <c r="J892">
        <f t="shared" si="41"/>
        <v>-1.3000488281022626E-2</v>
      </c>
      <c r="L892" s="10">
        <v>7.1246000006794903E-3</v>
      </c>
      <c r="M892" s="10">
        <v>-0.20609599351882901</v>
      </c>
      <c r="N892" s="10">
        <v>-6.8866796791553497E-2</v>
      </c>
      <c r="O892" s="10">
        <v>6.92309997975826E-3</v>
      </c>
      <c r="P892" s="10">
        <v>-0.20464099943637801</v>
      </c>
      <c r="Q892" s="10">
        <v>-7.0256598293781294E-2</v>
      </c>
    </row>
    <row r="893" spans="1:17" x14ac:dyDescent="0.2">
      <c r="A893" s="2">
        <v>892</v>
      </c>
      <c r="B893" s="10">
        <v>83.432296752929702</v>
      </c>
      <c r="C893" s="10">
        <v>-27.4638996124268</v>
      </c>
      <c r="D893" s="10">
        <v>-133.72200012207</v>
      </c>
      <c r="E893" s="10">
        <v>83.432098388671903</v>
      </c>
      <c r="F893" s="10">
        <v>-27.455499649047901</v>
      </c>
      <c r="G893" s="10">
        <v>-133.71499633789099</v>
      </c>
      <c r="H893">
        <f t="shared" si="39"/>
        <v>1.9836425779828915E-4</v>
      </c>
      <c r="I893">
        <f t="shared" si="40"/>
        <v>-8.3999633788991446E-3</v>
      </c>
      <c r="J893">
        <f t="shared" si="41"/>
        <v>-7.003784179005379E-3</v>
      </c>
      <c r="L893" s="10">
        <v>7.1261702105402903E-3</v>
      </c>
      <c r="M893" s="10">
        <v>-0.20611800253391299</v>
      </c>
      <c r="N893" s="10">
        <v>-6.8874500691890703E-2</v>
      </c>
      <c r="O893" s="10">
        <v>6.96962978690863E-3</v>
      </c>
      <c r="P893" s="10">
        <v>-0.20493400096893299</v>
      </c>
      <c r="Q893" s="10">
        <v>-7.04061985015869E-2</v>
      </c>
    </row>
    <row r="894" spans="1:17" x14ac:dyDescent="0.2">
      <c r="A894" s="2">
        <v>893</v>
      </c>
      <c r="B894" s="10">
        <v>83.440399169921903</v>
      </c>
      <c r="C894" s="10">
        <v>-27.466600418090799</v>
      </c>
      <c r="D894" s="10">
        <v>-133.71600341796901</v>
      </c>
      <c r="E894" s="10">
        <v>83.437103271484403</v>
      </c>
      <c r="F894" s="10">
        <v>-27.460599899291999</v>
      </c>
      <c r="G894" s="10">
        <v>-133.72300720214801</v>
      </c>
      <c r="H894">
        <f t="shared" si="39"/>
        <v>3.2958984375E-3</v>
      </c>
      <c r="I894">
        <f t="shared" si="40"/>
        <v>-6.0005187987997033E-3</v>
      </c>
      <c r="J894">
        <f t="shared" si="41"/>
        <v>7.003784179005379E-3</v>
      </c>
      <c r="L894" s="10">
        <v>7.1277301758527799E-3</v>
      </c>
      <c r="M894" s="10">
        <v>-0.206139996647835</v>
      </c>
      <c r="N894" s="10">
        <v>-6.8882197141647297E-2</v>
      </c>
      <c r="O894" s="10">
        <v>6.9310199469327901E-3</v>
      </c>
      <c r="P894" s="10">
        <v>-0.204859003424644</v>
      </c>
      <c r="Q894" s="10">
        <v>-7.0465996861457797E-2</v>
      </c>
    </row>
    <row r="895" spans="1:17" x14ac:dyDescent="0.2">
      <c r="A895" s="2">
        <v>894</v>
      </c>
      <c r="B895" s="10">
        <v>83.448402404785199</v>
      </c>
      <c r="C895" s="10">
        <v>-27.4692993164063</v>
      </c>
      <c r="D895" s="10">
        <v>-133.71099853515599</v>
      </c>
      <c r="E895" s="10">
        <v>83.448097229003906</v>
      </c>
      <c r="F895" s="10">
        <v>-27.465599060058601</v>
      </c>
      <c r="G895" s="10">
        <v>-133.71400451660199</v>
      </c>
      <c r="H895">
        <f t="shared" si="39"/>
        <v>3.0517578129263256E-4</v>
      </c>
      <c r="I895">
        <f t="shared" si="40"/>
        <v>-3.7002563476988826E-3</v>
      </c>
      <c r="J895">
        <f t="shared" si="41"/>
        <v>3.005981445994621E-3</v>
      </c>
      <c r="L895" s="10">
        <v>7.12929992005229E-3</v>
      </c>
      <c r="M895" s="10">
        <v>-0.20616200566291801</v>
      </c>
      <c r="N895" s="10">
        <v>-6.8889796733856201E-2</v>
      </c>
      <c r="O895" s="10">
        <v>6.8990699946880297E-3</v>
      </c>
      <c r="P895" s="10">
        <v>-0.20497100055217701</v>
      </c>
      <c r="Q895" s="10">
        <v>-7.0295602083206205E-2</v>
      </c>
    </row>
    <row r="896" spans="1:17" x14ac:dyDescent="0.2">
      <c r="A896" s="2">
        <v>895</v>
      </c>
      <c r="B896" s="10">
        <v>83.456497192382798</v>
      </c>
      <c r="C896" s="10">
        <v>-27.472000122070298</v>
      </c>
      <c r="D896" s="10">
        <v>-133.705001831055</v>
      </c>
      <c r="E896" s="10">
        <v>83.458602905273395</v>
      </c>
      <c r="F896" s="10">
        <v>-27.466999053955099</v>
      </c>
      <c r="G896" s="10">
        <v>-133.70199584960901</v>
      </c>
      <c r="H896">
        <f t="shared" si="39"/>
        <v>-2.1057128905965783E-3</v>
      </c>
      <c r="I896">
        <f t="shared" si="40"/>
        <v>-5.0010681151988479E-3</v>
      </c>
      <c r="J896">
        <f t="shared" si="41"/>
        <v>-3.005981445994621E-3</v>
      </c>
      <c r="L896" s="10">
        <v>7.1308701299130899E-3</v>
      </c>
      <c r="M896" s="10">
        <v>-0.20618499815464</v>
      </c>
      <c r="N896" s="10">
        <v>-6.8897500634193407E-2</v>
      </c>
      <c r="O896" s="10">
        <v>6.8643298000097301E-3</v>
      </c>
      <c r="P896" s="10">
        <v>-0.20506599545478801</v>
      </c>
      <c r="Q896" s="10">
        <v>-7.0268101990222903E-2</v>
      </c>
    </row>
    <row r="897" spans="1:17" x14ac:dyDescent="0.2">
      <c r="A897" s="2">
        <v>896</v>
      </c>
      <c r="B897" s="10">
        <v>83.464599609375</v>
      </c>
      <c r="C897" s="10">
        <v>-27.4747009277344</v>
      </c>
      <c r="D897" s="10">
        <v>-133.69900512695301</v>
      </c>
      <c r="E897" s="10">
        <v>83.465202331542997</v>
      </c>
      <c r="F897" s="10">
        <v>-27.470500946044901</v>
      </c>
      <c r="G897" s="10">
        <v>-133.70199584960901</v>
      </c>
      <c r="H897">
        <f t="shared" si="39"/>
        <v>-6.0272216799717171E-4</v>
      </c>
      <c r="I897">
        <f t="shared" si="40"/>
        <v>-4.1999816894993103E-3</v>
      </c>
      <c r="J897">
        <f t="shared" si="41"/>
        <v>2.9907226559942046E-3</v>
      </c>
      <c r="L897" s="10">
        <v>7.13243009522557E-3</v>
      </c>
      <c r="M897" s="10">
        <v>-0.20620700716972401</v>
      </c>
      <c r="N897" s="10">
        <v>-6.8905197083950001E-2</v>
      </c>
      <c r="O897" s="10">
        <v>6.8174400366842703E-3</v>
      </c>
      <c r="P897" s="10">
        <v>-0.205222994089127</v>
      </c>
      <c r="Q897" s="10">
        <v>-7.0072099566459697E-2</v>
      </c>
    </row>
    <row r="898" spans="1:17" x14ac:dyDescent="0.2">
      <c r="A898" s="2">
        <v>897</v>
      </c>
      <c r="B898" s="10">
        <v>83.472702026367202</v>
      </c>
      <c r="C898" s="10">
        <v>-27.477300643920898</v>
      </c>
      <c r="D898" s="10">
        <v>-133.69400024414099</v>
      </c>
      <c r="E898" s="10">
        <v>83.475502014160199</v>
      </c>
      <c r="F898" s="10">
        <v>-27.475400924682599</v>
      </c>
      <c r="G898" s="10">
        <v>-133.69500732421901</v>
      </c>
      <c r="H898">
        <f t="shared" si="39"/>
        <v>-2.7999877929971717E-3</v>
      </c>
      <c r="I898">
        <f t="shared" si="40"/>
        <v>-1.8997192382990136E-3</v>
      </c>
      <c r="J898">
        <f t="shared" si="41"/>
        <v>1.0070800780113132E-3</v>
      </c>
      <c r="L898" s="10">
        <v>7.1339998394250896E-3</v>
      </c>
      <c r="M898" s="10">
        <v>-0.20622900128364599</v>
      </c>
      <c r="N898" s="10">
        <v>-6.8912900984287304E-2</v>
      </c>
      <c r="O898" s="10">
        <v>6.8007698282599397E-3</v>
      </c>
      <c r="P898" s="10">
        <v>-0.205360993742943</v>
      </c>
      <c r="Q898" s="10">
        <v>-7.0005200803279904E-2</v>
      </c>
    </row>
    <row r="899" spans="1:17" x14ac:dyDescent="0.2">
      <c r="A899" s="2">
        <v>898</v>
      </c>
      <c r="B899" s="10">
        <v>83.480796813964801</v>
      </c>
      <c r="C899" s="10">
        <v>-27.4799995422363</v>
      </c>
      <c r="D899" s="10">
        <v>-133.68800354003901</v>
      </c>
      <c r="E899" s="10">
        <v>83.479301452636705</v>
      </c>
      <c r="F899" s="10">
        <v>-27.477699279785199</v>
      </c>
      <c r="G899" s="10">
        <v>-133.69500732421901</v>
      </c>
      <c r="H899">
        <f t="shared" ref="H899:H962" si="42">B899-E899</f>
        <v>1.4953613280965783E-3</v>
      </c>
      <c r="I899">
        <f t="shared" ref="I899:I962" si="43">C899-F899</f>
        <v>-2.3002624511008207E-3</v>
      </c>
      <c r="J899">
        <f t="shared" ref="J899:J962" si="44">D899-G899</f>
        <v>7.0037841800001388E-3</v>
      </c>
      <c r="L899" s="10">
        <v>7.1355700492858904E-3</v>
      </c>
      <c r="M899" s="10">
        <v>-0.206250995397568</v>
      </c>
      <c r="N899" s="10">
        <v>-6.8920500576496097E-2</v>
      </c>
      <c r="O899" s="10">
        <v>6.8479101173579702E-3</v>
      </c>
      <c r="P899" s="10">
        <v>-0.20548300445079801</v>
      </c>
      <c r="Q899" s="10">
        <v>-6.9993600249290494E-2</v>
      </c>
    </row>
    <row r="900" spans="1:17" x14ac:dyDescent="0.2">
      <c r="A900" s="2">
        <v>899</v>
      </c>
      <c r="B900" s="10">
        <v>83.488899230957003</v>
      </c>
      <c r="C900" s="10">
        <v>-27.482700347900401</v>
      </c>
      <c r="D900" s="10">
        <v>-133.68299865722699</v>
      </c>
      <c r="E900" s="10">
        <v>83.486900329589801</v>
      </c>
      <c r="F900" s="10">
        <v>-27.479000091552699</v>
      </c>
      <c r="G900" s="10">
        <v>-133.68099975585901</v>
      </c>
      <c r="H900">
        <f t="shared" si="42"/>
        <v>1.9989013672017109E-3</v>
      </c>
      <c r="I900">
        <f t="shared" si="43"/>
        <v>-3.7002563477024353E-3</v>
      </c>
      <c r="J900">
        <f t="shared" si="44"/>
        <v>-1.9989013679833079E-3</v>
      </c>
      <c r="L900" s="10">
        <v>7.1371397934853996E-3</v>
      </c>
      <c r="M900" s="10">
        <v>-0.20627300441265101</v>
      </c>
      <c r="N900" s="10">
        <v>-6.8928197026252705E-2</v>
      </c>
      <c r="O900" s="10">
        <v>6.91604008898139E-3</v>
      </c>
      <c r="P900" s="10">
        <v>-0.20567299425602001</v>
      </c>
      <c r="Q900" s="10">
        <v>-7.0157498121261597E-2</v>
      </c>
    </row>
    <row r="901" spans="1:17" x14ac:dyDescent="0.2">
      <c r="A901" s="2">
        <v>900</v>
      </c>
      <c r="B901" s="10">
        <v>83.497001647949205</v>
      </c>
      <c r="C901" s="10">
        <v>-27.485399246215799</v>
      </c>
      <c r="D901" s="10">
        <v>-133.677001953125</v>
      </c>
      <c r="E901" s="10">
        <v>83.497001647949205</v>
      </c>
      <c r="F901" s="10">
        <v>-27.482200622558601</v>
      </c>
      <c r="G901" s="10">
        <v>-133.67599487304699</v>
      </c>
      <c r="H901">
        <f t="shared" si="42"/>
        <v>0</v>
      </c>
      <c r="I901">
        <f t="shared" si="43"/>
        <v>-3.1986236571981408E-3</v>
      </c>
      <c r="J901">
        <f t="shared" si="44"/>
        <v>-1.0070800780113132E-3</v>
      </c>
      <c r="L901" s="10">
        <v>7.1387002244591704E-3</v>
      </c>
      <c r="M901" s="10">
        <v>-0.20629499852657299</v>
      </c>
      <c r="N901" s="10">
        <v>-6.8935900926589994E-2</v>
      </c>
      <c r="O901" s="10">
        <v>6.9150198251008996E-3</v>
      </c>
      <c r="P901" s="10">
        <v>-0.20566399395465901</v>
      </c>
      <c r="Q901" s="10">
        <v>-7.0281699299812303E-2</v>
      </c>
    </row>
    <row r="902" spans="1:17" x14ac:dyDescent="0.2">
      <c r="A902" s="2">
        <v>901</v>
      </c>
      <c r="B902" s="10">
        <v>83.505096435546903</v>
      </c>
      <c r="C902" s="10">
        <v>-27.488000869751001</v>
      </c>
      <c r="D902" s="10">
        <v>-133.67199707031301</v>
      </c>
      <c r="E902" s="10">
        <v>83.502899169921903</v>
      </c>
      <c r="F902" s="10">
        <v>-27.484399795532202</v>
      </c>
      <c r="G902" s="10">
        <v>-133.67100524902301</v>
      </c>
      <c r="H902">
        <f t="shared" si="42"/>
        <v>2.197265625E-3</v>
      </c>
      <c r="I902">
        <f t="shared" si="43"/>
        <v>-3.601074218799738E-3</v>
      </c>
      <c r="J902">
        <f t="shared" si="44"/>
        <v>-9.9182129000041641E-4</v>
      </c>
      <c r="L902" s="10">
        <v>7.14026996865869E-3</v>
      </c>
      <c r="M902" s="10">
        <v>-0.20631800591945601</v>
      </c>
      <c r="N902" s="10">
        <v>-6.8943597376346602E-2</v>
      </c>
      <c r="O902" s="10">
        <v>6.8734600208699703E-3</v>
      </c>
      <c r="P902" s="10">
        <v>-0.205661997199059</v>
      </c>
      <c r="Q902" s="10">
        <v>-7.0313103497028406E-2</v>
      </c>
    </row>
    <row r="903" spans="1:17" x14ac:dyDescent="0.2">
      <c r="A903" s="2">
        <v>902</v>
      </c>
      <c r="B903" s="10">
        <v>83.513099670410199</v>
      </c>
      <c r="C903" s="10">
        <v>-27.490699768066399</v>
      </c>
      <c r="D903" s="10">
        <v>-133.66600036621099</v>
      </c>
      <c r="E903" s="10">
        <v>83.514900207519503</v>
      </c>
      <c r="F903" s="10">
        <v>-27.489799499511701</v>
      </c>
      <c r="G903" s="10">
        <v>-133.67900085449199</v>
      </c>
      <c r="H903">
        <f t="shared" si="42"/>
        <v>-1.8005371093039457E-3</v>
      </c>
      <c r="I903">
        <f t="shared" si="43"/>
        <v>-9.0026855469815814E-4</v>
      </c>
      <c r="J903">
        <f t="shared" si="44"/>
        <v>1.3000488280994205E-2</v>
      </c>
      <c r="L903" s="10">
        <v>7.14184017851949E-3</v>
      </c>
      <c r="M903" s="10">
        <v>-0.20634000003337899</v>
      </c>
      <c r="N903" s="10">
        <v>-6.8951196968555506E-2</v>
      </c>
      <c r="O903" s="10">
        <v>6.8352501839399303E-3</v>
      </c>
      <c r="P903" s="10">
        <v>-0.205634996294975</v>
      </c>
      <c r="Q903" s="10">
        <v>-7.0157200098037706E-2</v>
      </c>
    </row>
    <row r="904" spans="1:17" x14ac:dyDescent="0.2">
      <c r="A904" s="2">
        <v>903</v>
      </c>
      <c r="B904" s="10">
        <v>83.521202087402301</v>
      </c>
      <c r="C904" s="10">
        <v>-27.493400573730501</v>
      </c>
      <c r="D904" s="10">
        <v>-133.66099548339801</v>
      </c>
      <c r="E904" s="10">
        <v>83.521202087402301</v>
      </c>
      <c r="F904" s="10">
        <v>-27.494199752807599</v>
      </c>
      <c r="G904" s="10">
        <v>-133.67399597168</v>
      </c>
      <c r="H904">
        <f t="shared" si="42"/>
        <v>0</v>
      </c>
      <c r="I904">
        <f t="shared" si="43"/>
        <v>7.9917907709869951E-4</v>
      </c>
      <c r="J904">
        <f t="shared" si="44"/>
        <v>1.3000488281988964E-2</v>
      </c>
      <c r="L904" s="10">
        <v>7.143409922719E-3</v>
      </c>
      <c r="M904" s="10">
        <v>-0.206361994147301</v>
      </c>
      <c r="N904" s="10">
        <v>-6.8958900868892697E-2</v>
      </c>
      <c r="O904" s="10">
        <v>6.8211201578378703E-3</v>
      </c>
      <c r="P904" s="10">
        <v>-0.205592006444931</v>
      </c>
      <c r="Q904" s="10">
        <v>-7.0096001029014601E-2</v>
      </c>
    </row>
    <row r="905" spans="1:17" x14ac:dyDescent="0.2">
      <c r="A905" s="2">
        <v>904</v>
      </c>
      <c r="B905" s="10">
        <v>83.529296875</v>
      </c>
      <c r="C905" s="10">
        <v>-27.496099472045898</v>
      </c>
      <c r="D905" s="10">
        <v>-133.65499877929699</v>
      </c>
      <c r="E905" s="10">
        <v>83.528701782226605</v>
      </c>
      <c r="F905" s="10">
        <v>-27.4969997406006</v>
      </c>
      <c r="G905" s="10">
        <v>-133.669998168945</v>
      </c>
      <c r="H905">
        <f t="shared" si="42"/>
        <v>5.9509277339486744E-4</v>
      </c>
      <c r="I905">
        <f t="shared" si="43"/>
        <v>9.0026855470171085E-4</v>
      </c>
      <c r="J905">
        <f t="shared" si="44"/>
        <v>1.4999389648011174E-2</v>
      </c>
      <c r="L905" s="10">
        <v>7.1449801325798E-3</v>
      </c>
      <c r="M905" s="10">
        <v>-0.20638400316238401</v>
      </c>
      <c r="N905" s="10">
        <v>-6.8966597318649306E-2</v>
      </c>
      <c r="O905" s="10">
        <v>6.8537201732397097E-3</v>
      </c>
      <c r="P905" s="10">
        <v>-0.20562000572681399</v>
      </c>
      <c r="Q905" s="10">
        <v>-6.9990798830985995E-2</v>
      </c>
    </row>
    <row r="906" spans="1:17" x14ac:dyDescent="0.2">
      <c r="A906" s="2">
        <v>905</v>
      </c>
      <c r="B906" s="10">
        <v>83.537399291992202</v>
      </c>
      <c r="C906" s="10">
        <v>-27.49880027771</v>
      </c>
      <c r="D906" s="10">
        <v>-133.649002075195</v>
      </c>
      <c r="E906" s="10">
        <v>83.536796569824205</v>
      </c>
      <c r="F906" s="10">
        <v>-27.4983005523682</v>
      </c>
      <c r="G906" s="10">
        <v>-133.65899658203099</v>
      </c>
      <c r="H906">
        <f t="shared" si="42"/>
        <v>6.0272216799717171E-4</v>
      </c>
      <c r="I906">
        <f t="shared" si="43"/>
        <v>-4.9972534180042771E-4</v>
      </c>
      <c r="J906">
        <f t="shared" si="44"/>
        <v>9.9945068359943434E-3</v>
      </c>
      <c r="L906" s="10">
        <v>7.1465498767793196E-3</v>
      </c>
      <c r="M906" s="10">
        <v>-0.20640599727630601</v>
      </c>
      <c r="N906" s="10">
        <v>-6.8974301218986497E-2</v>
      </c>
      <c r="O906" s="10">
        <v>6.8603400141000704E-3</v>
      </c>
      <c r="P906" s="10">
        <v>-0.20572200417518599</v>
      </c>
      <c r="Q906" s="10">
        <v>-6.9955401122569996E-2</v>
      </c>
    </row>
    <row r="907" spans="1:17" x14ac:dyDescent="0.2">
      <c r="A907" s="2">
        <v>906</v>
      </c>
      <c r="B907" s="10">
        <v>83.545501708984403</v>
      </c>
      <c r="C907" s="10">
        <v>-27.501399993896499</v>
      </c>
      <c r="D907" s="10">
        <v>-133.64399719238301</v>
      </c>
      <c r="E907" s="10">
        <v>83.542297363281307</v>
      </c>
      <c r="F907" s="10">
        <v>-27.501600265502901</v>
      </c>
      <c r="G907" s="10">
        <v>-133.656005859375</v>
      </c>
      <c r="H907">
        <f t="shared" si="42"/>
        <v>3.2043457030965783E-3</v>
      </c>
      <c r="I907">
        <f t="shared" si="43"/>
        <v>2.0027160640267994E-4</v>
      </c>
      <c r="J907">
        <f t="shared" si="44"/>
        <v>1.2008666991988548E-2</v>
      </c>
      <c r="L907" s="10">
        <v>7.1481200866401204E-3</v>
      </c>
      <c r="M907" s="10">
        <v>-0.20642800629138899</v>
      </c>
      <c r="N907" s="10">
        <v>-6.8981997668743106E-2</v>
      </c>
      <c r="O907" s="10">
        <v>6.9023701362311797E-3</v>
      </c>
      <c r="P907" s="10">
        <v>-0.20576000213623</v>
      </c>
      <c r="Q907" s="10">
        <v>-6.9968499243259402E-2</v>
      </c>
    </row>
    <row r="908" spans="1:17" x14ac:dyDescent="0.2">
      <c r="A908" s="2">
        <v>907</v>
      </c>
      <c r="B908" s="10">
        <v>83.553497314453097</v>
      </c>
      <c r="C908" s="10">
        <v>-27.504100799560501</v>
      </c>
      <c r="D908" s="10">
        <v>-133.63800048828099</v>
      </c>
      <c r="E908" s="10">
        <v>83.553298950195298</v>
      </c>
      <c r="F908" s="10">
        <v>-27.503599166870099</v>
      </c>
      <c r="G908" s="10">
        <v>-133.64500427246099</v>
      </c>
      <c r="H908">
        <f t="shared" si="42"/>
        <v>1.9836425779828915E-4</v>
      </c>
      <c r="I908">
        <f t="shared" si="43"/>
        <v>-5.0163269040126579E-4</v>
      </c>
      <c r="J908">
        <f t="shared" si="44"/>
        <v>7.0037841800001388E-3</v>
      </c>
      <c r="L908" s="10">
        <v>7.1496898308396296E-3</v>
      </c>
      <c r="M908" s="10">
        <v>-0.20645099878311199</v>
      </c>
      <c r="N908" s="10">
        <v>-6.8989701569080394E-2</v>
      </c>
      <c r="O908" s="10">
        <v>6.9472100585699099E-3</v>
      </c>
      <c r="P908" s="10">
        <v>-0.20578399300575301</v>
      </c>
      <c r="Q908" s="10">
        <v>-6.9799803197383894E-2</v>
      </c>
    </row>
    <row r="909" spans="1:17" x14ac:dyDescent="0.2">
      <c r="A909" s="2">
        <v>908</v>
      </c>
      <c r="B909" s="10">
        <v>83.561599731445298</v>
      </c>
      <c r="C909" s="10">
        <v>-27.506799697876001</v>
      </c>
      <c r="D909" s="10">
        <v>-133.63299560546901</v>
      </c>
      <c r="E909" s="10">
        <v>83.559402465820298</v>
      </c>
      <c r="F909" s="10">
        <v>-27.506799697876001</v>
      </c>
      <c r="G909" s="10">
        <v>-133.63699340820301</v>
      </c>
      <c r="H909">
        <f t="shared" si="42"/>
        <v>2.197265625E-3</v>
      </c>
      <c r="I909">
        <f t="shared" si="43"/>
        <v>0</v>
      </c>
      <c r="J909">
        <f t="shared" si="44"/>
        <v>3.9978027340055178E-3</v>
      </c>
      <c r="L909" s="10">
        <v>7.15126004070044E-3</v>
      </c>
      <c r="M909" s="10">
        <v>-0.206472992897034</v>
      </c>
      <c r="N909" s="10">
        <v>-6.8997301161289201E-2</v>
      </c>
      <c r="O909" s="10">
        <v>6.89949002116919E-3</v>
      </c>
      <c r="P909" s="10">
        <v>-0.205788999795914</v>
      </c>
      <c r="Q909" s="10">
        <v>-6.9759696722030598E-2</v>
      </c>
    </row>
    <row r="910" spans="1:17" x14ac:dyDescent="0.2">
      <c r="A910" s="2">
        <v>909</v>
      </c>
      <c r="B910" s="10">
        <v>83.5697021484375</v>
      </c>
      <c r="C910" s="10">
        <v>-27.50950050354</v>
      </c>
      <c r="D910" s="10">
        <v>-133.62699890136699</v>
      </c>
      <c r="E910" s="10">
        <v>83.570098876953097</v>
      </c>
      <c r="F910" s="10">
        <v>-27.510200500488299</v>
      </c>
      <c r="G910" s="10">
        <v>-133.63299560546901</v>
      </c>
      <c r="H910">
        <f t="shared" si="42"/>
        <v>-3.9672851559657829E-4</v>
      </c>
      <c r="I910">
        <f t="shared" si="43"/>
        <v>6.9999694829903092E-4</v>
      </c>
      <c r="J910">
        <f t="shared" si="44"/>
        <v>5.9967041020172474E-3</v>
      </c>
      <c r="L910" s="10">
        <v>7.15282978489995E-3</v>
      </c>
      <c r="M910" s="10">
        <v>-0.206495001912117</v>
      </c>
      <c r="N910" s="10">
        <v>-6.9004997611045796E-2</v>
      </c>
      <c r="O910" s="10">
        <v>6.81264977902174E-3</v>
      </c>
      <c r="P910" s="10">
        <v>-0.20584499835968001</v>
      </c>
      <c r="Q910" s="10">
        <v>-6.9573298096656799E-2</v>
      </c>
    </row>
    <row r="911" spans="1:17" x14ac:dyDescent="0.2">
      <c r="A911" s="2">
        <v>910</v>
      </c>
      <c r="B911" s="10">
        <v>83.577796936035199</v>
      </c>
      <c r="C911" s="10">
        <v>-27.512199401855501</v>
      </c>
      <c r="D911" s="10">
        <v>-133.621994018555</v>
      </c>
      <c r="E911" s="10">
        <v>83.5802001953125</v>
      </c>
      <c r="F911" s="10">
        <v>-27.513399124145501</v>
      </c>
      <c r="G911" s="10">
        <v>-133.628005981445</v>
      </c>
      <c r="H911">
        <f t="shared" si="42"/>
        <v>-2.4032592773011174E-3</v>
      </c>
      <c r="I911">
        <f t="shared" si="43"/>
        <v>1.1997222899999826E-3</v>
      </c>
      <c r="J911">
        <f t="shared" si="44"/>
        <v>6.0119628899997224E-3</v>
      </c>
      <c r="L911" s="10">
        <v>7.15439999476075E-3</v>
      </c>
      <c r="M911" s="10">
        <v>-0.20651699602603901</v>
      </c>
      <c r="N911" s="10">
        <v>-6.9012701511383098E-2</v>
      </c>
      <c r="O911" s="10">
        <v>6.7905602045357201E-3</v>
      </c>
      <c r="P911" s="10">
        <v>-0.205898001790047</v>
      </c>
      <c r="Q911" s="10">
        <v>-6.9573901593685206E-2</v>
      </c>
    </row>
    <row r="912" spans="1:17" x14ac:dyDescent="0.2">
      <c r="A912" s="2">
        <v>911</v>
      </c>
      <c r="B912" s="10">
        <v>83.585899353027301</v>
      </c>
      <c r="C912" s="10">
        <v>-27.514799118041999</v>
      </c>
      <c r="D912" s="10">
        <v>-133.61599731445301</v>
      </c>
      <c r="E912" s="10">
        <v>83.582199096679702</v>
      </c>
      <c r="F912" s="10">
        <v>-27.515100479126001</v>
      </c>
      <c r="G912" s="10">
        <v>-133.61900329589801</v>
      </c>
      <c r="H912">
        <f t="shared" si="42"/>
        <v>3.7002563475994066E-3</v>
      </c>
      <c r="I912">
        <f t="shared" si="43"/>
        <v>3.0136108400213857E-4</v>
      </c>
      <c r="J912">
        <f t="shared" si="44"/>
        <v>3.0059814449998612E-3</v>
      </c>
      <c r="L912" s="10">
        <v>7.15597020462155E-3</v>
      </c>
      <c r="M912" s="10">
        <v>-0.20653900504112199</v>
      </c>
      <c r="N912" s="10">
        <v>-6.9020397961139707E-2</v>
      </c>
      <c r="O912" s="10">
        <v>6.8504898808896498E-3</v>
      </c>
      <c r="P912" s="10">
        <v>-0.20583100616931899</v>
      </c>
      <c r="Q912" s="10">
        <v>-6.9756098091602298E-2</v>
      </c>
    </row>
    <row r="913" spans="1:17" x14ac:dyDescent="0.2">
      <c r="A913" s="2">
        <v>912</v>
      </c>
      <c r="B913" s="10">
        <v>83.593902587890597</v>
      </c>
      <c r="C913" s="10">
        <v>-27.517499923706101</v>
      </c>
      <c r="D913" s="10">
        <v>-133.61099243164099</v>
      </c>
      <c r="E913" s="10">
        <v>83.592796325683594</v>
      </c>
      <c r="F913" s="10">
        <v>-27.5184001922607</v>
      </c>
      <c r="G913" s="10">
        <v>-133.61399841308599</v>
      </c>
      <c r="H913">
        <f t="shared" si="42"/>
        <v>1.1062622070028283E-3</v>
      </c>
      <c r="I913">
        <f t="shared" si="43"/>
        <v>9.0026855459868216E-4</v>
      </c>
      <c r="J913">
        <f t="shared" si="44"/>
        <v>3.0059814449998612E-3</v>
      </c>
      <c r="L913" s="10">
        <v>7.1575399488210704E-3</v>
      </c>
      <c r="M913" s="10">
        <v>-0.206560999155045</v>
      </c>
      <c r="N913" s="10">
        <v>-6.9028101861476898E-2</v>
      </c>
      <c r="O913" s="10">
        <v>6.9152698852121804E-3</v>
      </c>
      <c r="P913" s="10">
        <v>-0.20590500533580799</v>
      </c>
      <c r="Q913" s="10">
        <v>-6.9870799779891996E-2</v>
      </c>
    </row>
    <row r="914" spans="1:17" x14ac:dyDescent="0.2">
      <c r="A914" s="2">
        <v>913</v>
      </c>
      <c r="B914" s="10">
        <v>83.601997375488295</v>
      </c>
      <c r="C914" s="10">
        <v>-27.520200729370099</v>
      </c>
      <c r="D914" s="10">
        <v>-133.60499572753901</v>
      </c>
      <c r="E914" s="10">
        <v>83.598197937011705</v>
      </c>
      <c r="F914" s="10">
        <v>-27.520500183105501</v>
      </c>
      <c r="G914" s="10">
        <v>-133.61199951171901</v>
      </c>
      <c r="H914">
        <f t="shared" si="42"/>
        <v>3.7994384765909217E-3</v>
      </c>
      <c r="I914">
        <f t="shared" si="43"/>
        <v>2.9945373540130049E-4</v>
      </c>
      <c r="J914">
        <f t="shared" si="44"/>
        <v>7.0037841800001388E-3</v>
      </c>
      <c r="L914" s="10">
        <v>7.1591101586818704E-3</v>
      </c>
      <c r="M914" s="10">
        <v>-0.206584006547928</v>
      </c>
      <c r="N914" s="10">
        <v>-6.9035798311233507E-2</v>
      </c>
      <c r="O914" s="10">
        <v>6.9405399262905104E-3</v>
      </c>
      <c r="P914" s="10">
        <v>-0.206019997596741</v>
      </c>
      <c r="Q914" s="10">
        <v>-7.0005699992179898E-2</v>
      </c>
    </row>
    <row r="915" spans="1:17" x14ac:dyDescent="0.2">
      <c r="A915" s="2">
        <v>914</v>
      </c>
      <c r="B915" s="10">
        <v>83.610099792480497</v>
      </c>
      <c r="C915" s="10">
        <v>-27.522899627685501</v>
      </c>
      <c r="D915" s="10">
        <v>-133.59899902343801</v>
      </c>
      <c r="E915" s="10">
        <v>83.608200073242202</v>
      </c>
      <c r="F915" s="10">
        <v>-27.523399353027301</v>
      </c>
      <c r="G915" s="10">
        <v>-133.61000061035199</v>
      </c>
      <c r="H915">
        <f t="shared" si="42"/>
        <v>1.8997192382954609E-3</v>
      </c>
      <c r="I915">
        <f t="shared" si="43"/>
        <v>4.9972534180042771E-4</v>
      </c>
      <c r="J915">
        <f t="shared" si="44"/>
        <v>1.1001586913977235E-2</v>
      </c>
      <c r="L915" s="10">
        <v>7.1606799028813804E-3</v>
      </c>
      <c r="M915" s="10">
        <v>-0.20660600066185</v>
      </c>
      <c r="N915" s="10">
        <v>-6.9043502211570698E-2</v>
      </c>
      <c r="O915" s="10">
        <v>6.9557297974824897E-3</v>
      </c>
      <c r="P915" s="10">
        <v>-0.20601600408554099</v>
      </c>
      <c r="Q915" s="10">
        <v>-7.00702965259552E-2</v>
      </c>
    </row>
    <row r="916" spans="1:17" x14ac:dyDescent="0.2">
      <c r="A916" s="2">
        <v>915</v>
      </c>
      <c r="B916" s="10">
        <v>83.618202209472699</v>
      </c>
      <c r="C916" s="10">
        <v>-27.525600433349599</v>
      </c>
      <c r="D916" s="10">
        <v>-133.593994140625</v>
      </c>
      <c r="E916" s="10">
        <v>83.619201660156307</v>
      </c>
      <c r="F916" s="10">
        <v>-27.527000427246101</v>
      </c>
      <c r="G916" s="10">
        <v>-133.60800170898401</v>
      </c>
      <c r="H916">
        <f t="shared" si="42"/>
        <v>-9.9945068360796085E-4</v>
      </c>
      <c r="I916">
        <f t="shared" si="43"/>
        <v>1.3999938965021386E-3</v>
      </c>
      <c r="J916">
        <f t="shared" si="44"/>
        <v>1.4007568359005518E-2</v>
      </c>
      <c r="L916" s="10">
        <v>7.1622598916292199E-3</v>
      </c>
      <c r="M916" s="10">
        <v>-0.20662799477577201</v>
      </c>
      <c r="N916" s="10">
        <v>-6.9051198661327404E-2</v>
      </c>
      <c r="O916" s="10">
        <v>6.9525600410997902E-3</v>
      </c>
      <c r="P916" s="10">
        <v>-0.206018000841141</v>
      </c>
      <c r="Q916" s="10">
        <v>-6.9919101893901797E-2</v>
      </c>
    </row>
    <row r="917" spans="1:17" x14ac:dyDescent="0.2">
      <c r="A917" s="2">
        <v>916</v>
      </c>
      <c r="B917" s="10">
        <v>83.626296997070298</v>
      </c>
      <c r="C917" s="10">
        <v>-27.528299331665</v>
      </c>
      <c r="D917" s="10">
        <v>-133.58799743652301</v>
      </c>
      <c r="E917" s="10">
        <v>83.626197814941406</v>
      </c>
      <c r="F917" s="10">
        <v>-27.531200408935501</v>
      </c>
      <c r="G917" s="10">
        <v>-133.60600280761699</v>
      </c>
      <c r="H917">
        <f t="shared" si="42"/>
        <v>9.9182128892039145E-5</v>
      </c>
      <c r="I917">
        <f t="shared" si="43"/>
        <v>2.9010772705007071E-3</v>
      </c>
      <c r="J917">
        <f t="shared" si="44"/>
        <v>1.8005371093977374E-2</v>
      </c>
      <c r="L917" s="10">
        <v>7.1638301014900199E-3</v>
      </c>
      <c r="M917" s="10">
        <v>-0.20665000379085499</v>
      </c>
      <c r="N917" s="10">
        <v>-6.9058902561664595E-2</v>
      </c>
      <c r="O917" s="10">
        <v>6.9322502240538597E-3</v>
      </c>
      <c r="P917" s="10">
        <v>-0.206021994352341</v>
      </c>
      <c r="Q917" s="10">
        <v>-6.9800697267055498E-2</v>
      </c>
    </row>
    <row r="918" spans="1:17" x14ac:dyDescent="0.2">
      <c r="A918" s="2">
        <v>917</v>
      </c>
      <c r="B918" s="10">
        <v>83.634300231933594</v>
      </c>
      <c r="C918" s="10">
        <v>-27.530899047851602</v>
      </c>
      <c r="D918" s="10">
        <v>-133.58299255371099</v>
      </c>
      <c r="E918" s="10">
        <v>83.638397216796903</v>
      </c>
      <c r="F918" s="10">
        <v>-27.536600112915</v>
      </c>
      <c r="G918" s="10">
        <v>-133.59700012207</v>
      </c>
      <c r="H918">
        <f t="shared" si="42"/>
        <v>-4.0969848633096717E-3</v>
      </c>
      <c r="I918">
        <f t="shared" si="43"/>
        <v>5.7010650633984028E-3</v>
      </c>
      <c r="J918">
        <f t="shared" si="44"/>
        <v>1.4007568359005518E-2</v>
      </c>
      <c r="L918" s="10">
        <v>7.1653998456895403E-3</v>
      </c>
      <c r="M918" s="10">
        <v>-0.206671997904778</v>
      </c>
      <c r="N918" s="10">
        <v>-6.9066502153873402E-2</v>
      </c>
      <c r="O918" s="10">
        <v>6.8701901473104997E-3</v>
      </c>
      <c r="P918" s="10">
        <v>-0.20607100427150701</v>
      </c>
      <c r="Q918" s="10">
        <v>-6.9681696593761402E-2</v>
      </c>
    </row>
    <row r="919" spans="1:17" x14ac:dyDescent="0.2">
      <c r="A919" s="2">
        <v>918</v>
      </c>
      <c r="B919" s="10">
        <v>83.642402648925795</v>
      </c>
      <c r="C919" s="10">
        <v>-27.5335998535156</v>
      </c>
      <c r="D919" s="10">
        <v>-133.57699584960901</v>
      </c>
      <c r="E919" s="10">
        <v>83.642303466796903</v>
      </c>
      <c r="F919" s="10">
        <v>-27.537900924682599</v>
      </c>
      <c r="G919" s="10">
        <v>-133.593994140625</v>
      </c>
      <c r="H919">
        <f t="shared" si="42"/>
        <v>9.9182128892039145E-5</v>
      </c>
      <c r="I919">
        <f t="shared" si="43"/>
        <v>4.3010711669992929E-3</v>
      </c>
      <c r="J919">
        <f t="shared" si="44"/>
        <v>1.6998291015994482E-2</v>
      </c>
      <c r="L919" s="10">
        <v>7.1669700555503403E-3</v>
      </c>
      <c r="M919" s="10">
        <v>-0.20669400691986101</v>
      </c>
      <c r="N919" s="10">
        <v>-6.9074198603630094E-2</v>
      </c>
      <c r="O919" s="10">
        <v>6.8372599780559496E-3</v>
      </c>
      <c r="P919" s="10">
        <v>-0.20612099766731301</v>
      </c>
      <c r="Q919" s="10">
        <v>-6.9543100893497495E-2</v>
      </c>
    </row>
    <row r="920" spans="1:17" x14ac:dyDescent="0.2">
      <c r="A920" s="2">
        <v>919</v>
      </c>
      <c r="B920" s="10">
        <v>83.650497436523395</v>
      </c>
      <c r="C920" s="10">
        <v>-27.536300659179702</v>
      </c>
      <c r="D920" s="10">
        <v>-133.57200622558599</v>
      </c>
      <c r="E920" s="10">
        <v>83.648399353027301</v>
      </c>
      <c r="F920" s="10">
        <v>-27.5389003753662</v>
      </c>
      <c r="G920" s="10">
        <v>-133.58099365234401</v>
      </c>
      <c r="H920">
        <f t="shared" si="42"/>
        <v>2.09808349609375E-3</v>
      </c>
      <c r="I920">
        <f t="shared" si="43"/>
        <v>2.5997161864985685E-3</v>
      </c>
      <c r="J920">
        <f t="shared" si="44"/>
        <v>8.987426758011452E-3</v>
      </c>
      <c r="L920" s="10">
        <v>7.1685500442981703E-3</v>
      </c>
      <c r="M920" s="10">
        <v>-0.206716999411583</v>
      </c>
      <c r="N920" s="10">
        <v>-6.9081902503967299E-2</v>
      </c>
      <c r="O920" s="10">
        <v>6.8857599981129204E-3</v>
      </c>
      <c r="P920" s="10">
        <v>-0.20613500475883501</v>
      </c>
      <c r="Q920" s="10">
        <v>-6.9610200822353405E-2</v>
      </c>
    </row>
    <row r="921" spans="1:17" x14ac:dyDescent="0.2">
      <c r="A921" s="2">
        <v>920</v>
      </c>
      <c r="B921" s="10">
        <v>83.658599853515597</v>
      </c>
      <c r="C921" s="10">
        <v>-27.538999557495099</v>
      </c>
      <c r="D921" s="10">
        <v>-133.565994262695</v>
      </c>
      <c r="E921" s="10">
        <v>83.656303405761705</v>
      </c>
      <c r="F921" s="10">
        <v>-27.5424995422363</v>
      </c>
      <c r="G921" s="10">
        <v>-133.57000732421901</v>
      </c>
      <c r="H921">
        <f t="shared" si="42"/>
        <v>2.2964477538920391E-3</v>
      </c>
      <c r="I921">
        <f t="shared" si="43"/>
        <v>3.4999847412002794E-3</v>
      </c>
      <c r="J921">
        <f t="shared" si="44"/>
        <v>4.0130615240059342E-3</v>
      </c>
      <c r="L921" s="10">
        <v>7.1701197884976899E-3</v>
      </c>
      <c r="M921" s="10">
        <v>-0.20673899352550501</v>
      </c>
      <c r="N921" s="10">
        <v>-6.9089598953723894E-2</v>
      </c>
      <c r="O921" s="10">
        <v>6.9751599803566898E-3</v>
      </c>
      <c r="P921" s="10">
        <v>-0.206430003046989</v>
      </c>
      <c r="Q921" s="10">
        <v>-6.9541297852992998E-2</v>
      </c>
    </row>
    <row r="922" spans="1:17" x14ac:dyDescent="0.2">
      <c r="A922" s="2">
        <v>921</v>
      </c>
      <c r="B922" s="10">
        <v>83.666603088378906</v>
      </c>
      <c r="C922" s="10">
        <v>-27.541700363159201</v>
      </c>
      <c r="D922" s="10">
        <v>-133.55999755859401</v>
      </c>
      <c r="E922" s="10">
        <v>83.666099548339801</v>
      </c>
      <c r="F922" s="10">
        <v>-27.5440998077393</v>
      </c>
      <c r="G922" s="10">
        <v>-133.56300354003901</v>
      </c>
      <c r="H922">
        <f t="shared" si="42"/>
        <v>5.0354003910513256E-4</v>
      </c>
      <c r="I922">
        <f t="shared" si="43"/>
        <v>2.3994445800994413E-3</v>
      </c>
      <c r="J922">
        <f t="shared" si="44"/>
        <v>3.0059814449998612E-3</v>
      </c>
      <c r="L922" s="10">
        <v>7.1716899983584898E-3</v>
      </c>
      <c r="M922" s="10">
        <v>-0.20676100254058799</v>
      </c>
      <c r="N922" s="10">
        <v>-6.9097302854061099E-2</v>
      </c>
      <c r="O922" s="10">
        <v>6.90435990691185E-3</v>
      </c>
      <c r="P922" s="10">
        <v>-0.20652200281620001</v>
      </c>
      <c r="Q922" s="10">
        <v>-6.9667600095272106E-2</v>
      </c>
    </row>
    <row r="923" spans="1:17" x14ac:dyDescent="0.2">
      <c r="A923" s="2">
        <v>922</v>
      </c>
      <c r="B923" s="10">
        <v>83.674697875976605</v>
      </c>
      <c r="C923" s="10">
        <v>-27.544399261474599</v>
      </c>
      <c r="D923" s="10">
        <v>-133.55499267578099</v>
      </c>
      <c r="E923" s="10">
        <v>83.676902770996094</v>
      </c>
      <c r="F923" s="10">
        <v>-27.5442008972168</v>
      </c>
      <c r="G923" s="10">
        <v>-133.55000305175801</v>
      </c>
      <c r="H923">
        <f t="shared" si="42"/>
        <v>-2.2048950194886174E-3</v>
      </c>
      <c r="I923">
        <f t="shared" si="43"/>
        <v>-1.9836425779828915E-4</v>
      </c>
      <c r="J923">
        <f t="shared" si="44"/>
        <v>-4.9896240229827526E-3</v>
      </c>
      <c r="L923" s="10">
        <v>7.1732699871063198E-3</v>
      </c>
      <c r="M923" s="10">
        <v>-0.20678299665451</v>
      </c>
      <c r="N923" s="10">
        <v>-6.9104999303817694E-2</v>
      </c>
      <c r="O923" s="10">
        <v>6.9016502238810097E-3</v>
      </c>
      <c r="P923" s="10">
        <v>-0.20670199394226099</v>
      </c>
      <c r="Q923" s="10">
        <v>-6.9626197218895E-2</v>
      </c>
    </row>
    <row r="924" spans="1:17" x14ac:dyDescent="0.2">
      <c r="A924" s="2">
        <v>923</v>
      </c>
      <c r="B924" s="10">
        <v>83.682800292968807</v>
      </c>
      <c r="C924" s="10">
        <v>-27.547000885009801</v>
      </c>
      <c r="D924" s="10">
        <v>-133.54899597168</v>
      </c>
      <c r="E924" s="10">
        <v>83.680603027343807</v>
      </c>
      <c r="F924" s="10">
        <v>-27.547899246215799</v>
      </c>
      <c r="G924" s="10">
        <v>-133.55599975585901</v>
      </c>
      <c r="H924">
        <f t="shared" si="42"/>
        <v>2.197265625E-3</v>
      </c>
      <c r="I924">
        <f t="shared" si="43"/>
        <v>8.9836120599784408E-4</v>
      </c>
      <c r="J924">
        <f t="shared" si="44"/>
        <v>7.003784179005379E-3</v>
      </c>
      <c r="L924" s="10">
        <v>7.1748401969671197E-3</v>
      </c>
      <c r="M924" s="10">
        <v>-0.20680500566959401</v>
      </c>
      <c r="N924" s="10">
        <v>-6.9112703204154996E-2</v>
      </c>
      <c r="O924" s="10">
        <v>6.8656299263238898E-3</v>
      </c>
      <c r="P924" s="10">
        <v>-0.206472992897034</v>
      </c>
      <c r="Q924" s="10">
        <v>-6.9565102458000197E-2</v>
      </c>
    </row>
    <row r="925" spans="1:17" x14ac:dyDescent="0.2">
      <c r="A925" s="2">
        <v>924</v>
      </c>
      <c r="B925" s="10">
        <v>83.690902709960895</v>
      </c>
      <c r="C925" s="10">
        <v>-27.549699783325199</v>
      </c>
      <c r="D925" s="10">
        <v>-133.54400634765599</v>
      </c>
      <c r="E925" s="10">
        <v>83.690696716308594</v>
      </c>
      <c r="F925" s="10">
        <v>-27.552000045776399</v>
      </c>
      <c r="G925" s="10">
        <v>-133.55099487304699</v>
      </c>
      <c r="H925">
        <f t="shared" si="42"/>
        <v>2.0599365230111744E-4</v>
      </c>
      <c r="I925">
        <f t="shared" si="43"/>
        <v>2.3002624512002967E-3</v>
      </c>
      <c r="J925">
        <f t="shared" si="44"/>
        <v>6.9885253909944822E-3</v>
      </c>
      <c r="L925" s="10">
        <v>7.1764099411666402E-3</v>
      </c>
      <c r="M925" s="10">
        <v>-0.20682699978351601</v>
      </c>
      <c r="N925" s="10">
        <v>-6.9120399653911604E-2</v>
      </c>
      <c r="O925" s="10">
        <v>6.8381899036467101E-3</v>
      </c>
      <c r="P925" s="10">
        <v>-0.20657800137996701</v>
      </c>
      <c r="Q925" s="10">
        <v>-6.9410003721714006E-2</v>
      </c>
    </row>
    <row r="926" spans="1:17" x14ac:dyDescent="0.2">
      <c r="A926" s="2">
        <v>925</v>
      </c>
      <c r="B926" s="10">
        <v>83.698898315429702</v>
      </c>
      <c r="C926" s="10">
        <v>-27.5524005889893</v>
      </c>
      <c r="D926" s="10">
        <v>-133.53799438476599</v>
      </c>
      <c r="E926" s="10">
        <v>83.697502136230497</v>
      </c>
      <c r="F926" s="10">
        <v>-27.555000305175799</v>
      </c>
      <c r="G926" s="10">
        <v>-133.53999328613301</v>
      </c>
      <c r="H926">
        <f t="shared" si="42"/>
        <v>1.3961791992045391E-3</v>
      </c>
      <c r="I926">
        <f t="shared" si="43"/>
        <v>2.5997161864985685E-3</v>
      </c>
      <c r="J926">
        <f t="shared" si="44"/>
        <v>1.9989013670169697E-3</v>
      </c>
      <c r="L926" s="10">
        <v>7.1779899299144702E-3</v>
      </c>
      <c r="M926" s="10">
        <v>-0.20685000717639901</v>
      </c>
      <c r="N926" s="10">
        <v>-6.9128103554248796E-2</v>
      </c>
      <c r="O926" s="10">
        <v>6.8431901745498198E-3</v>
      </c>
      <c r="P926" s="10">
        <v>-0.20660799741745001</v>
      </c>
      <c r="Q926" s="10">
        <v>-6.9347500801086398E-2</v>
      </c>
    </row>
    <row r="927" spans="1:17" x14ac:dyDescent="0.2">
      <c r="A927" s="2">
        <v>926</v>
      </c>
      <c r="B927" s="10">
        <v>83.707000732421903</v>
      </c>
      <c r="C927" s="10">
        <v>-27.555099487304702</v>
      </c>
      <c r="D927" s="10">
        <v>-133.53300476074199</v>
      </c>
      <c r="E927" s="10">
        <v>83.702903747558594</v>
      </c>
      <c r="F927" s="10">
        <v>-27.555299758911101</v>
      </c>
      <c r="G927" s="10">
        <v>-133.52799987793</v>
      </c>
      <c r="H927">
        <f t="shared" si="42"/>
        <v>4.0969848633096717E-3</v>
      </c>
      <c r="I927">
        <f t="shared" si="43"/>
        <v>2.0027160639912722E-4</v>
      </c>
      <c r="J927">
        <f t="shared" si="44"/>
        <v>-5.0048828119884092E-3</v>
      </c>
      <c r="L927" s="10">
        <v>7.1795601397752797E-3</v>
      </c>
      <c r="M927" s="10">
        <v>-0.20687200129032099</v>
      </c>
      <c r="N927" s="10">
        <v>-6.9135800004005404E-2</v>
      </c>
      <c r="O927" s="10">
        <v>6.9192899391055098E-3</v>
      </c>
      <c r="P927" s="10">
        <v>-0.206820994615555</v>
      </c>
      <c r="Q927" s="10">
        <v>-6.9548100233078003E-2</v>
      </c>
    </row>
    <row r="928" spans="1:17" x14ac:dyDescent="0.2">
      <c r="A928" s="2">
        <v>927</v>
      </c>
      <c r="B928" s="10">
        <v>83.715103149414105</v>
      </c>
      <c r="C928" s="10">
        <v>-27.5578002929688</v>
      </c>
      <c r="D928" s="10">
        <v>-133.52699279785199</v>
      </c>
      <c r="E928" s="10">
        <v>83.712303161621094</v>
      </c>
      <c r="F928" s="10">
        <v>-27.555900573730501</v>
      </c>
      <c r="G928" s="10">
        <v>-133.52799987793</v>
      </c>
      <c r="H928">
        <f t="shared" si="42"/>
        <v>2.7999877930113826E-3</v>
      </c>
      <c r="I928">
        <f t="shared" si="43"/>
        <v>-1.8997192382990136E-3</v>
      </c>
      <c r="J928">
        <f t="shared" si="44"/>
        <v>1.0070800780113132E-3</v>
      </c>
      <c r="L928" s="10">
        <v>7.1811401285231096E-3</v>
      </c>
      <c r="M928" s="10">
        <v>-0.206893995404243</v>
      </c>
      <c r="N928" s="10">
        <v>-6.9143496453762096E-2</v>
      </c>
      <c r="O928" s="10">
        <v>7.0035802200436601E-3</v>
      </c>
      <c r="P928" s="10">
        <v>-0.20668199658393899</v>
      </c>
      <c r="Q928" s="10">
        <v>-6.9637902081012698E-2</v>
      </c>
    </row>
    <row r="929" spans="1:17" x14ac:dyDescent="0.2">
      <c r="A929" s="2">
        <v>928</v>
      </c>
      <c r="B929" s="10">
        <v>83.723197937011705</v>
      </c>
      <c r="C929" s="10">
        <v>-27.560499191284201</v>
      </c>
      <c r="D929" s="10">
        <v>-133.52099609375</v>
      </c>
      <c r="E929" s="10">
        <v>83.717201232910199</v>
      </c>
      <c r="F929" s="10">
        <v>-27.5594997406006</v>
      </c>
      <c r="G929" s="10">
        <v>-133.52200317382801</v>
      </c>
      <c r="H929">
        <f t="shared" si="42"/>
        <v>5.9967041015056566E-3</v>
      </c>
      <c r="I929">
        <f t="shared" si="43"/>
        <v>-9.9945068360085543E-4</v>
      </c>
      <c r="J929">
        <f t="shared" si="44"/>
        <v>1.0070800780113132E-3</v>
      </c>
      <c r="L929" s="10">
        <v>7.1827098727226301E-3</v>
      </c>
      <c r="M929" s="10">
        <v>-0.206916004419327</v>
      </c>
      <c r="N929" s="10">
        <v>-6.9151200354099301E-2</v>
      </c>
      <c r="O929" s="10">
        <v>7.0498101413250004E-3</v>
      </c>
      <c r="P929" s="10">
        <v>-0.206758007407188</v>
      </c>
      <c r="Q929" s="10">
        <v>-6.9810599088668795E-2</v>
      </c>
    </row>
    <row r="930" spans="1:17" x14ac:dyDescent="0.2">
      <c r="A930" s="2">
        <v>929</v>
      </c>
      <c r="B930" s="10">
        <v>83.731201171875</v>
      </c>
      <c r="C930" s="10">
        <v>-27.5631999969482</v>
      </c>
      <c r="D930" s="10">
        <v>-133.51600646972699</v>
      </c>
      <c r="E930" s="10">
        <v>83.726898193359403</v>
      </c>
      <c r="F930" s="10">
        <v>-27.562400817871101</v>
      </c>
      <c r="G930" s="10">
        <v>-133.52000427246099</v>
      </c>
      <c r="H930">
        <f t="shared" si="42"/>
        <v>4.3029785155965783E-3</v>
      </c>
      <c r="I930">
        <f t="shared" si="43"/>
        <v>-7.9917907709869951E-4</v>
      </c>
      <c r="J930">
        <f t="shared" si="44"/>
        <v>3.9978027340055178E-3</v>
      </c>
      <c r="L930" s="10">
        <v>7.18428986147046E-3</v>
      </c>
      <c r="M930" s="10">
        <v>-0.20693799853324901</v>
      </c>
      <c r="N930" s="10">
        <v>-6.9158896803855896E-2</v>
      </c>
      <c r="O930" s="10">
        <v>7.0240898057818404E-3</v>
      </c>
      <c r="P930" s="10">
        <v>-0.20667999982833901</v>
      </c>
      <c r="Q930" s="10">
        <v>-6.9758996367454501E-2</v>
      </c>
    </row>
    <row r="931" spans="1:17" x14ac:dyDescent="0.2">
      <c r="A931" s="2">
        <v>930</v>
      </c>
      <c r="B931" s="10">
        <v>83.739303588867202</v>
      </c>
      <c r="C931" s="10">
        <v>-27.565799713134801</v>
      </c>
      <c r="D931" s="10">
        <v>-133.50999450683599</v>
      </c>
      <c r="E931" s="10">
        <v>83.741096496582003</v>
      </c>
      <c r="F931" s="10">
        <v>-27.572799682617202</v>
      </c>
      <c r="G931" s="10">
        <v>-133.52299499511699</v>
      </c>
      <c r="H931">
        <f t="shared" si="42"/>
        <v>-1.7929077148011174E-3</v>
      </c>
      <c r="I931">
        <f t="shared" si="43"/>
        <v>6.9999694824005587E-3</v>
      </c>
      <c r="J931">
        <f t="shared" si="44"/>
        <v>1.3000488280994205E-2</v>
      </c>
      <c r="L931" s="10">
        <v>7.18586007133126E-3</v>
      </c>
      <c r="M931" s="10">
        <v>-0.20695999264717099</v>
      </c>
      <c r="N931" s="10">
        <v>-6.9166600704193101E-2</v>
      </c>
      <c r="O931" s="10">
        <v>6.9757997989654498E-3</v>
      </c>
      <c r="P931" s="10">
        <v>-0.20683400332927701</v>
      </c>
      <c r="Q931" s="10">
        <v>-6.9385603070259094E-2</v>
      </c>
    </row>
    <row r="932" spans="1:17" x14ac:dyDescent="0.2">
      <c r="A932" s="2">
        <v>931</v>
      </c>
      <c r="B932" s="10">
        <v>83.747398376464801</v>
      </c>
      <c r="C932" s="10">
        <v>-27.5685005187988</v>
      </c>
      <c r="D932" s="10">
        <v>-133.50500488281301</v>
      </c>
      <c r="E932" s="10">
        <v>83.748199462890597</v>
      </c>
      <c r="F932" s="10">
        <v>-27.575199127197301</v>
      </c>
      <c r="G932" s="10">
        <v>-133.51100158691401</v>
      </c>
      <c r="H932">
        <f t="shared" si="42"/>
        <v>-8.0108642579546085E-4</v>
      </c>
      <c r="I932">
        <f t="shared" si="43"/>
        <v>6.6986083985014488E-3</v>
      </c>
      <c r="J932">
        <f t="shared" si="44"/>
        <v>5.9967041009940658E-3</v>
      </c>
      <c r="L932" s="10">
        <v>7.1874400600791003E-3</v>
      </c>
      <c r="M932" s="10">
        <v>-0.206982001662254</v>
      </c>
      <c r="N932" s="10">
        <v>-6.9174297153949696E-2</v>
      </c>
      <c r="O932" s="10">
        <v>6.9228201173245898E-3</v>
      </c>
      <c r="P932" s="10">
        <v>-0.20677199959754899</v>
      </c>
      <c r="Q932" s="10">
        <v>-6.9337502121925396E-2</v>
      </c>
    </row>
    <row r="933" spans="1:17" x14ac:dyDescent="0.2">
      <c r="A933" s="2">
        <v>932</v>
      </c>
      <c r="B933" s="10">
        <v>83.755500793457003</v>
      </c>
      <c r="C933" s="10">
        <v>-27.5711994171143</v>
      </c>
      <c r="D933" s="10">
        <v>-133.49899291992199</v>
      </c>
      <c r="E933" s="10">
        <v>83.756103515625</v>
      </c>
      <c r="F933" s="10">
        <v>-27.573499679565401</v>
      </c>
      <c r="G933" s="10">
        <v>-133.49499511718801</v>
      </c>
      <c r="H933">
        <f t="shared" si="42"/>
        <v>-6.0272216799717171E-4</v>
      </c>
      <c r="I933">
        <f t="shared" si="43"/>
        <v>2.3002624511008207E-3</v>
      </c>
      <c r="J933">
        <f t="shared" si="44"/>
        <v>-3.9978027339770961E-3</v>
      </c>
      <c r="L933" s="10">
        <v>7.1890200488269303E-3</v>
      </c>
      <c r="M933" s="10">
        <v>-0.207004994153976</v>
      </c>
      <c r="N933" s="10">
        <v>-6.9182097911834703E-2</v>
      </c>
      <c r="O933" s="10">
        <v>6.9840899668633903E-3</v>
      </c>
      <c r="P933" s="10">
        <v>-0.20688100159168199</v>
      </c>
      <c r="Q933" s="10">
        <v>-6.9313101470470401E-2</v>
      </c>
    </row>
    <row r="934" spans="1:17" x14ac:dyDescent="0.2">
      <c r="A934" s="2">
        <v>933</v>
      </c>
      <c r="B934" s="10">
        <v>83.763496398925795</v>
      </c>
      <c r="C934" s="10">
        <v>-27.573900222778299</v>
      </c>
      <c r="D934" s="10">
        <v>-133.49400329589801</v>
      </c>
      <c r="E934" s="10">
        <v>83.761703491210895</v>
      </c>
      <c r="F934" s="10">
        <v>-27.575099945068398</v>
      </c>
      <c r="G934" s="10">
        <v>-133.50399780273401</v>
      </c>
      <c r="H934">
        <f t="shared" si="42"/>
        <v>1.7929077149005934E-3</v>
      </c>
      <c r="I934">
        <f t="shared" si="43"/>
        <v>1.1997222900994586E-3</v>
      </c>
      <c r="J934">
        <f t="shared" si="44"/>
        <v>9.9945068359943434E-3</v>
      </c>
      <c r="L934" s="10">
        <v>7.1905897930264499E-3</v>
      </c>
      <c r="M934" s="10">
        <v>-0.20702700316906</v>
      </c>
      <c r="N934" s="10">
        <v>-6.9189801812171894E-2</v>
      </c>
      <c r="O934" s="10">
        <v>6.97387009859085E-3</v>
      </c>
      <c r="P934" s="10">
        <v>-0.20692199468612699</v>
      </c>
      <c r="Q934" s="10">
        <v>-6.9268502295017201E-2</v>
      </c>
    </row>
    <row r="935" spans="1:17" x14ac:dyDescent="0.2">
      <c r="A935" s="2">
        <v>934</v>
      </c>
      <c r="B935" s="10">
        <v>83.771598815917997</v>
      </c>
      <c r="C935" s="10">
        <v>-27.5765991210938</v>
      </c>
      <c r="D935" s="10">
        <v>-133.48800659179699</v>
      </c>
      <c r="E935" s="10">
        <v>83.769203186035199</v>
      </c>
      <c r="F935" s="10">
        <v>-27.5790004730225</v>
      </c>
      <c r="G935" s="10">
        <v>-133.49200439453099</v>
      </c>
      <c r="H935">
        <f t="shared" si="42"/>
        <v>2.3956298827982891E-3</v>
      </c>
      <c r="I935">
        <f t="shared" si="43"/>
        <v>2.4013519287002794E-3</v>
      </c>
      <c r="J935">
        <f t="shared" si="44"/>
        <v>3.9978027340055178E-3</v>
      </c>
      <c r="L935" s="10">
        <v>7.1921697817742799E-3</v>
      </c>
      <c r="M935" s="10">
        <v>-0.20704899728298201</v>
      </c>
      <c r="N935" s="10">
        <v>-6.91974982619286E-2</v>
      </c>
      <c r="O935" s="10">
        <v>7.0031997747719297E-3</v>
      </c>
      <c r="P935" s="10">
        <v>-0.20702399313449901</v>
      </c>
      <c r="Q935" s="10">
        <v>-6.9450698792934404E-2</v>
      </c>
    </row>
    <row r="936" spans="1:17" x14ac:dyDescent="0.2">
      <c r="A936" s="2">
        <v>935</v>
      </c>
      <c r="B936" s="10">
        <v>83.779701232910199</v>
      </c>
      <c r="C936" s="10">
        <v>-27.579299926757798</v>
      </c>
      <c r="D936" s="10">
        <v>-133.48199462890599</v>
      </c>
      <c r="E936" s="10">
        <v>83.776603698730497</v>
      </c>
      <c r="F936" s="10">
        <v>-27.5806999206543</v>
      </c>
      <c r="G936" s="10">
        <v>-133.48599243164099</v>
      </c>
      <c r="H936">
        <f t="shared" si="42"/>
        <v>3.0975341797017109E-3</v>
      </c>
      <c r="I936">
        <f t="shared" si="43"/>
        <v>1.3999938965021386E-3</v>
      </c>
      <c r="J936">
        <f t="shared" si="44"/>
        <v>3.9978027350002776E-3</v>
      </c>
      <c r="L936" s="10">
        <v>7.1937497705221202E-3</v>
      </c>
      <c r="M936" s="10">
        <v>-0.20707100629806499</v>
      </c>
      <c r="N936" s="10">
        <v>-6.9205202162265805E-2</v>
      </c>
      <c r="O936" s="10">
        <v>7.0244600065052501E-3</v>
      </c>
      <c r="P936" s="10">
        <v>-0.207069993019104</v>
      </c>
      <c r="Q936" s="10">
        <v>-6.9413498044014005E-2</v>
      </c>
    </row>
    <row r="937" spans="1:17" x14ac:dyDescent="0.2">
      <c r="A937" s="2">
        <v>936</v>
      </c>
      <c r="B937" s="10">
        <v>83.787696838378906</v>
      </c>
      <c r="C937" s="10">
        <v>-27.5820007324219</v>
      </c>
      <c r="D937" s="10">
        <v>-133.47700500488301</v>
      </c>
      <c r="E937" s="10">
        <v>83.785499572753906</v>
      </c>
      <c r="F937" s="10">
        <v>-27.5848999023438</v>
      </c>
      <c r="G937" s="10">
        <v>-133.48300170898401</v>
      </c>
      <c r="H937">
        <f t="shared" si="42"/>
        <v>2.197265625E-3</v>
      </c>
      <c r="I937">
        <f t="shared" si="43"/>
        <v>2.899169921899869E-3</v>
      </c>
      <c r="J937">
        <f t="shared" si="44"/>
        <v>5.9967041009940658E-3</v>
      </c>
      <c r="L937" s="10">
        <v>7.1953302249312401E-3</v>
      </c>
      <c r="M937" s="10">
        <v>-0.207093000411987</v>
      </c>
      <c r="N937" s="10">
        <v>-6.92128986120224E-2</v>
      </c>
      <c r="O937" s="10">
        <v>6.9881998933851702E-3</v>
      </c>
      <c r="P937" s="10">
        <v>-0.20710499584674799</v>
      </c>
      <c r="Q937" s="10">
        <v>-6.9559797644615201E-2</v>
      </c>
    </row>
    <row r="938" spans="1:17" x14ac:dyDescent="0.2">
      <c r="A938" s="2">
        <v>937</v>
      </c>
      <c r="B938" s="10">
        <v>83.795799255371094</v>
      </c>
      <c r="C938" s="10">
        <v>-27.584600448608398</v>
      </c>
      <c r="D938" s="10">
        <v>-133.47099304199199</v>
      </c>
      <c r="E938" s="10">
        <v>83.7947998046875</v>
      </c>
      <c r="F938" s="10">
        <v>-27.5890998840332</v>
      </c>
      <c r="G938" s="10">
        <v>-133.475997924805</v>
      </c>
      <c r="H938">
        <f t="shared" si="42"/>
        <v>9.9945068359375E-4</v>
      </c>
      <c r="I938">
        <f t="shared" si="43"/>
        <v>4.4994354248011348E-3</v>
      </c>
      <c r="J938">
        <f t="shared" si="44"/>
        <v>5.0048828130115908E-3</v>
      </c>
      <c r="L938" s="10">
        <v>7.1968999691307501E-3</v>
      </c>
      <c r="M938" s="10">
        <v>-0.20711499452590901</v>
      </c>
      <c r="N938" s="10">
        <v>-6.9220602512359605E-2</v>
      </c>
      <c r="O938" s="10">
        <v>6.9307498633861498E-3</v>
      </c>
      <c r="P938" s="10">
        <v>-0.20715300738811501</v>
      </c>
      <c r="Q938" s="10">
        <v>-6.9232903420925099E-2</v>
      </c>
    </row>
    <row r="939" spans="1:17" x14ac:dyDescent="0.2">
      <c r="A939" s="2">
        <v>938</v>
      </c>
      <c r="B939" s="10">
        <v>83.803901672363295</v>
      </c>
      <c r="C939" s="10">
        <v>-27.5872993469238</v>
      </c>
      <c r="D939" s="10">
        <v>-133.46600341796901</v>
      </c>
      <c r="E939" s="10">
        <v>83.804000854492202</v>
      </c>
      <c r="F939" s="10">
        <v>-27.590999603271499</v>
      </c>
      <c r="G939" s="10">
        <v>-133.47399902343801</v>
      </c>
      <c r="H939">
        <f t="shared" si="42"/>
        <v>-9.918212890625E-5</v>
      </c>
      <c r="I939">
        <f t="shared" si="43"/>
        <v>3.7002563476988826E-3</v>
      </c>
      <c r="J939">
        <f t="shared" si="44"/>
        <v>7.9956054690057954E-3</v>
      </c>
      <c r="L939" s="10">
        <v>7.1984799578785896E-3</v>
      </c>
      <c r="M939" s="10">
        <v>-0.207138001918793</v>
      </c>
      <c r="N939" s="10">
        <v>-6.92282989621162E-2</v>
      </c>
      <c r="O939" s="10">
        <v>6.8788900971412702E-3</v>
      </c>
      <c r="P939" s="10">
        <v>-0.20727300643920901</v>
      </c>
      <c r="Q939" s="10">
        <v>-6.93231001496315E-2</v>
      </c>
    </row>
    <row r="940" spans="1:17" x14ac:dyDescent="0.2">
      <c r="A940" s="2">
        <v>939</v>
      </c>
      <c r="B940" s="10">
        <v>83.811897277832003</v>
      </c>
      <c r="C940" s="10">
        <v>-27.590000152587901</v>
      </c>
      <c r="D940" s="10">
        <v>-133.46000671386699</v>
      </c>
      <c r="E940" s="10">
        <v>83.811897277832003</v>
      </c>
      <c r="F940" s="10">
        <v>-27.592300415039102</v>
      </c>
      <c r="G940" s="10">
        <v>-133.46600341796901</v>
      </c>
      <c r="H940">
        <f t="shared" si="42"/>
        <v>0</v>
      </c>
      <c r="I940">
        <f t="shared" si="43"/>
        <v>2.3002624512002967E-3</v>
      </c>
      <c r="J940">
        <f t="shared" si="44"/>
        <v>5.9967041020172474E-3</v>
      </c>
      <c r="L940" s="10">
        <v>7.2000599466264196E-3</v>
      </c>
      <c r="M940" s="10">
        <v>-0.20715999603271501</v>
      </c>
      <c r="N940" s="10">
        <v>-6.9236002862453502E-2</v>
      </c>
      <c r="O940" s="10">
        <v>6.92663015797734E-3</v>
      </c>
      <c r="P940" s="10">
        <v>-0.207394003868103</v>
      </c>
      <c r="Q940" s="10">
        <v>-6.9190397858619704E-2</v>
      </c>
    </row>
    <row r="941" spans="1:17" x14ac:dyDescent="0.2">
      <c r="A941" s="2">
        <v>940</v>
      </c>
      <c r="B941" s="10">
        <v>83.819999694824205</v>
      </c>
      <c r="C941" s="10">
        <v>-27.592699050903299</v>
      </c>
      <c r="D941" s="10">
        <v>-133.45399475097699</v>
      </c>
      <c r="E941" s="10">
        <v>83.818702697753906</v>
      </c>
      <c r="F941" s="10">
        <v>-27.594200134277301</v>
      </c>
      <c r="G941" s="10">
        <v>-133.45799255371099</v>
      </c>
      <c r="H941">
        <f t="shared" si="42"/>
        <v>1.2969970702982891E-3</v>
      </c>
      <c r="I941">
        <f t="shared" si="43"/>
        <v>1.5010833740021212E-3</v>
      </c>
      <c r="J941">
        <f t="shared" si="44"/>
        <v>3.9978027340055178E-3</v>
      </c>
      <c r="L941" s="10">
        <v>7.2016399353742599E-3</v>
      </c>
      <c r="M941" s="10">
        <v>-0.20718200504779799</v>
      </c>
      <c r="N941" s="10">
        <v>-6.9243699312210097E-2</v>
      </c>
      <c r="O941" s="10">
        <v>7.0550199598074003E-3</v>
      </c>
      <c r="P941" s="10">
        <v>-0.20741499960422499</v>
      </c>
      <c r="Q941" s="10">
        <v>-6.9367900490760803E-2</v>
      </c>
    </row>
    <row r="942" spans="1:17" x14ac:dyDescent="0.2">
      <c r="A942" s="2">
        <v>941</v>
      </c>
      <c r="B942" s="10">
        <v>83.828102111816406</v>
      </c>
      <c r="C942" s="10">
        <v>-27.595399856567401</v>
      </c>
      <c r="D942" s="10">
        <v>-133.44900512695301</v>
      </c>
      <c r="E942" s="10">
        <v>83.822601318359403</v>
      </c>
      <c r="F942" s="10">
        <v>-27.5949001312256</v>
      </c>
      <c r="G942" s="10">
        <v>-133.44299316406301</v>
      </c>
      <c r="H942">
        <f t="shared" si="42"/>
        <v>5.5007934570028283E-3</v>
      </c>
      <c r="I942">
        <f t="shared" si="43"/>
        <v>-4.9972534180042771E-4</v>
      </c>
      <c r="J942">
        <f t="shared" si="44"/>
        <v>-6.0119628899997224E-3</v>
      </c>
      <c r="L942" s="10">
        <v>7.2032199241221003E-3</v>
      </c>
      <c r="M942" s="10">
        <v>-0.20720399916172</v>
      </c>
      <c r="N942" s="10">
        <v>-6.9251500070095104E-2</v>
      </c>
      <c r="O942" s="10">
        <v>7.0801200345158603E-3</v>
      </c>
      <c r="P942" s="10">
        <v>-0.20750400424003601</v>
      </c>
      <c r="Q942" s="10">
        <v>-6.9445297122001606E-2</v>
      </c>
    </row>
    <row r="943" spans="1:17" x14ac:dyDescent="0.2">
      <c r="A943" s="2">
        <v>942</v>
      </c>
      <c r="B943" s="10">
        <v>83.836097717285199</v>
      </c>
      <c r="C943" s="10">
        <v>-27.598100662231399</v>
      </c>
      <c r="D943" s="10">
        <v>-133.44299316406301</v>
      </c>
      <c r="E943" s="10">
        <v>83.830902099609403</v>
      </c>
      <c r="F943" s="10">
        <v>-27.600299835205099</v>
      </c>
      <c r="G943" s="10">
        <v>-133.44999694824199</v>
      </c>
      <c r="H943">
        <f t="shared" si="42"/>
        <v>5.1956176757954609E-3</v>
      </c>
      <c r="I943">
        <f t="shared" si="43"/>
        <v>2.1991729737003141E-3</v>
      </c>
      <c r="J943">
        <f t="shared" si="44"/>
        <v>7.0037841789769573E-3</v>
      </c>
      <c r="L943" s="10">
        <v>7.2047999128699303E-3</v>
      </c>
      <c r="M943" s="10">
        <v>-0.20722599327564201</v>
      </c>
      <c r="N943" s="10">
        <v>-6.9259196519851698E-2</v>
      </c>
      <c r="O943" s="10">
        <v>7.0781400427222304E-3</v>
      </c>
      <c r="P943" s="10">
        <v>-0.20746299624443101</v>
      </c>
      <c r="Q943" s="10">
        <v>-6.9479003548622104E-2</v>
      </c>
    </row>
    <row r="944" spans="1:17" x14ac:dyDescent="0.2">
      <c r="A944" s="2">
        <v>943</v>
      </c>
      <c r="B944" s="10">
        <v>83.844200134277301</v>
      </c>
      <c r="C944" s="10">
        <v>-27.6007995605469</v>
      </c>
      <c r="D944" s="10">
        <v>-133.43800354003901</v>
      </c>
      <c r="E944" s="10">
        <v>83.840499877929702</v>
      </c>
      <c r="F944" s="10">
        <v>-27.603599548339801</v>
      </c>
      <c r="G944" s="10">
        <v>-133.44500732421901</v>
      </c>
      <c r="H944">
        <f t="shared" si="42"/>
        <v>3.7002563475994066E-3</v>
      </c>
      <c r="I944">
        <f t="shared" si="43"/>
        <v>2.7999877929012484E-3</v>
      </c>
      <c r="J944">
        <f t="shared" si="44"/>
        <v>7.0037841800001388E-3</v>
      </c>
      <c r="L944" s="10">
        <v>7.2063701227307302E-3</v>
      </c>
      <c r="M944" s="10">
        <v>-0.20724800229072601</v>
      </c>
      <c r="N944" s="10">
        <v>-6.9266900420188904E-2</v>
      </c>
      <c r="O944" s="10">
        <v>7.0741102099418597E-3</v>
      </c>
      <c r="P944" s="10">
        <v>-0.207479998469353</v>
      </c>
      <c r="Q944" s="10">
        <v>-6.9449998438358307E-2</v>
      </c>
    </row>
    <row r="945" spans="1:17" x14ac:dyDescent="0.2">
      <c r="A945" s="2">
        <v>944</v>
      </c>
      <c r="B945" s="10">
        <v>83.852302551269503</v>
      </c>
      <c r="C945" s="10">
        <v>-27.603500366210898</v>
      </c>
      <c r="D945" s="10">
        <v>-133.43200683593801</v>
      </c>
      <c r="E945" s="10">
        <v>83.851898193359403</v>
      </c>
      <c r="F945" s="10">
        <v>-27.607700347900401</v>
      </c>
      <c r="G945" s="10">
        <v>-133.43499755859401</v>
      </c>
      <c r="H945">
        <f t="shared" si="42"/>
        <v>4.0435791009940658E-4</v>
      </c>
      <c r="I945">
        <f t="shared" si="43"/>
        <v>4.199981689502863E-3</v>
      </c>
      <c r="J945">
        <f t="shared" si="44"/>
        <v>2.9907226559942046E-3</v>
      </c>
      <c r="L945" s="10">
        <v>7.2079501114785697E-3</v>
      </c>
      <c r="M945" s="10">
        <v>-0.20726999640464799</v>
      </c>
      <c r="N945" s="10">
        <v>-6.9274596869945498E-2</v>
      </c>
      <c r="O945" s="10">
        <v>7.1170898154377903E-3</v>
      </c>
      <c r="P945" s="10">
        <v>-0.207521006464958</v>
      </c>
      <c r="Q945" s="10">
        <v>-6.9325096905231504E-2</v>
      </c>
    </row>
    <row r="946" spans="1:17" x14ac:dyDescent="0.2">
      <c r="A946" s="2">
        <v>945</v>
      </c>
      <c r="B946" s="10">
        <v>83.860298156738295</v>
      </c>
      <c r="C946" s="10">
        <v>-27.606199264526399</v>
      </c>
      <c r="D946" s="10">
        <v>-133.427001953125</v>
      </c>
      <c r="E946" s="10">
        <v>83.862800598144503</v>
      </c>
      <c r="F946" s="10">
        <v>-27.6107997894287</v>
      </c>
      <c r="G946" s="10">
        <v>-133.43600463867199</v>
      </c>
      <c r="H946">
        <f t="shared" si="42"/>
        <v>-2.5024414062073674E-3</v>
      </c>
      <c r="I946">
        <f t="shared" si="43"/>
        <v>4.6005249023011174E-3</v>
      </c>
      <c r="J946">
        <f t="shared" si="44"/>
        <v>9.0026855469886868E-3</v>
      </c>
      <c r="L946" s="10">
        <v>7.2095301002263997E-3</v>
      </c>
      <c r="M946" s="10">
        <v>-0.20729300379753099</v>
      </c>
      <c r="N946" s="10">
        <v>-6.9282300770282704E-2</v>
      </c>
      <c r="O946" s="10">
        <v>7.1345698088407499E-3</v>
      </c>
      <c r="P946" s="10">
        <v>-0.20739699900150299</v>
      </c>
      <c r="Q946" s="10">
        <v>-6.9157503545284299E-2</v>
      </c>
    </row>
    <row r="947" spans="1:17" x14ac:dyDescent="0.2">
      <c r="A947" s="2">
        <v>946</v>
      </c>
      <c r="B947" s="10">
        <v>83.868400573730497</v>
      </c>
      <c r="C947" s="10">
        <v>-27.608800888061499</v>
      </c>
      <c r="D947" s="10">
        <v>-133.42100524902301</v>
      </c>
      <c r="E947" s="10">
        <v>83.869499206542997</v>
      </c>
      <c r="F947" s="10">
        <v>-27.613700866699201</v>
      </c>
      <c r="G947" s="10">
        <v>-133.43600463867199</v>
      </c>
      <c r="H947">
        <f t="shared" si="42"/>
        <v>-1.0986328125E-3</v>
      </c>
      <c r="I947">
        <f t="shared" si="43"/>
        <v>4.8999786377024179E-3</v>
      </c>
      <c r="J947">
        <f t="shared" si="44"/>
        <v>1.4999389648977512E-2</v>
      </c>
      <c r="L947" s="10">
        <v>7.21111008897424E-3</v>
      </c>
      <c r="M947" s="10">
        <v>-0.207314997911453</v>
      </c>
      <c r="N947" s="10">
        <v>-6.9290101528167697E-2</v>
      </c>
      <c r="O947" s="10">
        <v>7.0865401066839704E-3</v>
      </c>
      <c r="P947" s="10">
        <v>-0.20750899612903601</v>
      </c>
      <c r="Q947" s="10">
        <v>-6.9090902805328397E-2</v>
      </c>
    </row>
    <row r="948" spans="1:17" x14ac:dyDescent="0.2">
      <c r="A948" s="2">
        <v>947</v>
      </c>
      <c r="B948" s="10">
        <v>83.876502990722699</v>
      </c>
      <c r="C948" s="10">
        <v>-27.611499786376999</v>
      </c>
      <c r="D948" s="10">
        <v>-133.41499328613301</v>
      </c>
      <c r="E948" s="10">
        <v>83.875</v>
      </c>
      <c r="F948" s="10">
        <v>-27.615699768066399</v>
      </c>
      <c r="G948" s="10">
        <v>-133.419998168945</v>
      </c>
      <c r="H948">
        <f t="shared" si="42"/>
        <v>1.5029907226988826E-3</v>
      </c>
      <c r="I948">
        <f t="shared" si="43"/>
        <v>4.1999816893998343E-3</v>
      </c>
      <c r="J948">
        <f t="shared" si="44"/>
        <v>5.0048828119884092E-3</v>
      </c>
      <c r="L948" s="10">
        <v>7.21269007772207E-3</v>
      </c>
      <c r="M948" s="10">
        <v>-0.207337006926537</v>
      </c>
      <c r="N948" s="10">
        <v>-6.9297797977924305E-2</v>
      </c>
      <c r="O948" s="10">
        <v>7.1225999854505097E-3</v>
      </c>
      <c r="P948" s="10">
        <v>-0.20765699446201299</v>
      </c>
      <c r="Q948" s="10">
        <v>-6.90172985196114E-2</v>
      </c>
    </row>
    <row r="949" spans="1:17" x14ac:dyDescent="0.2">
      <c r="A949" s="2">
        <v>948</v>
      </c>
      <c r="B949" s="10">
        <v>83.884498596191406</v>
      </c>
      <c r="C949" s="10">
        <v>-27.614200592041001</v>
      </c>
      <c r="D949" s="10">
        <v>-133.41000366210901</v>
      </c>
      <c r="E949" s="10">
        <v>83.881301879882798</v>
      </c>
      <c r="F949" s="10">
        <v>-27.617799758911101</v>
      </c>
      <c r="G949" s="10">
        <v>-133.41099548339801</v>
      </c>
      <c r="H949">
        <f t="shared" si="42"/>
        <v>3.1967163086079609E-3</v>
      </c>
      <c r="I949">
        <f t="shared" si="43"/>
        <v>3.5991668700994239E-3</v>
      </c>
      <c r="J949">
        <f t="shared" si="44"/>
        <v>9.9182128900565658E-4</v>
      </c>
      <c r="L949" s="10">
        <v>7.2142798453569404E-3</v>
      </c>
      <c r="M949" s="10">
        <v>-0.20735900104045901</v>
      </c>
      <c r="N949" s="10">
        <v>-6.9305501878261594E-2</v>
      </c>
      <c r="O949" s="10">
        <v>7.1453000418841804E-3</v>
      </c>
      <c r="P949" s="10">
        <v>-0.20774100720882399</v>
      </c>
      <c r="Q949" s="10">
        <v>-6.9062203168869005E-2</v>
      </c>
    </row>
    <row r="950" spans="1:17" x14ac:dyDescent="0.2">
      <c r="A950" s="2">
        <v>949</v>
      </c>
      <c r="B950" s="10">
        <v>83.892601013183594</v>
      </c>
      <c r="C950" s="10">
        <v>-27.616899490356399</v>
      </c>
      <c r="D950" s="10">
        <v>-133.40400695800801</v>
      </c>
      <c r="E950" s="10">
        <v>83.890296936035199</v>
      </c>
      <c r="F950" s="10">
        <v>-27.621400833129901</v>
      </c>
      <c r="G950" s="10">
        <v>-133.41299438476599</v>
      </c>
      <c r="H950">
        <f t="shared" si="42"/>
        <v>2.3040771483948674E-3</v>
      </c>
      <c r="I950">
        <f t="shared" si="43"/>
        <v>4.5013427735014488E-3</v>
      </c>
      <c r="J950">
        <f t="shared" si="44"/>
        <v>8.9874267579830303E-3</v>
      </c>
      <c r="L950" s="10">
        <v>7.2158598341047799E-3</v>
      </c>
      <c r="M950" s="10">
        <v>-0.20738099515438099</v>
      </c>
      <c r="N950" s="10">
        <v>-6.9313198328018202E-2</v>
      </c>
      <c r="O950" s="10">
        <v>7.22116976976395E-3</v>
      </c>
      <c r="P950" s="10">
        <v>-0.20778900384903001</v>
      </c>
      <c r="Q950" s="10">
        <v>-6.8982400000095395E-2</v>
      </c>
    </row>
    <row r="951" spans="1:17" x14ac:dyDescent="0.2">
      <c r="A951" s="2">
        <v>950</v>
      </c>
      <c r="B951" s="10">
        <v>83.900703430175795</v>
      </c>
      <c r="C951" s="10">
        <v>-27.619600296020501</v>
      </c>
      <c r="D951" s="10">
        <v>-133.399002075195</v>
      </c>
      <c r="E951" s="10">
        <v>83.901496887207003</v>
      </c>
      <c r="F951" s="10">
        <v>-27.627399444580099</v>
      </c>
      <c r="G951" s="10">
        <v>-133.40800476074199</v>
      </c>
      <c r="H951">
        <f t="shared" si="42"/>
        <v>-7.9345703120736744E-4</v>
      </c>
      <c r="I951">
        <f t="shared" si="43"/>
        <v>7.7991485595987342E-3</v>
      </c>
      <c r="J951">
        <f t="shared" si="44"/>
        <v>9.0026855469886868E-3</v>
      </c>
      <c r="L951" s="10">
        <v>7.2174398228526098E-3</v>
      </c>
      <c r="M951" s="10">
        <v>-0.207403004169464</v>
      </c>
      <c r="N951" s="10">
        <v>-6.9320902228355394E-2</v>
      </c>
      <c r="O951" s="10">
        <v>7.1862698532640899E-3</v>
      </c>
      <c r="P951" s="10">
        <v>-0.20786300301551799</v>
      </c>
      <c r="Q951" s="10">
        <v>-6.8826198577880901E-2</v>
      </c>
    </row>
    <row r="952" spans="1:17" x14ac:dyDescent="0.2">
      <c r="A952" s="2">
        <v>951</v>
      </c>
      <c r="B952" s="10">
        <v>83.908699035644503</v>
      </c>
      <c r="C952" s="10">
        <v>-27.622299194335898</v>
      </c>
      <c r="D952" s="10">
        <v>-133.39300537109401</v>
      </c>
      <c r="E952" s="10">
        <v>83.908699035644503</v>
      </c>
      <c r="F952" s="10">
        <v>-27.628799438476602</v>
      </c>
      <c r="G952" s="10">
        <v>-133.40800476074199</v>
      </c>
      <c r="H952">
        <f t="shared" si="42"/>
        <v>0</v>
      </c>
      <c r="I952">
        <f t="shared" si="43"/>
        <v>6.5002441407031597E-3</v>
      </c>
      <c r="J952">
        <f t="shared" si="44"/>
        <v>1.4999389647982753E-2</v>
      </c>
      <c r="L952" s="10">
        <v>7.2190198116004502E-3</v>
      </c>
      <c r="M952" s="10">
        <v>-0.20742499828338601</v>
      </c>
      <c r="N952" s="10">
        <v>-6.9328702986240401E-2</v>
      </c>
      <c r="O952" s="10">
        <v>7.1270400658249898E-3</v>
      </c>
      <c r="P952" s="10">
        <v>-0.20788399875163999</v>
      </c>
      <c r="Q952" s="10">
        <v>-6.8859502673149095E-2</v>
      </c>
    </row>
    <row r="953" spans="1:17" x14ac:dyDescent="0.2">
      <c r="A953" s="2">
        <v>952</v>
      </c>
      <c r="B953" s="10">
        <v>83.916801452636705</v>
      </c>
      <c r="C953" s="10">
        <v>-27.625</v>
      </c>
      <c r="D953" s="10">
        <v>-133.38800048828099</v>
      </c>
      <c r="E953" s="10">
        <v>83.916496276855497</v>
      </c>
      <c r="F953" s="10">
        <v>-27.629100799560501</v>
      </c>
      <c r="G953" s="10">
        <v>-133.39399719238301</v>
      </c>
      <c r="H953">
        <f t="shared" si="42"/>
        <v>3.0517578120736744E-4</v>
      </c>
      <c r="I953">
        <f t="shared" si="43"/>
        <v>4.1007995605006897E-3</v>
      </c>
      <c r="J953">
        <f t="shared" si="44"/>
        <v>5.9967041020172474E-3</v>
      </c>
      <c r="L953" s="10">
        <v>7.2205998003482801E-3</v>
      </c>
      <c r="M953" s="10">
        <v>-0.20744800567627</v>
      </c>
      <c r="N953" s="10">
        <v>-6.9336399435996995E-2</v>
      </c>
      <c r="O953" s="10">
        <v>7.1195801720023199E-3</v>
      </c>
      <c r="P953" s="10">
        <v>-0.208013996481895</v>
      </c>
      <c r="Q953" s="10">
        <v>-6.8708896636962905E-2</v>
      </c>
    </row>
    <row r="954" spans="1:17" x14ac:dyDescent="0.2">
      <c r="A954" s="2">
        <v>953</v>
      </c>
      <c r="B954" s="10">
        <v>83.924797058105497</v>
      </c>
      <c r="C954" s="10">
        <v>-27.627700805664102</v>
      </c>
      <c r="D954" s="10">
        <v>-133.38200378418</v>
      </c>
      <c r="E954" s="10">
        <v>83.924499511718807</v>
      </c>
      <c r="F954" s="10">
        <v>-27.631900787353501</v>
      </c>
      <c r="G954" s="10">
        <v>-133.38800048828099</v>
      </c>
      <c r="H954">
        <f t="shared" si="42"/>
        <v>2.9754638669032829E-4</v>
      </c>
      <c r="I954">
        <f t="shared" si="43"/>
        <v>4.1999816893998343E-3</v>
      </c>
      <c r="J954">
        <f t="shared" si="44"/>
        <v>5.9967041009940658E-3</v>
      </c>
      <c r="L954" s="10">
        <v>7.2221797890961196E-3</v>
      </c>
      <c r="M954" s="10">
        <v>-0.20746999979019201</v>
      </c>
      <c r="N954" s="10">
        <v>-6.9344103336334201E-2</v>
      </c>
      <c r="O954" s="10">
        <v>7.1851001121103798E-3</v>
      </c>
      <c r="P954" s="10">
        <v>-0.207955002784729</v>
      </c>
      <c r="Q954" s="10">
        <v>-6.8621300160884899E-2</v>
      </c>
    </row>
    <row r="955" spans="1:17" x14ac:dyDescent="0.2">
      <c r="A955" s="2">
        <v>954</v>
      </c>
      <c r="B955" s="10">
        <v>83.932899475097699</v>
      </c>
      <c r="C955" s="10">
        <v>-27.630399703979499</v>
      </c>
      <c r="D955" s="10">
        <v>-133.37600708007801</v>
      </c>
      <c r="E955" s="10">
        <v>83.933700561523395</v>
      </c>
      <c r="F955" s="10">
        <v>-27.6331996917725</v>
      </c>
      <c r="G955" s="10">
        <v>-133.38299560546901</v>
      </c>
      <c r="H955">
        <f t="shared" si="42"/>
        <v>-8.0108642569598487E-4</v>
      </c>
      <c r="I955">
        <f t="shared" si="43"/>
        <v>2.7999877930007244E-3</v>
      </c>
      <c r="J955">
        <f t="shared" si="44"/>
        <v>6.9885253909944822E-3</v>
      </c>
      <c r="L955" s="10">
        <v>7.2237597778439496E-3</v>
      </c>
      <c r="M955" s="10">
        <v>-0.20749199390411399</v>
      </c>
      <c r="N955" s="10">
        <v>-6.9351896643638597E-2</v>
      </c>
      <c r="O955" s="10">
        <v>7.2305798530578596E-3</v>
      </c>
      <c r="P955" s="10">
        <v>-0.208082005381584</v>
      </c>
      <c r="Q955" s="10">
        <v>-6.8798102438449901E-2</v>
      </c>
    </row>
    <row r="956" spans="1:17" x14ac:dyDescent="0.2">
      <c r="A956" s="2">
        <v>955</v>
      </c>
      <c r="B956" s="10">
        <v>83.941001892089801</v>
      </c>
      <c r="C956" s="10">
        <v>-27.633100509643601</v>
      </c>
      <c r="D956" s="10">
        <v>-133.37100219726599</v>
      </c>
      <c r="E956" s="10">
        <v>83.942199707031307</v>
      </c>
      <c r="F956" s="10">
        <v>-27.634300231933601</v>
      </c>
      <c r="G956" s="10">
        <v>-133.378005981445</v>
      </c>
      <c r="H956">
        <f t="shared" si="42"/>
        <v>-1.197814941505726E-3</v>
      </c>
      <c r="I956">
        <f t="shared" si="43"/>
        <v>1.1997222899999826E-3</v>
      </c>
      <c r="J956">
        <f t="shared" si="44"/>
        <v>7.003784179005379E-3</v>
      </c>
      <c r="L956" s="10">
        <v>7.2253500111401098E-3</v>
      </c>
      <c r="M956" s="10">
        <v>-0.207514002919197</v>
      </c>
      <c r="N956" s="10">
        <v>-6.9359600543975802E-2</v>
      </c>
      <c r="O956" s="10">
        <v>7.2659198194742203E-3</v>
      </c>
      <c r="P956" s="10">
        <v>-0.20817899703979501</v>
      </c>
      <c r="Q956" s="10">
        <v>-6.8793296813964802E-2</v>
      </c>
    </row>
    <row r="957" spans="1:17" x14ac:dyDescent="0.2">
      <c r="A957" s="2">
        <v>956</v>
      </c>
      <c r="B957" s="10">
        <v>83.948997497558594</v>
      </c>
      <c r="C957" s="10">
        <v>-27.635799407958999</v>
      </c>
      <c r="D957" s="10">
        <v>-133.36500549316401</v>
      </c>
      <c r="E957" s="10">
        <v>83.947502136230497</v>
      </c>
      <c r="F957" s="10">
        <v>-27.6361999511719</v>
      </c>
      <c r="G957" s="10">
        <v>-133.36799621582</v>
      </c>
      <c r="H957">
        <f t="shared" si="42"/>
        <v>1.4953613280965783E-3</v>
      </c>
      <c r="I957">
        <f t="shared" si="43"/>
        <v>4.0054321290128314E-4</v>
      </c>
      <c r="J957">
        <f t="shared" si="44"/>
        <v>2.9907226559942046E-3</v>
      </c>
      <c r="L957" s="10">
        <v>7.2269299998879398E-3</v>
      </c>
      <c r="M957" s="10">
        <v>-0.20753599703311901</v>
      </c>
      <c r="N957" s="10">
        <v>-6.9367296993732494E-2</v>
      </c>
      <c r="O957" s="10">
        <v>7.2253402322530703E-3</v>
      </c>
      <c r="P957" s="10">
        <v>-0.2082249969244</v>
      </c>
      <c r="Q957" s="10">
        <v>-6.89363032579422E-2</v>
      </c>
    </row>
    <row r="958" spans="1:17" x14ac:dyDescent="0.2">
      <c r="A958" s="2">
        <v>957</v>
      </c>
      <c r="B958" s="10">
        <v>83.957099914550795</v>
      </c>
      <c r="C958" s="10">
        <v>-27.638500213623001</v>
      </c>
      <c r="D958" s="10">
        <v>-133.36000061035199</v>
      </c>
      <c r="E958" s="10">
        <v>83.956497192382798</v>
      </c>
      <c r="F958" s="10">
        <v>-27.639999389648398</v>
      </c>
      <c r="G958" s="10">
        <v>-133.36500549316401</v>
      </c>
      <c r="H958">
        <f t="shared" si="42"/>
        <v>6.0272216799717171E-4</v>
      </c>
      <c r="I958">
        <f t="shared" si="43"/>
        <v>1.4991760253977304E-3</v>
      </c>
      <c r="J958">
        <f t="shared" si="44"/>
        <v>5.0048828120168309E-3</v>
      </c>
      <c r="L958" s="10">
        <v>7.2285099886357802E-3</v>
      </c>
      <c r="M958" s="10">
        <v>-0.20755800604820299</v>
      </c>
      <c r="N958" s="10">
        <v>-6.9375097751617404E-2</v>
      </c>
      <c r="O958" s="10">
        <v>7.2403498925268702E-3</v>
      </c>
      <c r="P958" s="10">
        <v>-0.20815800130367301</v>
      </c>
      <c r="Q958" s="10">
        <v>-6.8996697664260906E-2</v>
      </c>
    </row>
    <row r="959" spans="1:17" x14ac:dyDescent="0.2">
      <c r="A959" s="2">
        <v>958</v>
      </c>
      <c r="B959" s="10">
        <v>83.965103149414105</v>
      </c>
      <c r="C959" s="10">
        <v>-27.641099929809599</v>
      </c>
      <c r="D959" s="10">
        <v>-133.35400390625</v>
      </c>
      <c r="E959" s="10">
        <v>83.966003417968807</v>
      </c>
      <c r="F959" s="10">
        <v>-27.6432991027832</v>
      </c>
      <c r="G959" s="10">
        <v>-133.35400390625</v>
      </c>
      <c r="H959">
        <f t="shared" si="42"/>
        <v>-9.0026855470171085E-4</v>
      </c>
      <c r="I959">
        <f t="shared" si="43"/>
        <v>2.1991729736008381E-3</v>
      </c>
      <c r="J959">
        <f t="shared" si="44"/>
        <v>0</v>
      </c>
      <c r="L959" s="10">
        <v>7.23010022193193E-3</v>
      </c>
      <c r="M959" s="10">
        <v>-0.20758099853992501</v>
      </c>
      <c r="N959" s="10">
        <v>-6.9382801651954706E-2</v>
      </c>
      <c r="O959" s="10">
        <v>7.2390800341963803E-3</v>
      </c>
      <c r="P959" s="10">
        <v>-0.20813700556755099</v>
      </c>
      <c r="Q959" s="10">
        <v>-6.8930499255657196E-2</v>
      </c>
    </row>
    <row r="960" spans="1:17" x14ac:dyDescent="0.2">
      <c r="A960" s="2">
        <v>959</v>
      </c>
      <c r="B960" s="10">
        <v>83.973197937011705</v>
      </c>
      <c r="C960" s="10">
        <v>-27.643800735473601</v>
      </c>
      <c r="D960" s="10">
        <v>-133.34800720214801</v>
      </c>
      <c r="E960" s="10">
        <v>83.973602294921903</v>
      </c>
      <c r="F960" s="10">
        <v>-27.646299362182599</v>
      </c>
      <c r="G960" s="10">
        <v>-133.35499572753901</v>
      </c>
      <c r="H960">
        <f t="shared" si="42"/>
        <v>-4.0435791019888256E-4</v>
      </c>
      <c r="I960">
        <f t="shared" si="43"/>
        <v>2.4986267089985859E-3</v>
      </c>
      <c r="J960">
        <f t="shared" si="44"/>
        <v>6.9885253909944822E-3</v>
      </c>
      <c r="L960" s="10">
        <v>7.2316802106797704E-3</v>
      </c>
      <c r="M960" s="10">
        <v>-0.20760299265384699</v>
      </c>
      <c r="N960" s="10">
        <v>-6.9390498101711301E-2</v>
      </c>
      <c r="O960" s="10">
        <v>7.2178998962044699E-3</v>
      </c>
      <c r="P960" s="10">
        <v>-0.208157002925873</v>
      </c>
      <c r="Q960" s="10">
        <v>-6.8869903683662401E-2</v>
      </c>
    </row>
    <row r="961" spans="1:17" x14ac:dyDescent="0.2">
      <c r="A961" s="2">
        <v>960</v>
      </c>
      <c r="B961" s="10">
        <v>83.981300354003906</v>
      </c>
      <c r="C961" s="10">
        <v>-27.646499633789102</v>
      </c>
      <c r="D961" s="10">
        <v>-133.34300231933599</v>
      </c>
      <c r="E961" s="10">
        <v>83.981597900390597</v>
      </c>
      <c r="F961" s="10">
        <v>-27.651100158691399</v>
      </c>
      <c r="G961" s="10">
        <v>-133.34199523925801</v>
      </c>
      <c r="H961">
        <f t="shared" si="42"/>
        <v>-2.9754638669032829E-4</v>
      </c>
      <c r="I961">
        <f t="shared" si="43"/>
        <v>4.6005249022975647E-3</v>
      </c>
      <c r="J961">
        <f t="shared" si="44"/>
        <v>-1.0070800779828915E-3</v>
      </c>
      <c r="L961" s="10">
        <v>7.2332601994276003E-3</v>
      </c>
      <c r="M961" s="10">
        <v>-0.20762500166893</v>
      </c>
      <c r="N961" s="10">
        <v>-6.9398202002048506E-2</v>
      </c>
      <c r="O961" s="10">
        <v>7.1954498998820799E-3</v>
      </c>
      <c r="P961" s="10">
        <v>-0.20827600359916701</v>
      </c>
      <c r="Q961" s="10">
        <v>-6.8683996796607999E-2</v>
      </c>
    </row>
    <row r="962" spans="1:17" x14ac:dyDescent="0.2">
      <c r="A962" s="2">
        <v>961</v>
      </c>
      <c r="B962" s="10">
        <v>83.989303588867202</v>
      </c>
      <c r="C962" s="10">
        <v>-27.6492004394531</v>
      </c>
      <c r="D962" s="10">
        <v>-133.33700561523401</v>
      </c>
      <c r="E962" s="10">
        <v>83.987800598144503</v>
      </c>
      <c r="F962" s="10">
        <v>-27.654100418090799</v>
      </c>
      <c r="G962" s="10">
        <v>-133.33999633789099</v>
      </c>
      <c r="H962">
        <f t="shared" si="42"/>
        <v>1.5029907226988826E-3</v>
      </c>
      <c r="I962">
        <f t="shared" si="43"/>
        <v>4.8999786376988652E-3</v>
      </c>
      <c r="J962">
        <f t="shared" si="44"/>
        <v>2.9907226569889644E-3</v>
      </c>
      <c r="L962" s="10">
        <v>7.2348499670624698E-3</v>
      </c>
      <c r="M962" s="10">
        <v>-0.20764699578285201</v>
      </c>
      <c r="N962" s="10">
        <v>-6.9406002759933499E-2</v>
      </c>
      <c r="O962" s="10">
        <v>7.2191101498901801E-3</v>
      </c>
      <c r="P962" s="10">
        <v>-0.208253994584084</v>
      </c>
      <c r="Q962" s="10">
        <v>-6.8646900355815901E-2</v>
      </c>
    </row>
    <row r="963" spans="1:17" x14ac:dyDescent="0.2">
      <c r="A963" s="2">
        <v>962</v>
      </c>
      <c r="B963" s="10">
        <v>83.997398376464801</v>
      </c>
      <c r="C963" s="10">
        <v>-27.651899337768601</v>
      </c>
      <c r="D963" s="10">
        <v>-133.33200073242199</v>
      </c>
      <c r="E963" s="10">
        <v>83.996498107910199</v>
      </c>
      <c r="F963" s="10">
        <v>-27.654199600219702</v>
      </c>
      <c r="G963" s="10">
        <v>-133.32899475097699</v>
      </c>
      <c r="H963">
        <f t="shared" ref="H963:H1026" si="45">B963-E963</f>
        <v>9.0026855460223487E-4</v>
      </c>
      <c r="I963">
        <f t="shared" ref="I963:I1026" si="46">C963-F963</f>
        <v>2.3002624511008207E-3</v>
      </c>
      <c r="J963">
        <f t="shared" ref="J963:J1026" si="47">D963-G963</f>
        <v>-3.0059814449998612E-3</v>
      </c>
      <c r="L963" s="10">
        <v>7.2364299558103102E-3</v>
      </c>
      <c r="M963" s="10">
        <v>-0.20766900479793499</v>
      </c>
      <c r="N963" s="10">
        <v>-6.9413699209690094E-2</v>
      </c>
      <c r="O963" s="10">
        <v>7.2485101409256502E-3</v>
      </c>
      <c r="P963" s="10">
        <v>-0.208287999033928</v>
      </c>
      <c r="Q963" s="10">
        <v>-6.8814799189567594E-2</v>
      </c>
    </row>
    <row r="964" spans="1:17" x14ac:dyDescent="0.2">
      <c r="A964" s="2">
        <v>963</v>
      </c>
      <c r="B964" s="10">
        <v>84.005401611328097</v>
      </c>
      <c r="C964" s="10">
        <v>-27.654600143432599</v>
      </c>
      <c r="D964" s="10">
        <v>-133.32600402832</v>
      </c>
      <c r="E964" s="10">
        <v>84.006301879882798</v>
      </c>
      <c r="F964" s="10">
        <v>-27.6557006835938</v>
      </c>
      <c r="G964" s="10">
        <v>-133.330001831055</v>
      </c>
      <c r="H964">
        <f t="shared" si="45"/>
        <v>-9.0026855470171085E-4</v>
      </c>
      <c r="I964">
        <f t="shared" si="46"/>
        <v>1.1005401612003141E-3</v>
      </c>
      <c r="J964">
        <f t="shared" si="47"/>
        <v>3.9978027350002776E-3</v>
      </c>
      <c r="L964" s="10">
        <v>7.23802018910646E-3</v>
      </c>
      <c r="M964" s="10">
        <v>-0.20769099891185799</v>
      </c>
      <c r="N964" s="10">
        <v>-6.9421499967575101E-2</v>
      </c>
      <c r="O964" s="10">
        <v>7.2511998005211397E-3</v>
      </c>
      <c r="P964" s="10">
        <v>-0.20836099982261699</v>
      </c>
      <c r="Q964" s="10">
        <v>-6.8694300949573503E-2</v>
      </c>
    </row>
    <row r="965" spans="1:17" x14ac:dyDescent="0.2">
      <c r="A965" s="2">
        <v>964</v>
      </c>
      <c r="B965" s="10">
        <v>84.013496398925795</v>
      </c>
      <c r="C965" s="10">
        <v>-27.657300949096701</v>
      </c>
      <c r="D965" s="10">
        <v>-133.32000732421901</v>
      </c>
      <c r="E965" s="10">
        <v>84.014900207519503</v>
      </c>
      <c r="F965" s="10">
        <v>-27.659000396728501</v>
      </c>
      <c r="G965" s="10">
        <v>-133.33200073242199</v>
      </c>
      <c r="H965">
        <f t="shared" si="45"/>
        <v>-1.4038085937073674E-3</v>
      </c>
      <c r="I965">
        <f t="shared" si="46"/>
        <v>1.6994476318004104E-3</v>
      </c>
      <c r="J965">
        <f t="shared" si="47"/>
        <v>1.1993408202982891E-2</v>
      </c>
      <c r="L965" s="10">
        <v>7.2396001778543004E-3</v>
      </c>
      <c r="M965" s="10">
        <v>-0.20771299302578</v>
      </c>
      <c r="N965" s="10">
        <v>-6.9429196417331696E-2</v>
      </c>
      <c r="O965" s="10">
        <v>7.2379098273813698E-3</v>
      </c>
      <c r="P965" s="10">
        <v>-0.20832300186157199</v>
      </c>
      <c r="Q965" s="10">
        <v>-6.8621203303337097E-2</v>
      </c>
    </row>
    <row r="966" spans="1:17" x14ac:dyDescent="0.2">
      <c r="A966" s="2">
        <v>965</v>
      </c>
      <c r="B966" s="10">
        <v>84.021499633789105</v>
      </c>
      <c r="C966" s="10">
        <v>-27.659999847412099</v>
      </c>
      <c r="D966" s="10">
        <v>-133.31500244140599</v>
      </c>
      <c r="E966" s="10">
        <v>84.023498535156307</v>
      </c>
      <c r="F966" s="10">
        <v>-27.662900924682599</v>
      </c>
      <c r="G966" s="10">
        <v>-133.32099914550801</v>
      </c>
      <c r="H966">
        <f t="shared" si="45"/>
        <v>-1.9989013672017109E-3</v>
      </c>
      <c r="I966">
        <f t="shared" si="46"/>
        <v>2.9010772705007071E-3</v>
      </c>
      <c r="J966">
        <f t="shared" si="47"/>
        <v>5.9967041020172474E-3</v>
      </c>
      <c r="L966" s="10">
        <v>7.2411899454891699E-3</v>
      </c>
      <c r="M966" s="10">
        <v>-0.207736000418663</v>
      </c>
      <c r="N966" s="10">
        <v>-6.9436900317668901E-2</v>
      </c>
      <c r="O966" s="10">
        <v>7.2006601840257601E-3</v>
      </c>
      <c r="P966" s="10">
        <v>-0.20832599699497201</v>
      </c>
      <c r="Q966" s="10">
        <v>-6.8425402045249897E-2</v>
      </c>
    </row>
    <row r="967" spans="1:17" x14ac:dyDescent="0.2">
      <c r="A967" s="2">
        <v>966</v>
      </c>
      <c r="B967" s="10">
        <v>84.029602050781307</v>
      </c>
      <c r="C967" s="10">
        <v>-27.6627006530762</v>
      </c>
      <c r="D967" s="10">
        <v>-133.309005737305</v>
      </c>
      <c r="E967" s="10">
        <v>84.029602050781307</v>
      </c>
      <c r="F967" s="10">
        <v>-27.6637992858887</v>
      </c>
      <c r="G967" s="10">
        <v>-133.309005737305</v>
      </c>
      <c r="H967">
        <f t="shared" si="45"/>
        <v>0</v>
      </c>
      <c r="I967">
        <f t="shared" si="46"/>
        <v>1.0986328125E-3</v>
      </c>
      <c r="J967">
        <f t="shared" si="47"/>
        <v>0</v>
      </c>
      <c r="L967" s="10">
        <v>7.2427699342369999E-3</v>
      </c>
      <c r="M967" s="10">
        <v>-0.20775799453258501</v>
      </c>
      <c r="N967" s="10">
        <v>-6.9444701075553894E-2</v>
      </c>
      <c r="O967" s="10">
        <v>7.2004999965429297E-3</v>
      </c>
      <c r="P967" s="10">
        <v>-0.20831899344921101</v>
      </c>
      <c r="Q967" s="10">
        <v>-6.8509601056575803E-2</v>
      </c>
    </row>
    <row r="968" spans="1:17" x14ac:dyDescent="0.2">
      <c r="A968" s="2">
        <v>967</v>
      </c>
      <c r="B968" s="10">
        <v>84.037696838378906</v>
      </c>
      <c r="C968" s="10">
        <v>-27.665399551391602</v>
      </c>
      <c r="D968" s="10">
        <v>-133.30400085449199</v>
      </c>
      <c r="E968" s="10">
        <v>84.037902832031307</v>
      </c>
      <c r="F968" s="10">
        <v>-27.6674995422363</v>
      </c>
      <c r="G968" s="10">
        <v>-133.30400085449199</v>
      </c>
      <c r="H968">
        <f t="shared" si="45"/>
        <v>-2.0599365240059342E-4</v>
      </c>
      <c r="I968">
        <f t="shared" si="46"/>
        <v>2.0999908446981408E-3</v>
      </c>
      <c r="J968">
        <f t="shared" si="47"/>
        <v>0</v>
      </c>
      <c r="L968" s="10">
        <v>7.2443601675331601E-3</v>
      </c>
      <c r="M968" s="10">
        <v>-0.20778000354766801</v>
      </c>
      <c r="N968" s="10">
        <v>-6.9452397525310502E-2</v>
      </c>
      <c r="O968" s="10">
        <v>7.2490898892283396E-3</v>
      </c>
      <c r="P968" s="10">
        <v>-0.20838199555873901</v>
      </c>
      <c r="Q968" s="10">
        <v>-6.8448901176452595E-2</v>
      </c>
    </row>
    <row r="969" spans="1:17" x14ac:dyDescent="0.2">
      <c r="A969" s="2">
        <v>968</v>
      </c>
      <c r="B969" s="10">
        <v>84.045700073242202</v>
      </c>
      <c r="C969" s="10">
        <v>-27.6681003570557</v>
      </c>
      <c r="D969" s="10">
        <v>-133.29800415039099</v>
      </c>
      <c r="E969" s="10">
        <v>84.044998168945298</v>
      </c>
      <c r="F969" s="10">
        <v>-27.672399520873999</v>
      </c>
      <c r="G969" s="10">
        <v>-133.30499267578099</v>
      </c>
      <c r="H969">
        <f t="shared" si="45"/>
        <v>7.0190429690342171E-4</v>
      </c>
      <c r="I969">
        <f t="shared" si="46"/>
        <v>4.2991638182989789E-3</v>
      </c>
      <c r="J969">
        <f t="shared" si="47"/>
        <v>6.9885253899997224E-3</v>
      </c>
      <c r="L969" s="10">
        <v>7.2459401562809901E-3</v>
      </c>
      <c r="M969" s="10">
        <v>-0.20780199766159099</v>
      </c>
      <c r="N969" s="10">
        <v>-6.9460198283195496E-2</v>
      </c>
      <c r="O969" s="10">
        <v>7.2418199852108999E-3</v>
      </c>
      <c r="P969" s="10">
        <v>-0.20850199460983301</v>
      </c>
      <c r="Q969" s="10">
        <v>-6.8434797227382702E-2</v>
      </c>
    </row>
    <row r="970" spans="1:17" x14ac:dyDescent="0.2">
      <c r="A970" s="2">
        <v>969</v>
      </c>
      <c r="B970" s="10">
        <v>84.053802490234403</v>
      </c>
      <c r="C970" s="10">
        <v>-27.670799255371101</v>
      </c>
      <c r="D970" s="10">
        <v>-133.29200744628901</v>
      </c>
      <c r="E970" s="10">
        <v>84.0509033203125</v>
      </c>
      <c r="F970" s="10">
        <v>-27.673599243164102</v>
      </c>
      <c r="G970" s="10">
        <v>-133.29800415039099</v>
      </c>
      <c r="H970">
        <f t="shared" si="45"/>
        <v>2.8991699219034217E-3</v>
      </c>
      <c r="I970">
        <f t="shared" si="46"/>
        <v>2.7999877930007244E-3</v>
      </c>
      <c r="J970">
        <f t="shared" si="47"/>
        <v>5.9967041019888256E-3</v>
      </c>
      <c r="L970" s="10">
        <v>7.2475299239158596E-3</v>
      </c>
      <c r="M970" s="10">
        <v>-0.207824006676674</v>
      </c>
      <c r="N970" s="10">
        <v>-6.9467902183532701E-2</v>
      </c>
      <c r="O970" s="10">
        <v>7.2402697987854498E-3</v>
      </c>
      <c r="P970" s="10">
        <v>-0.20866000652313199</v>
      </c>
      <c r="Q970" s="10">
        <v>-6.8313702940940899E-2</v>
      </c>
    </row>
    <row r="971" spans="1:17" x14ac:dyDescent="0.2">
      <c r="A971" s="2">
        <v>970</v>
      </c>
      <c r="B971" s="10">
        <v>84.061798095703097</v>
      </c>
      <c r="C971" s="10">
        <v>-27.673500061035199</v>
      </c>
      <c r="D971" s="10">
        <v>-133.28700256347699</v>
      </c>
      <c r="E971" s="10">
        <v>84.059700012207003</v>
      </c>
      <c r="F971" s="10">
        <v>-27.675199508666999</v>
      </c>
      <c r="G971" s="10">
        <v>-133.281005859375</v>
      </c>
      <c r="H971">
        <f t="shared" si="45"/>
        <v>2.09808349609375E-3</v>
      </c>
      <c r="I971">
        <f t="shared" si="46"/>
        <v>1.6994476318004104E-3</v>
      </c>
      <c r="J971">
        <f t="shared" si="47"/>
        <v>-5.9967041019888256E-3</v>
      </c>
      <c r="L971" s="10">
        <v>7.2491201572120198E-3</v>
      </c>
      <c r="M971" s="10">
        <v>-0.20784600079059601</v>
      </c>
      <c r="N971" s="10">
        <v>-6.9475702941417694E-2</v>
      </c>
      <c r="O971" s="10">
        <v>7.1763098239898699E-3</v>
      </c>
      <c r="P971" s="10">
        <v>-0.20856599509716001</v>
      </c>
      <c r="Q971" s="10">
        <v>-6.8338602781295804E-2</v>
      </c>
    </row>
    <row r="972" spans="1:17" x14ac:dyDescent="0.2">
      <c r="A972" s="2">
        <v>971</v>
      </c>
      <c r="B972" s="10">
        <v>84.069900512695298</v>
      </c>
      <c r="C972" s="10">
        <v>-27.676200866699201</v>
      </c>
      <c r="D972" s="10">
        <v>-133.281005859375</v>
      </c>
      <c r="E972" s="10">
        <v>84.0697021484375</v>
      </c>
      <c r="F972" s="10">
        <v>-27.679000854492202</v>
      </c>
      <c r="G972" s="10">
        <v>-133.28300476074199</v>
      </c>
      <c r="H972">
        <f t="shared" si="45"/>
        <v>1.9836425779828915E-4</v>
      </c>
      <c r="I972">
        <f t="shared" si="46"/>
        <v>2.7999877930007244E-3</v>
      </c>
      <c r="J972">
        <f t="shared" si="47"/>
        <v>1.998901366988548E-3</v>
      </c>
      <c r="L972" s="10">
        <v>7.2507001459598498E-3</v>
      </c>
      <c r="M972" s="10">
        <v>-0.20786799490451799</v>
      </c>
      <c r="N972" s="10">
        <v>-6.9483399391174303E-2</v>
      </c>
      <c r="O972" s="10">
        <v>7.20123015344143E-3</v>
      </c>
      <c r="P972" s="10">
        <v>-0.208756998181343</v>
      </c>
      <c r="Q972" s="10">
        <v>-6.8346098065376296E-2</v>
      </c>
    </row>
    <row r="973" spans="1:17" x14ac:dyDescent="0.2">
      <c r="A973" s="2">
        <v>972</v>
      </c>
      <c r="B973" s="10">
        <v>84.077903747558594</v>
      </c>
      <c r="C973" s="10">
        <v>-27.678899765014599</v>
      </c>
      <c r="D973" s="10">
        <v>-133.27600097656301</v>
      </c>
      <c r="E973" s="10">
        <v>84.080398559570298</v>
      </c>
      <c r="F973" s="10">
        <v>-27.681800842285199</v>
      </c>
      <c r="G973" s="10">
        <v>-133.28199768066401</v>
      </c>
      <c r="H973">
        <f t="shared" si="45"/>
        <v>-2.4948120117045391E-3</v>
      </c>
      <c r="I973">
        <f t="shared" si="46"/>
        <v>2.9010772706001831E-3</v>
      </c>
      <c r="J973">
        <f t="shared" si="47"/>
        <v>5.9967041009940658E-3</v>
      </c>
      <c r="L973" s="10">
        <v>7.2522899135947201E-3</v>
      </c>
      <c r="M973" s="10">
        <v>-0.20789100229740101</v>
      </c>
      <c r="N973" s="10">
        <v>-6.9491103291511494E-2</v>
      </c>
      <c r="O973" s="10">
        <v>7.1373102255165603E-3</v>
      </c>
      <c r="P973" s="10">
        <v>-0.20864999294281</v>
      </c>
      <c r="Q973" s="10">
        <v>-6.8288296461105305E-2</v>
      </c>
    </row>
    <row r="974" spans="1:17" x14ac:dyDescent="0.2">
      <c r="A974" s="2">
        <v>973</v>
      </c>
      <c r="B974" s="10">
        <v>84.085998535156307</v>
      </c>
      <c r="C974" s="10">
        <v>-27.6816005706787</v>
      </c>
      <c r="D974" s="10">
        <v>-133.27000427246099</v>
      </c>
      <c r="E974" s="10">
        <v>84.088401794433594</v>
      </c>
      <c r="F974" s="10">
        <v>-27.684799194335898</v>
      </c>
      <c r="G974" s="10">
        <v>-133.27299499511699</v>
      </c>
      <c r="H974">
        <f t="shared" si="45"/>
        <v>-2.4032592772869066E-3</v>
      </c>
      <c r="I974">
        <f t="shared" si="46"/>
        <v>3.1986236571981408E-3</v>
      </c>
      <c r="J974">
        <f t="shared" si="47"/>
        <v>2.9907226559942046E-3</v>
      </c>
      <c r="L974" s="10">
        <v>7.2538801468908804E-3</v>
      </c>
      <c r="M974" s="10">
        <v>-0.20791299641132399</v>
      </c>
      <c r="N974" s="10">
        <v>-6.9498896598815904E-2</v>
      </c>
      <c r="O974" s="10">
        <v>7.2033698670566099E-3</v>
      </c>
      <c r="P974" s="10">
        <v>-0.208865001797676</v>
      </c>
      <c r="Q974" s="10">
        <v>-6.8381398916244507E-2</v>
      </c>
    </row>
    <row r="975" spans="1:17" x14ac:dyDescent="0.2">
      <c r="A975" s="2">
        <v>974</v>
      </c>
      <c r="B975" s="10">
        <v>84.094001770019503</v>
      </c>
      <c r="C975" s="10">
        <v>-27.684299468994102</v>
      </c>
      <c r="D975" s="10">
        <v>-133.26400756835901</v>
      </c>
      <c r="E975" s="10">
        <v>84.094703674316406</v>
      </c>
      <c r="F975" s="10">
        <v>-27.6870002746582</v>
      </c>
      <c r="G975" s="10">
        <v>-133.26800537109401</v>
      </c>
      <c r="H975">
        <f t="shared" si="45"/>
        <v>-7.0190429690342171E-4</v>
      </c>
      <c r="I975">
        <f t="shared" si="46"/>
        <v>2.7008056640980271E-3</v>
      </c>
      <c r="J975">
        <f t="shared" si="47"/>
        <v>3.9978027350002776E-3</v>
      </c>
      <c r="L975" s="10">
        <v>7.2554601356387104E-3</v>
      </c>
      <c r="M975" s="10">
        <v>-0.207935005426407</v>
      </c>
      <c r="N975" s="10">
        <v>-6.9506600499153096E-2</v>
      </c>
      <c r="O975" s="10">
        <v>7.2168698534369503E-3</v>
      </c>
      <c r="P975" s="10">
        <v>-0.20875500142574299</v>
      </c>
      <c r="Q975" s="10">
        <v>-6.83545991778374E-2</v>
      </c>
    </row>
    <row r="976" spans="1:17" x14ac:dyDescent="0.2">
      <c r="A976" s="2">
        <v>975</v>
      </c>
      <c r="B976" s="10">
        <v>84.102096557617202</v>
      </c>
      <c r="C976" s="10">
        <v>-27.6870002746582</v>
      </c>
      <c r="D976" s="10">
        <v>-133.25900268554699</v>
      </c>
      <c r="E976" s="10">
        <v>84.101898193359403</v>
      </c>
      <c r="F976" s="10">
        <v>-27.689399719238299</v>
      </c>
      <c r="G976" s="10">
        <v>-133.25399780273401</v>
      </c>
      <c r="H976">
        <f t="shared" si="45"/>
        <v>1.9836425779828915E-4</v>
      </c>
      <c r="I976">
        <f t="shared" si="46"/>
        <v>2.3994445800994413E-3</v>
      </c>
      <c r="J976">
        <f t="shared" si="47"/>
        <v>-5.0048828129831691E-3</v>
      </c>
      <c r="L976" s="10">
        <v>7.2570499032735799E-3</v>
      </c>
      <c r="M976" s="10">
        <v>-0.20795699954032901</v>
      </c>
      <c r="N976" s="10">
        <v>-6.9514401257038103E-2</v>
      </c>
      <c r="O976" s="10">
        <v>7.2750397957861397E-3</v>
      </c>
      <c r="P976" s="10">
        <v>-0.20891000330448201</v>
      </c>
      <c r="Q976" s="10">
        <v>-6.8566903471946702E-2</v>
      </c>
    </row>
    <row r="977" spans="1:17" x14ac:dyDescent="0.2">
      <c r="A977" s="2">
        <v>976</v>
      </c>
      <c r="B977" s="10">
        <v>84.110099792480497</v>
      </c>
      <c r="C977" s="10">
        <v>-27.689699172973601</v>
      </c>
      <c r="D977" s="10">
        <v>-133.253005981445</v>
      </c>
      <c r="E977" s="10">
        <v>84.109100341796903</v>
      </c>
      <c r="F977" s="10">
        <v>-27.692499160766602</v>
      </c>
      <c r="G977" s="10">
        <v>-133.253005981445</v>
      </c>
      <c r="H977">
        <f t="shared" si="45"/>
        <v>9.9945068359375E-4</v>
      </c>
      <c r="I977">
        <f t="shared" si="46"/>
        <v>2.7999877930007244E-3</v>
      </c>
      <c r="J977">
        <f t="shared" si="47"/>
        <v>0</v>
      </c>
      <c r="L977" s="10">
        <v>7.2586401365697401E-3</v>
      </c>
      <c r="M977" s="10">
        <v>-0.20797899365425099</v>
      </c>
      <c r="N977" s="10">
        <v>-6.9522097706794697E-2</v>
      </c>
      <c r="O977" s="10">
        <v>7.3380698449909696E-3</v>
      </c>
      <c r="P977" s="10">
        <v>-0.208956003189087</v>
      </c>
      <c r="Q977" s="10">
        <v>-6.8592101335525499E-2</v>
      </c>
    </row>
    <row r="978" spans="1:17" x14ac:dyDescent="0.2">
      <c r="A978" s="2">
        <v>977</v>
      </c>
      <c r="B978" s="10">
        <v>84.118202209472699</v>
      </c>
      <c r="C978" s="10">
        <v>-27.692399978637699</v>
      </c>
      <c r="D978" s="10">
        <v>-133.24800109863301</v>
      </c>
      <c r="E978" s="10">
        <v>84.118301391601605</v>
      </c>
      <c r="F978" s="10">
        <v>-27.6973991394043</v>
      </c>
      <c r="G978" s="10">
        <v>-133.24800109863301</v>
      </c>
      <c r="H978">
        <f t="shared" si="45"/>
        <v>-9.918212890625E-5</v>
      </c>
      <c r="I978">
        <f t="shared" si="46"/>
        <v>4.9991607666015625E-3</v>
      </c>
      <c r="J978">
        <f t="shared" si="47"/>
        <v>0</v>
      </c>
      <c r="L978" s="10">
        <v>7.2602299042046096E-3</v>
      </c>
      <c r="M978" s="10">
        <v>-0.208001002669334</v>
      </c>
      <c r="N978" s="10">
        <v>-6.9529898464679704E-2</v>
      </c>
      <c r="O978" s="10">
        <v>7.3758400976657902E-3</v>
      </c>
      <c r="P978" s="10">
        <v>-0.20895500481128701</v>
      </c>
      <c r="Q978" s="10">
        <v>-6.87296018004417E-2</v>
      </c>
    </row>
    <row r="979" spans="1:17" x14ac:dyDescent="0.2">
      <c r="A979" s="2">
        <v>978</v>
      </c>
      <c r="B979" s="10">
        <v>84.126197814941406</v>
      </c>
      <c r="C979" s="10">
        <v>-27.6951007843018</v>
      </c>
      <c r="D979" s="10">
        <v>-133.24200439453099</v>
      </c>
      <c r="E979" s="10">
        <v>84.126197814941406</v>
      </c>
      <c r="F979" s="10">
        <v>-27.697900772094702</v>
      </c>
      <c r="G979" s="10">
        <v>-133.24000549316401</v>
      </c>
      <c r="H979">
        <f t="shared" si="45"/>
        <v>0</v>
      </c>
      <c r="I979">
        <f t="shared" si="46"/>
        <v>2.7999877929012484E-3</v>
      </c>
      <c r="J979">
        <f t="shared" si="47"/>
        <v>-1.998901366988548E-3</v>
      </c>
      <c r="L979" s="10">
        <v>7.2618201375007603E-3</v>
      </c>
      <c r="M979" s="10">
        <v>-0.208022996783257</v>
      </c>
      <c r="N979" s="10">
        <v>-6.9537602365016896E-2</v>
      </c>
      <c r="O979" s="10">
        <v>7.3635801672935503E-3</v>
      </c>
      <c r="P979" s="10">
        <v>-0.208908006548882</v>
      </c>
      <c r="Q979" s="10">
        <v>-6.8657100200653104E-2</v>
      </c>
    </row>
    <row r="980" spans="1:17" x14ac:dyDescent="0.2">
      <c r="A980" s="2">
        <v>979</v>
      </c>
      <c r="B980" s="10">
        <v>84.134300231933594</v>
      </c>
      <c r="C980" s="10">
        <v>-27.697799682617202</v>
      </c>
      <c r="D980" s="10">
        <v>-133.23699951171901</v>
      </c>
      <c r="E980" s="10">
        <v>84.135200500488295</v>
      </c>
      <c r="F980" s="10">
        <v>-27.697799682617202</v>
      </c>
      <c r="G980" s="10">
        <v>-133.23899841308599</v>
      </c>
      <c r="H980">
        <f t="shared" si="45"/>
        <v>-9.0026855470171085E-4</v>
      </c>
      <c r="I980">
        <f t="shared" si="46"/>
        <v>0</v>
      </c>
      <c r="J980">
        <f t="shared" si="47"/>
        <v>1.998901366988548E-3</v>
      </c>
      <c r="L980" s="10">
        <v>7.2634099051356298E-3</v>
      </c>
      <c r="M980" s="10">
        <v>-0.20804600417614</v>
      </c>
      <c r="N980" s="10">
        <v>-6.9545403122901903E-2</v>
      </c>
      <c r="O980" s="10">
        <v>7.3475399985909497E-3</v>
      </c>
      <c r="P980" s="10">
        <v>-0.209010004997253</v>
      </c>
      <c r="Q980" s="10">
        <v>-6.8760201334953294E-2</v>
      </c>
    </row>
    <row r="981" spans="1:17" x14ac:dyDescent="0.2">
      <c r="A981" s="2">
        <v>980</v>
      </c>
      <c r="B981" s="10">
        <v>84.142303466796903</v>
      </c>
      <c r="C981" s="10">
        <v>-27.7005004882813</v>
      </c>
      <c r="D981" s="10">
        <v>-133.23100280761699</v>
      </c>
      <c r="E981" s="10">
        <v>84.144203186035199</v>
      </c>
      <c r="F981" s="10">
        <v>-27.700300216674801</v>
      </c>
      <c r="G981" s="10">
        <v>-133.22700500488301</v>
      </c>
      <c r="H981">
        <f t="shared" si="45"/>
        <v>-1.8997192382954609E-3</v>
      </c>
      <c r="I981">
        <f t="shared" si="46"/>
        <v>-2.0027160649860321E-4</v>
      </c>
      <c r="J981">
        <f t="shared" si="47"/>
        <v>-3.9978027339770961E-3</v>
      </c>
      <c r="L981" s="10">
        <v>7.2650001384317901E-3</v>
      </c>
      <c r="M981" s="10">
        <v>-0.20806799829006201</v>
      </c>
      <c r="N981" s="10">
        <v>-6.9553099572658497E-2</v>
      </c>
      <c r="O981" s="10">
        <v>7.3317601345479497E-3</v>
      </c>
      <c r="P981" s="10">
        <v>-0.208941996097565</v>
      </c>
      <c r="Q981" s="10">
        <v>-6.8707197904586806E-2</v>
      </c>
    </row>
    <row r="982" spans="1:17" x14ac:dyDescent="0.2">
      <c r="A982" s="2">
        <v>981</v>
      </c>
      <c r="B982" s="10">
        <v>84.150398254394503</v>
      </c>
      <c r="C982" s="10">
        <v>-27.703199386596701</v>
      </c>
      <c r="D982" s="10">
        <v>-133.22500610351599</v>
      </c>
      <c r="E982" s="10">
        <v>84.150802612304702</v>
      </c>
      <c r="F982" s="10">
        <v>-27.7028999328613</v>
      </c>
      <c r="G982" s="10">
        <v>-133.22700500488301</v>
      </c>
      <c r="H982">
        <f t="shared" si="45"/>
        <v>-4.0435791019888256E-4</v>
      </c>
      <c r="I982">
        <f t="shared" si="46"/>
        <v>-2.9945373540130049E-4</v>
      </c>
      <c r="J982">
        <f t="shared" si="47"/>
        <v>1.9989013670169697E-3</v>
      </c>
      <c r="L982" s="10">
        <v>7.26658012717962E-3</v>
      </c>
      <c r="M982" s="10">
        <v>-0.20809000730514501</v>
      </c>
      <c r="N982" s="10">
        <v>-6.9560900330543504E-2</v>
      </c>
      <c r="O982" s="10">
        <v>7.3358300141990202E-3</v>
      </c>
      <c r="P982" s="10">
        <v>-0.209003001451492</v>
      </c>
      <c r="Q982" s="10">
        <v>-6.8691000342369093E-2</v>
      </c>
    </row>
    <row r="983" spans="1:17" x14ac:dyDescent="0.2">
      <c r="A983" s="2">
        <v>982</v>
      </c>
      <c r="B983" s="10">
        <v>84.158401489257798</v>
      </c>
      <c r="C983" s="10">
        <v>-27.7059001922607</v>
      </c>
      <c r="D983" s="10">
        <v>-133.22000122070301</v>
      </c>
      <c r="E983" s="10">
        <v>84.157096862792997</v>
      </c>
      <c r="F983" s="10">
        <v>-27.7052001953125</v>
      </c>
      <c r="G983" s="10">
        <v>-133.21699523925801</v>
      </c>
      <c r="H983">
        <f t="shared" si="45"/>
        <v>1.3046264648011174E-3</v>
      </c>
      <c r="I983">
        <f t="shared" si="46"/>
        <v>-6.9999694819955494E-4</v>
      </c>
      <c r="J983">
        <f t="shared" si="47"/>
        <v>-3.0059814449998612E-3</v>
      </c>
      <c r="L983" s="10">
        <v>7.2681698948144904E-3</v>
      </c>
      <c r="M983" s="10">
        <v>-0.20811200141906699</v>
      </c>
      <c r="N983" s="10">
        <v>-6.9568701088428497E-2</v>
      </c>
      <c r="O983" s="10">
        <v>7.4071600101888197E-3</v>
      </c>
      <c r="P983" s="10">
        <v>-0.20914000272750899</v>
      </c>
      <c r="Q983" s="10">
        <v>-6.8778797984123202E-2</v>
      </c>
    </row>
    <row r="984" spans="1:17" x14ac:dyDescent="0.2">
      <c r="A984" s="2">
        <v>983</v>
      </c>
      <c r="B984" s="10">
        <v>84.166496276855497</v>
      </c>
      <c r="C984" s="10">
        <v>-27.7085990905762</v>
      </c>
      <c r="D984" s="10">
        <v>-133.21400451660199</v>
      </c>
      <c r="E984" s="10">
        <v>84.164001464843807</v>
      </c>
      <c r="F984" s="10">
        <v>-27.7085990905762</v>
      </c>
      <c r="G984" s="10">
        <v>-133.20599365234401</v>
      </c>
      <c r="H984">
        <f t="shared" si="45"/>
        <v>2.4948120116903283E-3</v>
      </c>
      <c r="I984">
        <f t="shared" si="46"/>
        <v>0</v>
      </c>
      <c r="J984">
        <f t="shared" si="47"/>
        <v>-8.0108642579830303E-3</v>
      </c>
      <c r="L984" s="10">
        <v>7.2697601281106498E-3</v>
      </c>
      <c r="M984" s="10">
        <v>-0.20813399553299</v>
      </c>
      <c r="N984" s="10">
        <v>-6.9576397538185106E-2</v>
      </c>
      <c r="O984" s="10">
        <v>7.4418098665773903E-3</v>
      </c>
      <c r="P984" s="10">
        <v>-0.209132000803947</v>
      </c>
      <c r="Q984" s="10">
        <v>-6.8948097527027102E-2</v>
      </c>
    </row>
    <row r="985" spans="1:17" x14ac:dyDescent="0.2">
      <c r="A985" s="2">
        <v>984</v>
      </c>
      <c r="B985" s="10">
        <v>84.174499511718807</v>
      </c>
      <c r="C985" s="10">
        <v>-27.711299896240199</v>
      </c>
      <c r="D985" s="10">
        <v>-133.20799255371099</v>
      </c>
      <c r="E985" s="10">
        <v>84.172798156738295</v>
      </c>
      <c r="F985" s="10">
        <v>-27.7110996246338</v>
      </c>
      <c r="G985" s="10">
        <v>-133.19599914550801</v>
      </c>
      <c r="H985">
        <f t="shared" si="45"/>
        <v>1.7013549805113826E-3</v>
      </c>
      <c r="I985">
        <f t="shared" si="46"/>
        <v>-2.0027160639912722E-4</v>
      </c>
      <c r="J985">
        <f t="shared" si="47"/>
        <v>-1.1993408202982891E-2</v>
      </c>
      <c r="L985" s="10">
        <v>7.2713498957455202E-3</v>
      </c>
      <c r="M985" s="10">
        <v>-0.20815600454807301</v>
      </c>
      <c r="N985" s="10">
        <v>-6.9584198296070099E-2</v>
      </c>
      <c r="O985" s="10">
        <v>7.4053201824426703E-3</v>
      </c>
      <c r="P985" s="10">
        <v>-0.20906899869442</v>
      </c>
      <c r="Q985" s="10">
        <v>-6.8999499082565294E-2</v>
      </c>
    </row>
    <row r="986" spans="1:17" x14ac:dyDescent="0.2">
      <c r="A986" s="2">
        <v>985</v>
      </c>
      <c r="B986" s="10">
        <v>84.182601928710895</v>
      </c>
      <c r="C986" s="10">
        <v>-27.7140007019043</v>
      </c>
      <c r="D986" s="10">
        <v>-133.20300292968801</v>
      </c>
      <c r="E986" s="10">
        <v>84.185096740722699</v>
      </c>
      <c r="F986" s="10">
        <v>-27.715799331665</v>
      </c>
      <c r="G986" s="10">
        <v>-133.19700622558599</v>
      </c>
      <c r="H986">
        <f t="shared" si="45"/>
        <v>-2.4948120118040151E-3</v>
      </c>
      <c r="I986">
        <f t="shared" si="46"/>
        <v>1.7986297606995549E-3</v>
      </c>
      <c r="J986">
        <f t="shared" si="47"/>
        <v>-5.9967041020172474E-3</v>
      </c>
      <c r="L986" s="10">
        <v>7.27294012904167E-3</v>
      </c>
      <c r="M986" s="10">
        <v>-0.20817799866199499</v>
      </c>
      <c r="N986" s="10">
        <v>-6.9591902196407304E-2</v>
      </c>
      <c r="O986" s="10">
        <v>7.3951999656856103E-3</v>
      </c>
      <c r="P986" s="10">
        <v>-0.20909099280834201</v>
      </c>
      <c r="Q986" s="10">
        <v>-6.9074697792530101E-2</v>
      </c>
    </row>
    <row r="987" spans="1:17" x14ac:dyDescent="0.2">
      <c r="A987" s="2">
        <v>986</v>
      </c>
      <c r="B987" s="10">
        <v>84.190597534179702</v>
      </c>
      <c r="C987" s="10">
        <v>-27.716699600219702</v>
      </c>
      <c r="D987" s="10">
        <v>-133.19700622558599</v>
      </c>
      <c r="E987" s="10">
        <v>84.192802429199205</v>
      </c>
      <c r="F987" s="10">
        <v>-27.719800949096701</v>
      </c>
      <c r="G987" s="10">
        <v>-133.19400024414099</v>
      </c>
      <c r="H987">
        <f t="shared" si="45"/>
        <v>-2.2048950195028283E-3</v>
      </c>
      <c r="I987">
        <f t="shared" si="46"/>
        <v>3.1013488769993103E-3</v>
      </c>
      <c r="J987">
        <f t="shared" si="47"/>
        <v>-3.0059814449998612E-3</v>
      </c>
      <c r="L987" s="10">
        <v>7.2745401412248603E-3</v>
      </c>
      <c r="M987" s="10">
        <v>-0.208199992775917</v>
      </c>
      <c r="N987" s="10">
        <v>-6.9599702954292297E-2</v>
      </c>
      <c r="O987" s="10">
        <v>7.3466701433062597E-3</v>
      </c>
      <c r="P987" s="10">
        <v>-0.20908099412918099</v>
      </c>
      <c r="Q987" s="10">
        <v>-6.8880900740623502E-2</v>
      </c>
    </row>
    <row r="988" spans="1:17" x14ac:dyDescent="0.2">
      <c r="A988" s="2">
        <v>987</v>
      </c>
      <c r="B988" s="10">
        <v>84.198699951171903</v>
      </c>
      <c r="C988" s="10">
        <v>-27.7194004058838</v>
      </c>
      <c r="D988" s="10">
        <v>-133.19200134277301</v>
      </c>
      <c r="E988" s="10">
        <v>84.199699401855497</v>
      </c>
      <c r="F988" s="10">
        <v>-27.7206001281738</v>
      </c>
      <c r="G988" s="10">
        <v>-133.184005737305</v>
      </c>
      <c r="H988">
        <f t="shared" si="45"/>
        <v>-9.9945068359375E-4</v>
      </c>
      <c r="I988">
        <f t="shared" si="46"/>
        <v>1.1997222899999826E-3</v>
      </c>
      <c r="J988">
        <f t="shared" si="47"/>
        <v>-7.9956054680110356E-3</v>
      </c>
      <c r="L988" s="10">
        <v>7.2761299088597298E-3</v>
      </c>
      <c r="M988" s="10">
        <v>-0.20822300016879999</v>
      </c>
      <c r="N988" s="10">
        <v>-6.9607399404048906E-2</v>
      </c>
      <c r="O988" s="10">
        <v>7.3053101077675802E-3</v>
      </c>
      <c r="P988" s="10">
        <v>-0.20912000536918601</v>
      </c>
      <c r="Q988" s="10">
        <v>-6.8873897194862393E-2</v>
      </c>
    </row>
    <row r="989" spans="1:17" x14ac:dyDescent="0.2">
      <c r="A989" s="2">
        <v>988</v>
      </c>
      <c r="B989" s="10">
        <v>84.206703186035199</v>
      </c>
      <c r="C989" s="10">
        <v>-27.722099304199201</v>
      </c>
      <c r="D989" s="10">
        <v>-133.18600463867199</v>
      </c>
      <c r="E989" s="10">
        <v>84.206802368164105</v>
      </c>
      <c r="F989" s="10">
        <v>-27.722000122070298</v>
      </c>
      <c r="G989" s="10">
        <v>-133.17799377441401</v>
      </c>
      <c r="H989">
        <f t="shared" si="45"/>
        <v>-9.918212890625E-5</v>
      </c>
      <c r="I989">
        <f t="shared" si="46"/>
        <v>-9.9182128902697286E-5</v>
      </c>
      <c r="J989">
        <f t="shared" si="47"/>
        <v>-8.0108642579830303E-3</v>
      </c>
      <c r="L989" s="10">
        <v>7.27772014215589E-3</v>
      </c>
      <c r="M989" s="10">
        <v>-0.208244994282722</v>
      </c>
      <c r="N989" s="10">
        <v>-6.9615200161933899E-2</v>
      </c>
      <c r="O989" s="10">
        <v>7.3354998603463199E-3</v>
      </c>
      <c r="P989" s="10">
        <v>-0.20910799503326399</v>
      </c>
      <c r="Q989" s="10">
        <v>-6.8943597376346602E-2</v>
      </c>
    </row>
    <row r="990" spans="1:17" x14ac:dyDescent="0.2">
      <c r="A990" s="2">
        <v>989</v>
      </c>
      <c r="B990" s="10">
        <v>84.214797973632798</v>
      </c>
      <c r="C990" s="10">
        <v>-27.724800109863299</v>
      </c>
      <c r="D990" s="10">
        <v>-133.17999267578099</v>
      </c>
      <c r="E990" s="10">
        <v>84.214202880859403</v>
      </c>
      <c r="F990" s="10">
        <v>-27.722600936889599</v>
      </c>
      <c r="G990" s="10">
        <v>-133.17500305175801</v>
      </c>
      <c r="H990">
        <f t="shared" si="45"/>
        <v>5.9509277339486744E-4</v>
      </c>
      <c r="I990">
        <f t="shared" si="46"/>
        <v>-2.1991729737003141E-3</v>
      </c>
      <c r="J990">
        <f t="shared" si="47"/>
        <v>-4.9896240229827526E-3</v>
      </c>
      <c r="L990" s="10">
        <v>7.27930990979075E-3</v>
      </c>
      <c r="M990" s="10">
        <v>-0.20826700329780601</v>
      </c>
      <c r="N990" s="10">
        <v>-6.9623000919818906E-2</v>
      </c>
      <c r="O990" s="10">
        <v>7.3839798569679304E-3</v>
      </c>
      <c r="P990" s="10">
        <v>-0.20928800106048601</v>
      </c>
      <c r="Q990" s="10">
        <v>-6.8917997181415599E-2</v>
      </c>
    </row>
    <row r="991" spans="1:17" x14ac:dyDescent="0.2">
      <c r="A991" s="2">
        <v>990</v>
      </c>
      <c r="B991" s="10">
        <v>84.222801208496094</v>
      </c>
      <c r="C991" s="10">
        <v>-27.727500915527301</v>
      </c>
      <c r="D991" s="10">
        <v>-133.17500305175801</v>
      </c>
      <c r="E991" s="10">
        <v>84.222999572753906</v>
      </c>
      <c r="F991" s="10">
        <v>-27.7282009124756</v>
      </c>
      <c r="G991" s="10">
        <v>-133.17100524902301</v>
      </c>
      <c r="H991">
        <f t="shared" si="45"/>
        <v>-1.983642578125E-4</v>
      </c>
      <c r="I991">
        <f t="shared" si="46"/>
        <v>6.9999694829903092E-4</v>
      </c>
      <c r="J991">
        <f t="shared" si="47"/>
        <v>-3.9978027350002776E-3</v>
      </c>
      <c r="L991" s="10">
        <v>7.2809001430869102E-3</v>
      </c>
      <c r="M991" s="10">
        <v>-0.20828899741172799</v>
      </c>
      <c r="N991" s="10">
        <v>-6.96306973695755E-2</v>
      </c>
      <c r="O991" s="10">
        <v>7.3913000524044002E-3</v>
      </c>
      <c r="P991" s="10">
        <v>-0.209286004304886</v>
      </c>
      <c r="Q991" s="10">
        <v>-6.8935699760913793E-2</v>
      </c>
    </row>
    <row r="992" spans="1:17" x14ac:dyDescent="0.2">
      <c r="A992" s="2">
        <v>991</v>
      </c>
      <c r="B992" s="10">
        <v>84.230903625488295</v>
      </c>
      <c r="C992" s="10">
        <v>-27.730199813842798</v>
      </c>
      <c r="D992" s="10">
        <v>-133.16900634765599</v>
      </c>
      <c r="E992" s="10">
        <v>84.230499267578097</v>
      </c>
      <c r="F992" s="10">
        <v>-27.7299995422363</v>
      </c>
      <c r="G992" s="10">
        <v>-133.16299438476599</v>
      </c>
      <c r="H992">
        <f t="shared" si="45"/>
        <v>4.0435791019888256E-4</v>
      </c>
      <c r="I992">
        <f t="shared" si="46"/>
        <v>-2.0027160649860321E-4</v>
      </c>
      <c r="J992">
        <f t="shared" si="47"/>
        <v>-6.0119628899997224E-3</v>
      </c>
      <c r="L992" s="10">
        <v>7.2824899107217797E-3</v>
      </c>
      <c r="M992" s="10">
        <v>-0.208311006426811</v>
      </c>
      <c r="N992" s="10">
        <v>-6.9638498127460494E-2</v>
      </c>
      <c r="O992" s="10">
        <v>7.4270297773182401E-3</v>
      </c>
      <c r="P992" s="10">
        <v>-0.20935800671577501</v>
      </c>
      <c r="Q992" s="10">
        <v>-6.8931497633457198E-2</v>
      </c>
    </row>
    <row r="993" spans="1:17" x14ac:dyDescent="0.2">
      <c r="A993" s="2">
        <v>992</v>
      </c>
      <c r="B993" s="10">
        <v>84.238899230957003</v>
      </c>
      <c r="C993" s="10">
        <v>-27.7329006195068</v>
      </c>
      <c r="D993" s="10">
        <v>-133.16400146484401</v>
      </c>
      <c r="E993" s="10">
        <v>84.239402770996094</v>
      </c>
      <c r="F993" s="10">
        <v>-27.736200332641602</v>
      </c>
      <c r="G993" s="10">
        <v>-133.16499328613301</v>
      </c>
      <c r="H993">
        <f t="shared" si="45"/>
        <v>-5.0354003909092171E-4</v>
      </c>
      <c r="I993">
        <f t="shared" si="46"/>
        <v>3.2997131348011521E-3</v>
      </c>
      <c r="J993">
        <f t="shared" si="47"/>
        <v>9.9182128900565658E-4</v>
      </c>
      <c r="L993" s="10">
        <v>7.2840801440179296E-3</v>
      </c>
      <c r="M993" s="10">
        <v>-0.208333000540733</v>
      </c>
      <c r="N993" s="10">
        <v>-6.9646298885345501E-2</v>
      </c>
      <c r="O993" s="10">
        <v>7.3516899719834302E-3</v>
      </c>
      <c r="P993" s="10">
        <v>-0.20938900113105799</v>
      </c>
      <c r="Q993" s="10">
        <v>-6.8810097873210893E-2</v>
      </c>
    </row>
    <row r="994" spans="1:17" x14ac:dyDescent="0.2">
      <c r="A994" s="2">
        <v>993</v>
      </c>
      <c r="B994" s="10">
        <v>84.247001647949205</v>
      </c>
      <c r="C994" s="10">
        <v>-27.735599517822301</v>
      </c>
      <c r="D994" s="10">
        <v>-133.15800476074199</v>
      </c>
      <c r="E994" s="10">
        <v>84.248397827148395</v>
      </c>
      <c r="F994" s="10">
        <v>-27.740800857543899</v>
      </c>
      <c r="G994" s="10">
        <v>-133.16099548339801</v>
      </c>
      <c r="H994">
        <f t="shared" si="45"/>
        <v>-1.3961791991903283E-3</v>
      </c>
      <c r="I994">
        <f t="shared" si="46"/>
        <v>5.2013397215979751E-3</v>
      </c>
      <c r="J994">
        <f t="shared" si="47"/>
        <v>2.9907226560226263E-3</v>
      </c>
      <c r="L994" s="10">
        <v>7.2856801562011199E-3</v>
      </c>
      <c r="M994" s="10">
        <v>-0.20835499465465501</v>
      </c>
      <c r="N994" s="10">
        <v>-6.9654002785682706E-2</v>
      </c>
      <c r="O994" s="10">
        <v>7.3308101855218402E-3</v>
      </c>
      <c r="P994" s="10">
        <v>-0.20948000252246901</v>
      </c>
      <c r="Q994" s="10">
        <v>-6.8737901747226701E-2</v>
      </c>
    </row>
    <row r="995" spans="1:17" x14ac:dyDescent="0.2">
      <c r="A995" s="2">
        <v>994</v>
      </c>
      <c r="B995" s="10">
        <v>84.254997253417997</v>
      </c>
      <c r="C995" s="10">
        <v>-27.7383003234863</v>
      </c>
      <c r="D995" s="10">
        <v>-133.15199279785199</v>
      </c>
      <c r="E995" s="10">
        <v>84.256797790527301</v>
      </c>
      <c r="F995" s="10">
        <v>-27.740699768066399</v>
      </c>
      <c r="G995" s="10">
        <v>-133.156005859375</v>
      </c>
      <c r="H995">
        <f t="shared" si="45"/>
        <v>-1.8005371093039457E-3</v>
      </c>
      <c r="I995">
        <f t="shared" si="46"/>
        <v>2.3994445800994413E-3</v>
      </c>
      <c r="J995">
        <f t="shared" si="47"/>
        <v>4.0130615230111744E-3</v>
      </c>
      <c r="L995" s="10">
        <v>7.2872699238359902E-3</v>
      </c>
      <c r="M995" s="10">
        <v>-0.20837800204753901</v>
      </c>
      <c r="N995" s="10">
        <v>-6.9661803543567699E-2</v>
      </c>
      <c r="O995" s="10">
        <v>7.3203300125896896E-3</v>
      </c>
      <c r="P995" s="10">
        <v>-0.20923599600791901</v>
      </c>
      <c r="Q995" s="10">
        <v>-6.8831898272037506E-2</v>
      </c>
    </row>
    <row r="996" spans="1:17" x14ac:dyDescent="0.2">
      <c r="A996" s="2">
        <v>995</v>
      </c>
      <c r="B996" s="10">
        <v>84.263000488281307</v>
      </c>
      <c r="C996" s="10">
        <v>-27.7409992218018</v>
      </c>
      <c r="D996" s="10">
        <v>-133.14700317382801</v>
      </c>
      <c r="E996" s="10">
        <v>84.266502380371094</v>
      </c>
      <c r="F996" s="10">
        <v>-27.746299743652301</v>
      </c>
      <c r="G996" s="10">
        <v>-133.14500427246099</v>
      </c>
      <c r="H996">
        <f t="shared" si="45"/>
        <v>-3.5018920897869066E-3</v>
      </c>
      <c r="I996">
        <f t="shared" si="46"/>
        <v>5.3005218505006724E-3</v>
      </c>
      <c r="J996">
        <f t="shared" si="47"/>
        <v>-1.9989013670169697E-3</v>
      </c>
      <c r="L996" s="10">
        <v>7.2888601571321496E-3</v>
      </c>
      <c r="M996" s="10">
        <v>-0.20839999616146099</v>
      </c>
      <c r="N996" s="10">
        <v>-6.9669596850871998E-2</v>
      </c>
      <c r="O996" s="10">
        <v>7.3817400261759801E-3</v>
      </c>
      <c r="P996" s="10">
        <v>-0.209334000945091</v>
      </c>
      <c r="Q996" s="10">
        <v>-6.8759001791477203E-2</v>
      </c>
    </row>
    <row r="997" spans="1:17" x14ac:dyDescent="0.2">
      <c r="A997" s="2">
        <v>996</v>
      </c>
      <c r="B997" s="10">
        <v>84.271102905273395</v>
      </c>
      <c r="C997" s="10">
        <v>-27.743700027465799</v>
      </c>
      <c r="D997" s="10">
        <v>-133.14100646972699</v>
      </c>
      <c r="E997" s="10">
        <v>84.271797180175795</v>
      </c>
      <c r="F997" s="10">
        <v>-27.7476997375488</v>
      </c>
      <c r="G997" s="10">
        <v>-133.14500427246099</v>
      </c>
      <c r="H997">
        <f t="shared" si="45"/>
        <v>-6.9427490240059342E-4</v>
      </c>
      <c r="I997">
        <f t="shared" si="46"/>
        <v>3.9997100830007071E-3</v>
      </c>
      <c r="J997">
        <f t="shared" si="47"/>
        <v>3.9978027340055178E-3</v>
      </c>
      <c r="L997" s="10">
        <v>7.2904601693153399E-3</v>
      </c>
      <c r="M997" s="10">
        <v>-0.208422005176544</v>
      </c>
      <c r="N997" s="10">
        <v>-6.9677300751209301E-2</v>
      </c>
      <c r="O997" s="10">
        <v>7.4176401831209703E-3</v>
      </c>
      <c r="P997" s="10">
        <v>-0.20928800106048601</v>
      </c>
      <c r="Q997" s="10">
        <v>-6.8602897226810497E-2</v>
      </c>
    </row>
    <row r="998" spans="1:17" x14ac:dyDescent="0.2">
      <c r="A998" s="2">
        <v>997</v>
      </c>
      <c r="B998" s="10">
        <v>84.279098510742202</v>
      </c>
      <c r="C998" s="10">
        <v>-27.746400833129901</v>
      </c>
      <c r="D998" s="10">
        <v>-133.13600158691401</v>
      </c>
      <c r="E998" s="10">
        <v>84.277999877929702</v>
      </c>
      <c r="F998" s="10">
        <v>-27.7481994628906</v>
      </c>
      <c r="G998" s="10">
        <v>-133.13200378418</v>
      </c>
      <c r="H998">
        <f t="shared" si="45"/>
        <v>1.0986328125E-3</v>
      </c>
      <c r="I998">
        <f t="shared" si="46"/>
        <v>1.7986297606995549E-3</v>
      </c>
      <c r="J998">
        <f t="shared" si="47"/>
        <v>-3.9978027340055178E-3</v>
      </c>
      <c r="L998" s="10">
        <v>7.2920499369502102E-3</v>
      </c>
      <c r="M998" s="10">
        <v>-0.208443999290466</v>
      </c>
      <c r="N998" s="10">
        <v>-6.9685101509094197E-2</v>
      </c>
      <c r="O998" s="10">
        <v>7.4088298715651001E-3</v>
      </c>
      <c r="P998" s="10">
        <v>-0.20926000177860299</v>
      </c>
      <c r="Q998" s="10">
        <v>-6.8759597837924999E-2</v>
      </c>
    </row>
    <row r="999" spans="1:17" x14ac:dyDescent="0.2">
      <c r="A999" s="2">
        <v>998</v>
      </c>
      <c r="B999" s="10">
        <v>84.287200927734403</v>
      </c>
      <c r="C999" s="10">
        <v>-27.749099731445298</v>
      </c>
      <c r="D999" s="10">
        <v>-133.13000488281301</v>
      </c>
      <c r="E999" s="10">
        <v>84.285797119140597</v>
      </c>
      <c r="F999" s="10">
        <v>-27.748100280761701</v>
      </c>
      <c r="G999" s="10">
        <v>-133.12699890136699</v>
      </c>
      <c r="H999">
        <f t="shared" si="45"/>
        <v>1.4038085938068434E-3</v>
      </c>
      <c r="I999">
        <f t="shared" si="46"/>
        <v>-9.9945068359730271E-4</v>
      </c>
      <c r="J999">
        <f t="shared" si="47"/>
        <v>-3.0059814460230427E-3</v>
      </c>
      <c r="L999" s="10">
        <v>7.2936401702463601E-3</v>
      </c>
      <c r="M999" s="10">
        <v>-0.20846599340438801</v>
      </c>
      <c r="N999" s="10">
        <v>-6.9692902266979204E-2</v>
      </c>
      <c r="O999" s="10">
        <v>7.40067008882761E-3</v>
      </c>
      <c r="P999" s="10">
        <v>-0.20920799672603599</v>
      </c>
      <c r="Q999" s="10">
        <v>-6.8745598196983296E-2</v>
      </c>
    </row>
    <row r="1000" spans="1:17" x14ac:dyDescent="0.2">
      <c r="A1000" s="2">
        <v>999</v>
      </c>
      <c r="B1000" s="10">
        <v>84.295196533203097</v>
      </c>
      <c r="C1000" s="10">
        <v>-27.7518005371094</v>
      </c>
      <c r="D1000" s="10">
        <v>-133.12399291992199</v>
      </c>
      <c r="E1000" s="10">
        <v>84.296501159667997</v>
      </c>
      <c r="F1000" s="10">
        <v>-27.752099990844702</v>
      </c>
      <c r="G1000" s="10">
        <v>-133.12899780273401</v>
      </c>
      <c r="H1000">
        <f t="shared" si="45"/>
        <v>-1.3046264649005934E-3</v>
      </c>
      <c r="I1000">
        <f t="shared" si="46"/>
        <v>2.9945373530182451E-4</v>
      </c>
      <c r="J1000">
        <f t="shared" si="47"/>
        <v>5.0048828120168309E-3</v>
      </c>
      <c r="L1000" s="10">
        <v>7.2952401824295503E-3</v>
      </c>
      <c r="M1000" s="10">
        <v>-0.20848800241947199</v>
      </c>
      <c r="N1000" s="10">
        <v>-6.9700703024864197E-2</v>
      </c>
      <c r="O1000" s="10">
        <v>7.3955100961029504E-3</v>
      </c>
      <c r="P1000" s="10">
        <v>-0.20933200418949099</v>
      </c>
      <c r="Q1000" s="10">
        <v>-6.8726599216461196E-2</v>
      </c>
    </row>
    <row r="1001" spans="1:17" x14ac:dyDescent="0.2">
      <c r="A1001" s="2">
        <v>1000</v>
      </c>
      <c r="B1001" s="10">
        <v>84.303298950195298</v>
      </c>
      <c r="C1001" s="10">
        <v>-27.754499435424801</v>
      </c>
      <c r="D1001" s="10">
        <v>-133.11900329589801</v>
      </c>
      <c r="E1001" s="10">
        <v>84.308601379394503</v>
      </c>
      <c r="F1001" s="10">
        <v>-27.757799148559599</v>
      </c>
      <c r="G1001" s="10">
        <v>-133.12399291992199</v>
      </c>
      <c r="H1001">
        <f t="shared" si="45"/>
        <v>-5.3024291992045391E-3</v>
      </c>
      <c r="I1001">
        <f t="shared" si="46"/>
        <v>3.2997131347975994E-3</v>
      </c>
      <c r="J1001">
        <f t="shared" si="47"/>
        <v>4.9896240239775125E-3</v>
      </c>
      <c r="L1001" s="10">
        <v>7.2968299500644198E-3</v>
      </c>
      <c r="M1001" s="10">
        <v>-0.208509996533394</v>
      </c>
      <c r="N1001" s="10">
        <v>-6.9708399474620805E-2</v>
      </c>
      <c r="O1001" s="10">
        <v>7.3924302123486996E-3</v>
      </c>
      <c r="P1001" s="10">
        <v>-0.20935499668121299</v>
      </c>
      <c r="Q1001" s="10">
        <v>-6.8747997283935505E-2</v>
      </c>
    </row>
    <row r="1002" spans="1:17" x14ac:dyDescent="0.2">
      <c r="A1002" s="2">
        <v>1001</v>
      </c>
      <c r="B1002" s="10">
        <v>84.311302185058594</v>
      </c>
      <c r="C1002" s="10">
        <v>-27.757200241088899</v>
      </c>
      <c r="D1002" s="10">
        <v>-133.11300659179699</v>
      </c>
      <c r="E1002" s="10">
        <v>84.313697814941406</v>
      </c>
      <c r="F1002" s="10">
        <v>-27.7588996887207</v>
      </c>
      <c r="G1002" s="10">
        <v>-133.11399841308599</v>
      </c>
      <c r="H1002">
        <f t="shared" si="45"/>
        <v>-2.3956298828125E-3</v>
      </c>
      <c r="I1002">
        <f t="shared" si="46"/>
        <v>1.6994476318004104E-3</v>
      </c>
      <c r="J1002">
        <f t="shared" si="47"/>
        <v>9.9182128900565658E-4</v>
      </c>
      <c r="L1002" s="10">
        <v>7.2984299622476101E-3</v>
      </c>
      <c r="M1002" s="10">
        <v>-0.20853300392627699</v>
      </c>
      <c r="N1002" s="10">
        <v>-6.9716200232505798E-2</v>
      </c>
      <c r="O1002" s="10">
        <v>7.45128002017736E-3</v>
      </c>
      <c r="P1002" s="10">
        <v>-0.20955899357795699</v>
      </c>
      <c r="Q1002" s="10">
        <v>-6.8731203675270094E-2</v>
      </c>
    </row>
    <row r="1003" spans="1:17" x14ac:dyDescent="0.2">
      <c r="A1003" s="2">
        <v>1002</v>
      </c>
      <c r="B1003" s="10">
        <v>84.319297790527301</v>
      </c>
      <c r="C1003" s="10">
        <v>-27.7598991394043</v>
      </c>
      <c r="D1003" s="10">
        <v>-133.10800170898401</v>
      </c>
      <c r="E1003" s="10">
        <v>84.318801879882798</v>
      </c>
      <c r="F1003" s="10">
        <v>-27.760499954223601</v>
      </c>
      <c r="G1003" s="10">
        <v>-133.10899353027301</v>
      </c>
      <c r="H1003">
        <f t="shared" si="45"/>
        <v>4.9591064450282829E-4</v>
      </c>
      <c r="I1003">
        <f t="shared" si="46"/>
        <v>6.0081481930041036E-4</v>
      </c>
      <c r="J1003">
        <f t="shared" si="47"/>
        <v>9.9182128900565658E-4</v>
      </c>
      <c r="L1003" s="10">
        <v>7.3000201955437704E-3</v>
      </c>
      <c r="M1003" s="10">
        <v>-0.208554998040199</v>
      </c>
      <c r="N1003" s="10">
        <v>-6.9724000990390805E-2</v>
      </c>
      <c r="O1003" s="10">
        <v>7.5169098563492298E-3</v>
      </c>
      <c r="P1003" s="10">
        <v>-0.209638997912407</v>
      </c>
      <c r="Q1003" s="10">
        <v>-6.8954497575759902E-2</v>
      </c>
    </row>
    <row r="1004" spans="1:17" x14ac:dyDescent="0.2">
      <c r="A1004" s="2">
        <v>1003</v>
      </c>
      <c r="B1004" s="10">
        <v>84.327400207519503</v>
      </c>
      <c r="C1004" s="10">
        <v>-27.762599945068398</v>
      </c>
      <c r="D1004" s="10">
        <v>-133.10200500488301</v>
      </c>
      <c r="E1004" s="10">
        <v>84.325202941894503</v>
      </c>
      <c r="F1004" s="10">
        <v>-27.761600494384801</v>
      </c>
      <c r="G1004" s="10">
        <v>-133.10200500488301</v>
      </c>
      <c r="H1004">
        <f t="shared" si="45"/>
        <v>2.197265625E-3</v>
      </c>
      <c r="I1004">
        <f t="shared" si="46"/>
        <v>-9.9945068359730271E-4</v>
      </c>
      <c r="J1004">
        <f t="shared" si="47"/>
        <v>0</v>
      </c>
      <c r="L1004" s="10">
        <v>7.3016202077269598E-3</v>
      </c>
      <c r="M1004" s="10">
        <v>-0.20857700705528301</v>
      </c>
      <c r="N1004" s="10">
        <v>-6.97316974401474E-2</v>
      </c>
      <c r="O1004" s="10">
        <v>7.5881299562752203E-3</v>
      </c>
      <c r="P1004" s="10">
        <v>-0.209737002849579</v>
      </c>
      <c r="Q1004" s="10">
        <v>-6.9043897092342404E-2</v>
      </c>
    </row>
    <row r="1005" spans="1:17" x14ac:dyDescent="0.2">
      <c r="A1005" s="2">
        <v>1004</v>
      </c>
      <c r="B1005" s="10">
        <v>84.335403442382798</v>
      </c>
      <c r="C1005" s="10">
        <v>-27.765300750732401</v>
      </c>
      <c r="D1005" s="10">
        <v>-133.09599304199199</v>
      </c>
      <c r="E1005" s="10">
        <v>84.333297729492202</v>
      </c>
      <c r="F1005" s="10">
        <v>-27.763399124145501</v>
      </c>
      <c r="G1005" s="10">
        <v>-133.09199523925801</v>
      </c>
      <c r="H1005">
        <f t="shared" si="45"/>
        <v>2.1057128905965783E-3</v>
      </c>
      <c r="I1005">
        <f t="shared" si="46"/>
        <v>-1.9016265868998516E-3</v>
      </c>
      <c r="J1005">
        <f t="shared" si="47"/>
        <v>-3.9978027339770961E-3</v>
      </c>
      <c r="L1005" s="10">
        <v>7.3032099753618197E-3</v>
      </c>
      <c r="M1005" s="10">
        <v>-0.20859900116920499</v>
      </c>
      <c r="N1005" s="10">
        <v>-6.9739498198032407E-2</v>
      </c>
      <c r="O1005" s="10">
        <v>7.5516197830438597E-3</v>
      </c>
      <c r="P1005" s="10">
        <v>-0.209784001111984</v>
      </c>
      <c r="Q1005" s="10">
        <v>-6.9063000380992903E-2</v>
      </c>
    </row>
    <row r="1006" spans="1:17" x14ac:dyDescent="0.2">
      <c r="A1006" s="2">
        <v>1005</v>
      </c>
      <c r="B1006" s="10">
        <v>84.343498229980497</v>
      </c>
      <c r="C1006" s="10">
        <v>-27.767999649047901</v>
      </c>
      <c r="D1006" s="10">
        <v>-133.09100341796901</v>
      </c>
      <c r="E1006" s="10">
        <v>84.343597412109403</v>
      </c>
      <c r="F1006" s="10">
        <v>-27.766599655151399</v>
      </c>
      <c r="G1006" s="10">
        <v>-133.080001831055</v>
      </c>
      <c r="H1006">
        <f t="shared" si="45"/>
        <v>-9.918212890625E-5</v>
      </c>
      <c r="I1006">
        <f t="shared" si="46"/>
        <v>-1.3999938965021386E-3</v>
      </c>
      <c r="J1006">
        <f t="shared" si="47"/>
        <v>-1.1001586914005657E-2</v>
      </c>
      <c r="L1006" s="10">
        <v>7.30480998754501E-3</v>
      </c>
      <c r="M1006" s="10">
        <v>-0.208620995283127</v>
      </c>
      <c r="N1006" s="10">
        <v>-6.97472989559174E-2</v>
      </c>
      <c r="O1006" s="10">
        <v>7.5733200646936902E-3</v>
      </c>
      <c r="P1006" s="10">
        <v>-0.20982800424098999</v>
      </c>
      <c r="Q1006" s="10">
        <v>-6.9125898182392106E-2</v>
      </c>
    </row>
    <row r="1007" spans="1:17" x14ac:dyDescent="0.2">
      <c r="A1007" s="2">
        <v>1006</v>
      </c>
      <c r="B1007" s="10">
        <v>84.351501464843807</v>
      </c>
      <c r="C1007" s="10">
        <v>-27.7707004547119</v>
      </c>
      <c r="D1007" s="10">
        <v>-133.08500671386699</v>
      </c>
      <c r="E1007" s="10">
        <v>84.352302551269503</v>
      </c>
      <c r="F1007" s="10">
        <v>-27.770500183105501</v>
      </c>
      <c r="G1007" s="10">
        <v>-133.07699584960901</v>
      </c>
      <c r="H1007">
        <f t="shared" si="45"/>
        <v>-8.0108642569598487E-4</v>
      </c>
      <c r="I1007">
        <f t="shared" si="46"/>
        <v>-2.0027160639912722E-4</v>
      </c>
      <c r="J1007">
        <f t="shared" si="47"/>
        <v>-8.0108642579830303E-3</v>
      </c>
      <c r="L1007" s="10">
        <v>7.3064099997282002E-3</v>
      </c>
      <c r="M1007" s="10">
        <v>-0.20864300429821001</v>
      </c>
      <c r="N1007" s="10">
        <v>-6.9755099713802296E-2</v>
      </c>
      <c r="O1007" s="10">
        <v>7.5925700366496996E-3</v>
      </c>
      <c r="P1007" s="10">
        <v>-0.20984700322151201</v>
      </c>
      <c r="Q1007" s="10">
        <v>-6.9210797548294095E-2</v>
      </c>
    </row>
    <row r="1008" spans="1:17" x14ac:dyDescent="0.2">
      <c r="A1008" s="2">
        <v>1007</v>
      </c>
      <c r="B1008" s="10">
        <v>84.3594970703125</v>
      </c>
      <c r="C1008" s="10">
        <v>-27.773399353027301</v>
      </c>
      <c r="D1008" s="10">
        <v>-133.07899475097699</v>
      </c>
      <c r="E1008" s="10">
        <v>84.361701965332003</v>
      </c>
      <c r="F1008" s="10">
        <v>-27.773799896240199</v>
      </c>
      <c r="G1008" s="10">
        <v>-133.07699584960901</v>
      </c>
      <c r="H1008">
        <f t="shared" si="45"/>
        <v>-2.2048950195028283E-3</v>
      </c>
      <c r="I1008">
        <f t="shared" si="46"/>
        <v>4.0054321289773043E-4</v>
      </c>
      <c r="J1008">
        <f t="shared" si="47"/>
        <v>-1.9989013679833079E-3</v>
      </c>
      <c r="L1008" s="10">
        <v>7.3079997673630697E-3</v>
      </c>
      <c r="M1008" s="10">
        <v>-0.20866499841213201</v>
      </c>
      <c r="N1008" s="10">
        <v>-6.9762900471687303E-2</v>
      </c>
      <c r="O1008" s="10">
        <v>7.53240007907152E-3</v>
      </c>
      <c r="P1008" s="10">
        <v>-0.20988300442695601</v>
      </c>
      <c r="Q1008" s="10">
        <v>-6.92111030220985E-2</v>
      </c>
    </row>
    <row r="1009" spans="1:17" x14ac:dyDescent="0.2">
      <c r="A1009" s="2">
        <v>1008</v>
      </c>
      <c r="B1009" s="10">
        <v>84.367599487304702</v>
      </c>
      <c r="C1009" s="10">
        <v>-27.776100158691399</v>
      </c>
      <c r="D1009" s="10">
        <v>-133.07400512695301</v>
      </c>
      <c r="E1009" s="10">
        <v>84.368896484375</v>
      </c>
      <c r="F1009" s="10">
        <v>-27.775899887085</v>
      </c>
      <c r="G1009" s="10">
        <v>-133.07000732421901</v>
      </c>
      <c r="H1009">
        <f t="shared" si="45"/>
        <v>-1.2969970702982891E-3</v>
      </c>
      <c r="I1009">
        <f t="shared" si="46"/>
        <v>-2.0027160639912722E-4</v>
      </c>
      <c r="J1009">
        <f t="shared" si="47"/>
        <v>-3.9978027340055178E-3</v>
      </c>
      <c r="L1009" s="10">
        <v>7.30959977954626E-3</v>
      </c>
      <c r="M1009" s="10">
        <v>-0.20868700742721599</v>
      </c>
      <c r="N1009" s="10">
        <v>-6.9770596921443898E-2</v>
      </c>
      <c r="O1009" s="10">
        <v>7.5469398871064203E-3</v>
      </c>
      <c r="P1009" s="10">
        <v>-0.209893003106117</v>
      </c>
      <c r="Q1009" s="10">
        <v>-6.9118402898311601E-2</v>
      </c>
    </row>
    <row r="1010" spans="1:17" x14ac:dyDescent="0.2">
      <c r="A1010" s="2">
        <v>1009</v>
      </c>
      <c r="B1010" s="10">
        <v>84.375602722167997</v>
      </c>
      <c r="C1010" s="10">
        <v>-27.7787990570068</v>
      </c>
      <c r="D1010" s="10">
        <v>-133.06799316406301</v>
      </c>
      <c r="E1010" s="10">
        <v>84.375999450683594</v>
      </c>
      <c r="F1010" s="10">
        <v>-27.778200149536101</v>
      </c>
      <c r="G1010" s="10">
        <v>-133.07099914550801</v>
      </c>
      <c r="H1010">
        <f t="shared" si="45"/>
        <v>-3.9672851559657829E-4</v>
      </c>
      <c r="I1010">
        <f t="shared" si="46"/>
        <v>-5.9890747069957229E-4</v>
      </c>
      <c r="J1010">
        <f t="shared" si="47"/>
        <v>3.0059814449998612E-3</v>
      </c>
      <c r="L1010" s="10">
        <v>7.3111997917294502E-3</v>
      </c>
      <c r="M1010" s="10">
        <v>-0.20870999991893799</v>
      </c>
      <c r="N1010" s="10">
        <v>-6.9778397679328905E-2</v>
      </c>
      <c r="O1010" s="10">
        <v>7.6432200148701702E-3</v>
      </c>
      <c r="P1010" s="10">
        <v>-0.20999200642108901</v>
      </c>
      <c r="Q1010" s="10">
        <v>-6.9392003118991893E-2</v>
      </c>
    </row>
    <row r="1011" spans="1:17" x14ac:dyDescent="0.2">
      <c r="A1011" s="2">
        <v>1010</v>
      </c>
      <c r="B1011" s="10">
        <v>84.383598327636705</v>
      </c>
      <c r="C1011" s="10">
        <v>-27.781499862670898</v>
      </c>
      <c r="D1011" s="10">
        <v>-133.06300354003901</v>
      </c>
      <c r="E1011" s="10">
        <v>84.383903503417997</v>
      </c>
      <c r="F1011" s="10">
        <v>-27.782800674438501</v>
      </c>
      <c r="G1011" s="10">
        <v>-133.07099914550801</v>
      </c>
      <c r="H1011">
        <f t="shared" si="45"/>
        <v>-3.0517578129263256E-4</v>
      </c>
      <c r="I1011">
        <f t="shared" si="46"/>
        <v>1.300811767602994E-3</v>
      </c>
      <c r="J1011">
        <f t="shared" si="47"/>
        <v>7.9956054690057954E-3</v>
      </c>
      <c r="L1011" s="10">
        <v>7.3127900250256096E-3</v>
      </c>
      <c r="M1011" s="10">
        <v>-0.20873199403286</v>
      </c>
      <c r="N1011" s="10">
        <v>-6.9786198437213898E-2</v>
      </c>
      <c r="O1011" s="10">
        <v>7.6905200257897403E-3</v>
      </c>
      <c r="P1011" s="10">
        <v>-0.20998300611972801</v>
      </c>
      <c r="Q1011" s="10">
        <v>-6.9273099303245503E-2</v>
      </c>
    </row>
    <row r="1012" spans="1:17" x14ac:dyDescent="0.2">
      <c r="A1012" s="2">
        <v>1011</v>
      </c>
      <c r="B1012" s="10">
        <v>84.391700744628906</v>
      </c>
      <c r="C1012" s="10">
        <v>-27.784200668335</v>
      </c>
      <c r="D1012" s="10">
        <v>-133.05700683593801</v>
      </c>
      <c r="E1012" s="10">
        <v>84.389198303222699</v>
      </c>
      <c r="F1012" s="10">
        <v>-27.783899307251001</v>
      </c>
      <c r="G1012" s="10">
        <v>-133.05099487304699</v>
      </c>
      <c r="H1012">
        <f t="shared" si="45"/>
        <v>2.5024414062073674E-3</v>
      </c>
      <c r="I1012">
        <f t="shared" si="46"/>
        <v>-3.0136108399858585E-4</v>
      </c>
      <c r="J1012">
        <f t="shared" si="47"/>
        <v>-6.0119628910229039E-3</v>
      </c>
      <c r="L1012" s="10">
        <v>7.3143900372087999E-3</v>
      </c>
      <c r="M1012" s="10">
        <v>-0.208754003047943</v>
      </c>
      <c r="N1012" s="10">
        <v>-6.9793999195098905E-2</v>
      </c>
      <c r="O1012" s="10">
        <v>7.7033098787069303E-3</v>
      </c>
      <c r="P1012" s="10">
        <v>-0.21007500588893899</v>
      </c>
      <c r="Q1012" s="10">
        <v>-6.92303031682968E-2</v>
      </c>
    </row>
    <row r="1013" spans="1:17" x14ac:dyDescent="0.2">
      <c r="A1013" s="2">
        <v>1012</v>
      </c>
      <c r="B1013" s="10">
        <v>84.399696350097699</v>
      </c>
      <c r="C1013" s="10">
        <v>-27.787000656127901</v>
      </c>
      <c r="D1013" s="10">
        <v>-133.05099487304699</v>
      </c>
      <c r="E1013" s="10">
        <v>84.396896362304702</v>
      </c>
      <c r="F1013" s="10">
        <v>-27.7847003936768</v>
      </c>
      <c r="G1013" s="10">
        <v>-133.04400634765599</v>
      </c>
      <c r="H1013">
        <f t="shared" si="45"/>
        <v>2.7999877929971717E-3</v>
      </c>
      <c r="I1013">
        <f t="shared" si="46"/>
        <v>-2.3002624511008207E-3</v>
      </c>
      <c r="J1013">
        <f t="shared" si="47"/>
        <v>-6.9885253909944822E-3</v>
      </c>
      <c r="L1013" s="10">
        <v>7.3159900493919797E-3</v>
      </c>
      <c r="M1013" s="10">
        <v>-0.20877599716186501</v>
      </c>
      <c r="N1013" s="10">
        <v>-6.9801799952983898E-2</v>
      </c>
      <c r="O1013" s="10">
        <v>7.6706898398697402E-3</v>
      </c>
      <c r="P1013" s="10">
        <v>-0.21009799838066101</v>
      </c>
      <c r="Q1013" s="10">
        <v>-6.9196499884128598E-2</v>
      </c>
    </row>
    <row r="1014" spans="1:17" x14ac:dyDescent="0.2">
      <c r="A1014" s="2">
        <v>1013</v>
      </c>
      <c r="B1014" s="10">
        <v>84.407699584960895</v>
      </c>
      <c r="C1014" s="10">
        <v>-27.789699554443398</v>
      </c>
      <c r="D1014" s="10">
        <v>-133.04600524902301</v>
      </c>
      <c r="E1014" s="10">
        <v>84.406196594238295</v>
      </c>
      <c r="F1014" s="10">
        <v>-27.789100646972699</v>
      </c>
      <c r="G1014" s="10">
        <v>-133.04299926757801</v>
      </c>
      <c r="H1014">
        <f t="shared" si="45"/>
        <v>1.5029907225994066E-3</v>
      </c>
      <c r="I1014">
        <f t="shared" si="46"/>
        <v>-5.9890747069957229E-4</v>
      </c>
      <c r="J1014">
        <f t="shared" si="47"/>
        <v>-3.0059814449998612E-3</v>
      </c>
      <c r="L1014" s="10">
        <v>7.3175798170268501E-3</v>
      </c>
      <c r="M1014" s="10">
        <v>-0.20879800617694899</v>
      </c>
      <c r="N1014" s="10">
        <v>-6.9809600710868794E-2</v>
      </c>
      <c r="O1014" s="10">
        <v>7.6115899719297903E-3</v>
      </c>
      <c r="P1014" s="10">
        <v>-0.21000100672245001</v>
      </c>
      <c r="Q1014" s="10">
        <v>-6.9125600159168202E-2</v>
      </c>
    </row>
    <row r="1015" spans="1:17" x14ac:dyDescent="0.2">
      <c r="A1015" s="2">
        <v>1014</v>
      </c>
      <c r="B1015" s="10">
        <v>84.415802001953097</v>
      </c>
      <c r="C1015" s="10">
        <v>-27.792400360107401</v>
      </c>
      <c r="D1015" s="10">
        <v>-133.03999328613301</v>
      </c>
      <c r="E1015" s="10">
        <v>84.414596557617202</v>
      </c>
      <c r="F1015" s="10">
        <v>-27.792800903320298</v>
      </c>
      <c r="G1015" s="10">
        <v>-133.03799438476599</v>
      </c>
      <c r="H1015">
        <f t="shared" si="45"/>
        <v>1.2054443358948674E-3</v>
      </c>
      <c r="I1015">
        <f t="shared" si="46"/>
        <v>4.0054321289773043E-4</v>
      </c>
      <c r="J1015">
        <f t="shared" si="47"/>
        <v>-1.9989013670169697E-3</v>
      </c>
      <c r="L1015" s="10">
        <v>7.3191798292100404E-3</v>
      </c>
      <c r="M1015" s="10">
        <v>-0.208820000290871</v>
      </c>
      <c r="N1015" s="10">
        <v>-6.9817401468753801E-2</v>
      </c>
      <c r="O1015" s="10">
        <v>7.6147997751832E-3</v>
      </c>
      <c r="P1015" s="10">
        <v>-0.21012699604034399</v>
      </c>
      <c r="Q1015" s="10">
        <v>-6.9116301834583296E-2</v>
      </c>
    </row>
    <row r="1016" spans="1:17" x14ac:dyDescent="0.2">
      <c r="A1016" s="2">
        <v>1015</v>
      </c>
      <c r="B1016" s="10">
        <v>84.423797607421903</v>
      </c>
      <c r="C1016" s="10">
        <v>-27.795099258422901</v>
      </c>
      <c r="D1016" s="10">
        <v>-133.03500366210901</v>
      </c>
      <c r="E1016" s="10">
        <v>84.423500061035199</v>
      </c>
      <c r="F1016" s="10">
        <v>-27.793300628662099</v>
      </c>
      <c r="G1016" s="10">
        <v>-133.03300476074199</v>
      </c>
      <c r="H1016">
        <f t="shared" si="45"/>
        <v>2.9754638670453915E-4</v>
      </c>
      <c r="I1016">
        <f t="shared" si="46"/>
        <v>-1.7986297608025836E-3</v>
      </c>
      <c r="J1016">
        <f t="shared" si="47"/>
        <v>-1.9989013670169697E-3</v>
      </c>
      <c r="L1016" s="10">
        <v>7.3207798413932297E-3</v>
      </c>
      <c r="M1016" s="10">
        <v>-0.20884199440479301</v>
      </c>
      <c r="N1016" s="10">
        <v>-6.9825097918510395E-2</v>
      </c>
      <c r="O1016" s="10">
        <v>7.6213399879634398E-3</v>
      </c>
      <c r="P1016" s="10">
        <v>-0.21008600294589999</v>
      </c>
      <c r="Q1016" s="10">
        <v>-6.9213300943374606E-2</v>
      </c>
    </row>
    <row r="1017" spans="1:17" x14ac:dyDescent="0.2">
      <c r="A1017" s="2">
        <v>1016</v>
      </c>
      <c r="B1017" s="10">
        <v>84.431900024414105</v>
      </c>
      <c r="C1017" s="10">
        <v>-27.7978000640869</v>
      </c>
      <c r="D1017" s="10">
        <v>-133.02900695800801</v>
      </c>
      <c r="E1017" s="10">
        <v>84.430099487304702</v>
      </c>
      <c r="F1017" s="10">
        <v>-27.794399261474599</v>
      </c>
      <c r="G1017" s="10">
        <v>-133.02499389648401</v>
      </c>
      <c r="H1017">
        <f t="shared" si="45"/>
        <v>1.8005371094034217E-3</v>
      </c>
      <c r="I1017">
        <f t="shared" si="46"/>
        <v>-3.4008026123011348E-3</v>
      </c>
      <c r="J1017">
        <f t="shared" si="47"/>
        <v>-4.0130615240059342E-3</v>
      </c>
      <c r="L1017" s="10">
        <v>7.32237985357642E-3</v>
      </c>
      <c r="M1017" s="10">
        <v>-0.20886400341987599</v>
      </c>
      <c r="N1017" s="10">
        <v>-6.9832898676395402E-2</v>
      </c>
      <c r="O1017" s="10">
        <v>7.6506300829350896E-3</v>
      </c>
      <c r="P1017" s="10">
        <v>-0.21023100614547699</v>
      </c>
      <c r="Q1017" s="10">
        <v>-6.9260500371456105E-2</v>
      </c>
    </row>
    <row r="1018" spans="1:17" x14ac:dyDescent="0.2">
      <c r="A1018" s="2">
        <v>1017</v>
      </c>
      <c r="B1018" s="10">
        <v>84.439903259277301</v>
      </c>
      <c r="C1018" s="10">
        <v>-27.800500869751001</v>
      </c>
      <c r="D1018" s="10">
        <v>-133.02299499511699</v>
      </c>
      <c r="E1018" s="10">
        <v>84.439498901367202</v>
      </c>
      <c r="F1018" s="10">
        <v>-27.798200607299801</v>
      </c>
      <c r="G1018" s="10">
        <v>-133.024002075195</v>
      </c>
      <c r="H1018">
        <f t="shared" si="45"/>
        <v>4.0435791009940658E-4</v>
      </c>
      <c r="I1018">
        <f t="shared" si="46"/>
        <v>-2.3002624512002967E-3</v>
      </c>
      <c r="J1018">
        <f t="shared" si="47"/>
        <v>1.0070800780113132E-3</v>
      </c>
      <c r="L1018" s="10">
        <v>7.3239798657596103E-3</v>
      </c>
      <c r="M1018" s="10">
        <v>-0.20888699591159801</v>
      </c>
      <c r="N1018" s="10">
        <v>-6.9840699434280396E-2</v>
      </c>
      <c r="O1018" s="10">
        <v>7.63047020882368E-3</v>
      </c>
      <c r="P1018" s="10">
        <v>-0.21025200188159901</v>
      </c>
      <c r="Q1018" s="10">
        <v>-6.9220699369907407E-2</v>
      </c>
    </row>
    <row r="1019" spans="1:17" x14ac:dyDescent="0.2">
      <c r="A1019" s="2">
        <v>1018</v>
      </c>
      <c r="B1019" s="10">
        <v>84.447898864746094</v>
      </c>
      <c r="C1019" s="10">
        <v>-27.803199768066399</v>
      </c>
      <c r="D1019" s="10">
        <v>-133.01800537109401</v>
      </c>
      <c r="E1019" s="10">
        <v>84.447998046875</v>
      </c>
      <c r="F1019" s="10">
        <v>-27.801399230956999</v>
      </c>
      <c r="G1019" s="10">
        <v>-133.02000427246099</v>
      </c>
      <c r="H1019">
        <f t="shared" si="45"/>
        <v>-9.918212890625E-5</v>
      </c>
      <c r="I1019">
        <f t="shared" si="46"/>
        <v>-1.800537109399869E-3</v>
      </c>
      <c r="J1019">
        <f t="shared" si="47"/>
        <v>1.998901366988548E-3</v>
      </c>
      <c r="L1019" s="10">
        <v>7.3255798779427997E-3</v>
      </c>
      <c r="M1019" s="10">
        <v>-0.20890900492668199</v>
      </c>
      <c r="N1019" s="10">
        <v>-6.9848500192165403E-2</v>
      </c>
      <c r="O1019" s="10">
        <v>7.6575297862291301E-3</v>
      </c>
      <c r="P1019" s="10">
        <v>-0.21037399768829301</v>
      </c>
      <c r="Q1019" s="10">
        <v>-6.9173298776149694E-2</v>
      </c>
    </row>
    <row r="1020" spans="1:17" x14ac:dyDescent="0.2">
      <c r="A1020" s="2">
        <v>1019</v>
      </c>
      <c r="B1020" s="10">
        <v>84.455902099609403</v>
      </c>
      <c r="C1020" s="10">
        <v>-27.805900573730501</v>
      </c>
      <c r="D1020" s="10">
        <v>-133.01199340820301</v>
      </c>
      <c r="E1020" s="10">
        <v>84.454803466796903</v>
      </c>
      <c r="F1020" s="10">
        <v>-27.804700851440401</v>
      </c>
      <c r="G1020" s="10">
        <v>-133.01899719238301</v>
      </c>
      <c r="H1020">
        <f t="shared" si="45"/>
        <v>1.0986328125E-3</v>
      </c>
      <c r="I1020">
        <f t="shared" si="46"/>
        <v>-1.1997222900994586E-3</v>
      </c>
      <c r="J1020">
        <f t="shared" si="47"/>
        <v>7.0037841800001388E-3</v>
      </c>
      <c r="L1020" s="10">
        <v>7.3271798901259899E-3</v>
      </c>
      <c r="M1020" s="10">
        <v>-0.208930999040604</v>
      </c>
      <c r="N1020" s="10">
        <v>-6.9856300950050396E-2</v>
      </c>
      <c r="O1020" s="10">
        <v>7.6812799088656902E-3</v>
      </c>
      <c r="P1020" s="10">
        <v>-0.21034500002861001</v>
      </c>
      <c r="Q1020" s="10">
        <v>-6.9095700979232802E-2</v>
      </c>
    </row>
    <row r="1021" spans="1:17" x14ac:dyDescent="0.2">
      <c r="A1021" s="2">
        <v>1020</v>
      </c>
      <c r="B1021" s="10">
        <v>84.463996887207003</v>
      </c>
      <c r="C1021" s="10">
        <v>-27.808599472045898</v>
      </c>
      <c r="D1021" s="10">
        <v>-133.00599670410199</v>
      </c>
      <c r="E1021" s="10">
        <v>84.463897705078097</v>
      </c>
      <c r="F1021" s="10">
        <v>-27.809299468994102</v>
      </c>
      <c r="G1021" s="10">
        <v>-133.00900268554699</v>
      </c>
      <c r="H1021">
        <f t="shared" si="45"/>
        <v>9.918212890625E-5</v>
      </c>
      <c r="I1021">
        <f t="shared" si="46"/>
        <v>6.9999694820310765E-4</v>
      </c>
      <c r="J1021">
        <f t="shared" si="47"/>
        <v>3.0059814449998612E-3</v>
      </c>
      <c r="L1021" s="10">
        <v>7.3287799023091802E-3</v>
      </c>
      <c r="M1021" s="10">
        <v>-0.20895299315452601</v>
      </c>
      <c r="N1021" s="10">
        <v>-6.9864101707935305E-2</v>
      </c>
      <c r="O1021" s="10">
        <v>7.7042300254106504E-3</v>
      </c>
      <c r="P1021" s="10">
        <v>-0.210472002625465</v>
      </c>
      <c r="Q1021" s="10">
        <v>-6.8956598639488206E-2</v>
      </c>
    </row>
    <row r="1022" spans="1:17" x14ac:dyDescent="0.2">
      <c r="A1022" s="2">
        <v>1021</v>
      </c>
      <c r="B1022" s="10">
        <v>84.472000122070298</v>
      </c>
      <c r="C1022" s="10">
        <v>-27.81130027771</v>
      </c>
      <c r="D1022" s="10">
        <v>-133.00100708007801</v>
      </c>
      <c r="E1022" s="10">
        <v>84.471900939941406</v>
      </c>
      <c r="F1022" s="10">
        <v>-27.8120002746582</v>
      </c>
      <c r="G1022" s="10">
        <v>-133.00599670410199</v>
      </c>
      <c r="H1022">
        <f t="shared" si="45"/>
        <v>9.9182128892039145E-5</v>
      </c>
      <c r="I1022">
        <f t="shared" si="46"/>
        <v>6.9999694819955494E-4</v>
      </c>
      <c r="J1022">
        <f t="shared" si="47"/>
        <v>4.9896240239775125E-3</v>
      </c>
      <c r="L1022" s="10">
        <v>7.3303799144923704E-3</v>
      </c>
      <c r="M1022" s="10">
        <v>-0.20897500216960899</v>
      </c>
      <c r="N1022" s="10">
        <v>-6.9871902465820299E-2</v>
      </c>
      <c r="O1022" s="10">
        <v>7.6908301562070803E-3</v>
      </c>
      <c r="P1022" s="10">
        <v>-0.21038499474525499</v>
      </c>
      <c r="Q1022" s="10">
        <v>-6.8895898759365096E-2</v>
      </c>
    </row>
    <row r="1023" spans="1:17" x14ac:dyDescent="0.2">
      <c r="A1023" s="2">
        <v>1022</v>
      </c>
      <c r="B1023" s="10">
        <v>84.480003356933594</v>
      </c>
      <c r="C1023" s="10">
        <v>-27.813999176025401</v>
      </c>
      <c r="D1023" s="10">
        <v>-132.99499511718801</v>
      </c>
      <c r="E1023" s="10">
        <v>84.480003356933594</v>
      </c>
      <c r="F1023" s="10">
        <v>-27.8148002624512</v>
      </c>
      <c r="G1023" s="10">
        <v>-132.99600219726599</v>
      </c>
      <c r="H1023">
        <f t="shared" si="45"/>
        <v>0</v>
      </c>
      <c r="I1023">
        <f t="shared" si="46"/>
        <v>8.0108642579901357E-4</v>
      </c>
      <c r="J1023">
        <f t="shared" si="47"/>
        <v>1.0070800779828915E-3</v>
      </c>
      <c r="L1023" s="10">
        <v>7.3319799266755598E-3</v>
      </c>
      <c r="M1023" s="10">
        <v>-0.20899699628353099</v>
      </c>
      <c r="N1023" s="10">
        <v>-6.9879703223705306E-2</v>
      </c>
      <c r="O1023" s="10">
        <v>7.7141299843788104E-3</v>
      </c>
      <c r="P1023" s="10">
        <v>-0.210365995764732</v>
      </c>
      <c r="Q1023" s="10">
        <v>-6.9008901715278598E-2</v>
      </c>
    </row>
    <row r="1024" spans="1:17" x14ac:dyDescent="0.2">
      <c r="A1024" s="2">
        <v>1023</v>
      </c>
      <c r="B1024" s="10">
        <v>84.488098144531307</v>
      </c>
      <c r="C1024" s="10">
        <v>-27.816699981689499</v>
      </c>
      <c r="D1024" s="10">
        <v>-132.99000549316401</v>
      </c>
      <c r="E1024" s="10">
        <v>84.487297058105497</v>
      </c>
      <c r="F1024" s="10">
        <v>-27.814599990844702</v>
      </c>
      <c r="G1024" s="10">
        <v>-132.99400329589801</v>
      </c>
      <c r="H1024">
        <f t="shared" si="45"/>
        <v>8.0108642580967171E-4</v>
      </c>
      <c r="I1024">
        <f t="shared" si="46"/>
        <v>-2.0999908447976168E-3</v>
      </c>
      <c r="J1024">
        <f t="shared" si="47"/>
        <v>3.9978027340055178E-3</v>
      </c>
      <c r="L1024" s="10">
        <v>7.3335799388587501E-3</v>
      </c>
      <c r="M1024" s="10">
        <v>-0.209019005298615</v>
      </c>
      <c r="N1024" s="10">
        <v>-6.9887496531009702E-2</v>
      </c>
      <c r="O1024" s="10">
        <v>7.7314600348472604E-3</v>
      </c>
      <c r="P1024" s="10">
        <v>-0.210416004061699</v>
      </c>
      <c r="Q1024" s="10">
        <v>-6.9091901183128399E-2</v>
      </c>
    </row>
    <row r="1025" spans="1:17" x14ac:dyDescent="0.2">
      <c r="A1025" s="2">
        <v>1024</v>
      </c>
      <c r="B1025" s="10">
        <v>84.496101379394503</v>
      </c>
      <c r="C1025" s="10">
        <v>-27.819499969482401</v>
      </c>
      <c r="D1025" s="10">
        <v>-132.98399353027301</v>
      </c>
      <c r="E1025" s="10">
        <v>84.495300292968807</v>
      </c>
      <c r="F1025" s="10">
        <v>-27.8188991546631</v>
      </c>
      <c r="G1025" s="10">
        <v>-132.99099731445301</v>
      </c>
      <c r="H1025">
        <f t="shared" si="45"/>
        <v>8.0108642569598487E-4</v>
      </c>
      <c r="I1025">
        <f t="shared" si="46"/>
        <v>-6.0081481930041036E-4</v>
      </c>
      <c r="J1025">
        <f t="shared" si="47"/>
        <v>7.0037841800001388E-3</v>
      </c>
      <c r="L1025" s="10">
        <v>7.3351799510419403E-3</v>
      </c>
      <c r="M1025" s="10">
        <v>-0.20904099941253701</v>
      </c>
      <c r="N1025" s="10">
        <v>-6.9895297288894695E-2</v>
      </c>
      <c r="O1025" s="10">
        <v>7.7430000528693199E-3</v>
      </c>
      <c r="P1025" s="10">
        <v>-0.210572004318237</v>
      </c>
      <c r="Q1025" s="10">
        <v>-6.8926900625228896E-2</v>
      </c>
    </row>
    <row r="1026" spans="1:17" x14ac:dyDescent="0.2">
      <c r="A1026" s="2">
        <v>1025</v>
      </c>
      <c r="B1026" s="10">
        <v>84.504096984863295</v>
      </c>
      <c r="C1026" s="10">
        <v>-27.822200775146499</v>
      </c>
      <c r="D1026" s="10">
        <v>-132.97799682617199</v>
      </c>
      <c r="E1026" s="10">
        <v>84.503997802734403</v>
      </c>
      <c r="F1026" s="10">
        <v>-27.823600769043001</v>
      </c>
      <c r="G1026" s="10">
        <v>-132.98300170898401</v>
      </c>
      <c r="H1026">
        <f t="shared" si="45"/>
        <v>9.9182128892039145E-5</v>
      </c>
      <c r="I1026">
        <f t="shared" si="46"/>
        <v>1.3999938965021386E-3</v>
      </c>
      <c r="J1026">
        <f t="shared" si="47"/>
        <v>5.0048828120168309E-3</v>
      </c>
      <c r="L1026" s="10">
        <v>7.3367799632251297E-3</v>
      </c>
      <c r="M1026" s="10">
        <v>-0.20906400680542001</v>
      </c>
      <c r="N1026" s="10">
        <v>-6.9903098046779605E-2</v>
      </c>
      <c r="O1026" s="10">
        <v>7.7649098820984398E-3</v>
      </c>
      <c r="P1026" s="10">
        <v>-0.21053500473499301</v>
      </c>
      <c r="Q1026" s="10">
        <v>-6.8979397416114793E-2</v>
      </c>
    </row>
    <row r="1027" spans="1:17" x14ac:dyDescent="0.2">
      <c r="A1027" s="2">
        <v>1026</v>
      </c>
      <c r="B1027" s="10">
        <v>84.512199401855497</v>
      </c>
      <c r="C1027" s="10">
        <v>-27.8248996734619</v>
      </c>
      <c r="D1027" s="10">
        <v>-132.97300720214801</v>
      </c>
      <c r="E1027" s="10">
        <v>84.510902404785199</v>
      </c>
      <c r="F1027" s="10">
        <v>-27.826299667358398</v>
      </c>
      <c r="G1027" s="10">
        <v>-132.97399902343801</v>
      </c>
      <c r="H1027">
        <f t="shared" ref="H1027:J1090" si="48">B1027-E1027</f>
        <v>1.2969970702982891E-3</v>
      </c>
      <c r="I1027">
        <f t="shared" si="48"/>
        <v>1.3999938964985859E-3</v>
      </c>
      <c r="J1027">
        <f t="shared" si="48"/>
        <v>9.9182129000041641E-4</v>
      </c>
      <c r="L1027" s="10">
        <v>7.33837997540832E-3</v>
      </c>
      <c r="M1027" s="10">
        <v>-0.20908600091934201</v>
      </c>
      <c r="N1027" s="10">
        <v>-6.9910898804664598E-2</v>
      </c>
      <c r="O1027" s="10">
        <v>7.76958977803588E-3</v>
      </c>
      <c r="P1027" s="10">
        <v>-0.21057100594043701</v>
      </c>
      <c r="Q1027" s="10">
        <v>-6.9009803235530895E-2</v>
      </c>
    </row>
    <row r="1028" spans="1:17" x14ac:dyDescent="0.2">
      <c r="A1028" s="2">
        <v>1027</v>
      </c>
      <c r="B1028" s="10">
        <v>84.520202636718807</v>
      </c>
      <c r="C1028" s="10">
        <v>-27.827600479126001</v>
      </c>
      <c r="D1028" s="10">
        <v>-132.96699523925801</v>
      </c>
      <c r="E1028" s="10">
        <v>84.519203186035199</v>
      </c>
      <c r="F1028" s="10">
        <v>-27.826099395751999</v>
      </c>
      <c r="G1028" s="10">
        <v>-132.96499633789099</v>
      </c>
      <c r="H1028">
        <f t="shared" si="48"/>
        <v>9.9945068360796085E-4</v>
      </c>
      <c r="I1028">
        <f t="shared" si="48"/>
        <v>-1.5010833740021212E-3</v>
      </c>
      <c r="J1028">
        <f t="shared" si="48"/>
        <v>-1.9989013670169697E-3</v>
      </c>
      <c r="L1028" s="10">
        <v>7.3399799875915103E-3</v>
      </c>
      <c r="M1028" s="10">
        <v>-0.20910799503326399</v>
      </c>
      <c r="N1028" s="10">
        <v>-6.9918699562549605E-2</v>
      </c>
      <c r="O1028" s="10">
        <v>7.7378200367093104E-3</v>
      </c>
      <c r="P1028" s="10">
        <v>-0.21065199375152599</v>
      </c>
      <c r="Q1028" s="10">
        <v>-6.8964600563049303E-2</v>
      </c>
    </row>
    <row r="1029" spans="1:17" x14ac:dyDescent="0.2">
      <c r="A1029" s="2">
        <v>1028</v>
      </c>
      <c r="B1029" s="10">
        <v>84.5281982421875</v>
      </c>
      <c r="C1029" s="10">
        <v>-27.830299377441399</v>
      </c>
      <c r="D1029" s="10">
        <v>-132.96099853515599</v>
      </c>
      <c r="E1029" s="10">
        <v>84.527496337890597</v>
      </c>
      <c r="F1029" s="10">
        <v>-27.827999114990199</v>
      </c>
      <c r="G1029" s="10">
        <v>-132.95799255371099</v>
      </c>
      <c r="H1029">
        <f t="shared" si="48"/>
        <v>7.0190429690342171E-4</v>
      </c>
      <c r="I1029">
        <f t="shared" si="48"/>
        <v>-2.3002624512002967E-3</v>
      </c>
      <c r="J1029">
        <f t="shared" si="48"/>
        <v>-3.0059814449998612E-3</v>
      </c>
      <c r="L1029" s="10">
        <v>7.3415897786617296E-3</v>
      </c>
      <c r="M1029" s="10">
        <v>-0.209130004048347</v>
      </c>
      <c r="N1029" s="10">
        <v>-6.9926500320434598E-2</v>
      </c>
      <c r="O1029" s="10">
        <v>7.6889097690582301E-3</v>
      </c>
      <c r="P1029" s="10">
        <v>-0.21060900390148199</v>
      </c>
      <c r="Q1029" s="10">
        <v>-6.8683601915836306E-2</v>
      </c>
    </row>
    <row r="1030" spans="1:17" x14ac:dyDescent="0.2">
      <c r="A1030" s="2">
        <v>1029</v>
      </c>
      <c r="B1030" s="10">
        <v>84.536300659179702</v>
      </c>
      <c r="C1030" s="10">
        <v>-27.833000183105501</v>
      </c>
      <c r="D1030" s="10">
        <v>-132.95599365234401</v>
      </c>
      <c r="E1030" s="10">
        <v>84.536102294921903</v>
      </c>
      <c r="F1030" s="10">
        <v>-27.8337001800537</v>
      </c>
      <c r="G1030" s="10">
        <v>-132.95899963378901</v>
      </c>
      <c r="H1030">
        <f t="shared" si="48"/>
        <v>1.9836425779828915E-4</v>
      </c>
      <c r="I1030">
        <f t="shared" si="48"/>
        <v>6.9999694819955494E-4</v>
      </c>
      <c r="J1030">
        <f t="shared" si="48"/>
        <v>3.0059814449998612E-3</v>
      </c>
      <c r="L1030" s="10">
        <v>7.3431897908449199E-3</v>
      </c>
      <c r="M1030" s="10">
        <v>-0.20915199816227001</v>
      </c>
      <c r="N1030" s="10">
        <v>-6.9934301078319494E-2</v>
      </c>
      <c r="O1030" s="10">
        <v>7.6501499861478797E-3</v>
      </c>
      <c r="P1030" s="10">
        <v>-0.21070000529289201</v>
      </c>
      <c r="Q1030" s="10">
        <v>-6.8704202771186801E-2</v>
      </c>
    </row>
    <row r="1031" spans="1:17" x14ac:dyDescent="0.2">
      <c r="A1031" s="2">
        <v>1030</v>
      </c>
      <c r="B1031" s="10">
        <v>84.544296264648395</v>
      </c>
      <c r="C1031" s="10">
        <v>-27.835699081420898</v>
      </c>
      <c r="D1031" s="10">
        <v>-132.94999694824199</v>
      </c>
      <c r="E1031" s="10">
        <v>84.542999267578097</v>
      </c>
      <c r="F1031" s="10">
        <v>-27.836900711059599</v>
      </c>
      <c r="G1031" s="10">
        <v>-132.94700622558599</v>
      </c>
      <c r="H1031">
        <f t="shared" si="48"/>
        <v>1.2969970702982891E-3</v>
      </c>
      <c r="I1031">
        <f t="shared" si="48"/>
        <v>1.2016296387002967E-3</v>
      </c>
      <c r="J1031">
        <f t="shared" si="48"/>
        <v>-2.9907226559942046E-3</v>
      </c>
      <c r="L1031" s="10">
        <v>7.3447898030281102E-3</v>
      </c>
      <c r="M1031" s="10">
        <v>-0.20917400717735299</v>
      </c>
      <c r="N1031" s="10">
        <v>-6.9942101836204501E-2</v>
      </c>
      <c r="O1031" s="10">
        <v>7.6975598931312596E-3</v>
      </c>
      <c r="P1031" s="10">
        <v>-0.21074500679969799</v>
      </c>
      <c r="Q1031" s="10">
        <v>-6.8804897367954296E-2</v>
      </c>
    </row>
    <row r="1032" spans="1:17" x14ac:dyDescent="0.2">
      <c r="A1032" s="2">
        <v>1031</v>
      </c>
      <c r="B1032" s="10">
        <v>84.552299499511705</v>
      </c>
      <c r="C1032" s="10">
        <v>-27.838399887085</v>
      </c>
      <c r="D1032" s="10">
        <v>-132.94500732421901</v>
      </c>
      <c r="E1032" s="10">
        <v>84.548896789550795</v>
      </c>
      <c r="F1032" s="10">
        <v>-27.838300704956101</v>
      </c>
      <c r="G1032" s="10">
        <v>-132.94700622558599</v>
      </c>
      <c r="H1032">
        <f t="shared" si="48"/>
        <v>3.4027099609090783E-3</v>
      </c>
      <c r="I1032">
        <f t="shared" si="48"/>
        <v>-9.9182128899144573E-5</v>
      </c>
      <c r="J1032">
        <f t="shared" si="48"/>
        <v>1.998901366988548E-3</v>
      </c>
      <c r="L1032" s="10">
        <v>7.3463898152113004E-3</v>
      </c>
      <c r="M1032" s="10">
        <v>-0.209196001291275</v>
      </c>
      <c r="N1032" s="10">
        <v>-6.9949902594089494E-2</v>
      </c>
      <c r="O1032" s="10">
        <v>7.7062398195266698E-3</v>
      </c>
      <c r="P1032" s="10">
        <v>-0.21075199544429801</v>
      </c>
      <c r="Q1032" s="10">
        <v>-6.8989999592304202E-2</v>
      </c>
    </row>
    <row r="1033" spans="1:17" x14ac:dyDescent="0.2">
      <c r="A1033" s="2">
        <v>1032</v>
      </c>
      <c r="B1033" s="10">
        <v>84.560302734375</v>
      </c>
      <c r="C1033" s="10">
        <v>-27.841100692748999</v>
      </c>
      <c r="D1033" s="10">
        <v>-132.93899536132801</v>
      </c>
      <c r="E1033" s="10">
        <v>84.556098937988295</v>
      </c>
      <c r="F1033" s="10">
        <v>-27.839300155639599</v>
      </c>
      <c r="G1033" s="10">
        <v>-132.93600463867199</v>
      </c>
      <c r="H1033">
        <f t="shared" si="48"/>
        <v>4.2037963867045391E-3</v>
      </c>
      <c r="I1033">
        <f t="shared" si="48"/>
        <v>-1.800537109399869E-3</v>
      </c>
      <c r="J1033">
        <f t="shared" si="48"/>
        <v>-2.9907226560226263E-3</v>
      </c>
      <c r="L1033" s="10">
        <v>7.3480000719428097E-3</v>
      </c>
      <c r="M1033" s="10">
        <v>-0.209217995405197</v>
      </c>
      <c r="N1033" s="10">
        <v>-6.9957703351974501E-2</v>
      </c>
      <c r="O1033" s="10">
        <v>7.7024400234222403E-3</v>
      </c>
      <c r="P1033" s="10">
        <v>-0.21075800061225899</v>
      </c>
      <c r="Q1033" s="10">
        <v>-6.8901896476745605E-2</v>
      </c>
    </row>
    <row r="1034" spans="1:17" x14ac:dyDescent="0.2">
      <c r="A1034" s="2">
        <v>1033</v>
      </c>
      <c r="B1034" s="10">
        <v>84.568397521972699</v>
      </c>
      <c r="C1034" s="10">
        <v>-27.843900680541999</v>
      </c>
      <c r="D1034" s="10">
        <v>-132.93299865722699</v>
      </c>
      <c r="E1034" s="10">
        <v>84.564598083496094</v>
      </c>
      <c r="F1034" s="10">
        <v>-27.843500137329102</v>
      </c>
      <c r="G1034" s="10">
        <v>-132.92999267578099</v>
      </c>
      <c r="H1034">
        <f t="shared" si="48"/>
        <v>3.7994384766051326E-3</v>
      </c>
      <c r="I1034">
        <f t="shared" si="48"/>
        <v>-4.0054321289773043E-4</v>
      </c>
      <c r="J1034">
        <f t="shared" si="48"/>
        <v>-3.005981445994621E-3</v>
      </c>
      <c r="L1034" s="10">
        <v>7.349600084126E-3</v>
      </c>
      <c r="M1034" s="10">
        <v>-0.20924100279808</v>
      </c>
      <c r="N1034" s="10">
        <v>-6.9965496659278897E-2</v>
      </c>
      <c r="O1034" s="10">
        <v>7.7587300911545797E-3</v>
      </c>
      <c r="P1034" s="10">
        <v>-0.21084399521350899</v>
      </c>
      <c r="Q1034" s="10">
        <v>-6.91263973712921E-2</v>
      </c>
    </row>
    <row r="1035" spans="1:17" x14ac:dyDescent="0.2">
      <c r="A1035" s="2">
        <v>1034</v>
      </c>
      <c r="B1035" s="10">
        <v>84.576400756835895</v>
      </c>
      <c r="C1035" s="10">
        <v>-27.846599578857401</v>
      </c>
      <c r="D1035" s="10">
        <v>-132.92799377441401</v>
      </c>
      <c r="E1035" s="10">
        <v>84.574302673339801</v>
      </c>
      <c r="F1035" s="10">
        <v>-27.846799850463899</v>
      </c>
      <c r="G1035" s="10">
        <v>-132.92300415039099</v>
      </c>
      <c r="H1035">
        <f t="shared" si="48"/>
        <v>2.09808349609375E-3</v>
      </c>
      <c r="I1035">
        <f t="shared" si="48"/>
        <v>2.0027160649860321E-4</v>
      </c>
      <c r="J1035">
        <f t="shared" si="48"/>
        <v>-4.9896240230111744E-3</v>
      </c>
      <c r="L1035" s="10">
        <v>7.3512000963091902E-3</v>
      </c>
      <c r="M1035" s="10">
        <v>-0.20926299691200301</v>
      </c>
      <c r="N1035" s="10">
        <v>-6.9973297417163793E-2</v>
      </c>
      <c r="O1035" s="10">
        <v>7.7280597761273401E-3</v>
      </c>
      <c r="P1035" s="10">
        <v>-0.21080599725246399</v>
      </c>
      <c r="Q1035" s="10">
        <v>-6.9187797605991405E-2</v>
      </c>
    </row>
    <row r="1036" spans="1:17" x14ac:dyDescent="0.2">
      <c r="A1036" s="2">
        <v>1035</v>
      </c>
      <c r="B1036" s="10">
        <v>84.584396362304702</v>
      </c>
      <c r="C1036" s="10">
        <v>-27.849300384521499</v>
      </c>
      <c r="D1036" s="10">
        <v>-132.92199707031301</v>
      </c>
      <c r="E1036" s="10">
        <v>84.584899902343807</v>
      </c>
      <c r="F1036" s="10">
        <v>-27.849100112915</v>
      </c>
      <c r="G1036" s="10">
        <v>-132.91900634765599</v>
      </c>
      <c r="H1036">
        <f t="shared" si="48"/>
        <v>-5.0354003910513256E-4</v>
      </c>
      <c r="I1036">
        <f t="shared" si="48"/>
        <v>-2.0027160649860321E-4</v>
      </c>
      <c r="J1036">
        <f t="shared" si="48"/>
        <v>-2.9907226570173862E-3</v>
      </c>
      <c r="L1036" s="10">
        <v>7.3528098873794096E-3</v>
      </c>
      <c r="M1036" s="10">
        <v>-0.20928500592708599</v>
      </c>
      <c r="N1036" s="10">
        <v>-6.99810981750488E-2</v>
      </c>
      <c r="O1036" s="10">
        <v>7.72524019703269E-3</v>
      </c>
      <c r="P1036" s="10">
        <v>-0.21076700091362</v>
      </c>
      <c r="Q1036" s="10">
        <v>-6.9145001471042605E-2</v>
      </c>
    </row>
    <row r="1037" spans="1:17" x14ac:dyDescent="0.2">
      <c r="A1037" s="2">
        <v>1036</v>
      </c>
      <c r="B1037" s="10">
        <v>84.592399597167997</v>
      </c>
      <c r="C1037" s="10">
        <v>-27.8519992828369</v>
      </c>
      <c r="D1037" s="10">
        <v>-132.91600036621099</v>
      </c>
      <c r="E1037" s="10">
        <v>84.591003417968807</v>
      </c>
      <c r="F1037" s="10">
        <v>-27.853599548339801</v>
      </c>
      <c r="G1037" s="10">
        <v>-132.92500305175801</v>
      </c>
      <c r="H1037">
        <f t="shared" si="48"/>
        <v>1.3961791991903283E-3</v>
      </c>
      <c r="I1037">
        <f t="shared" si="48"/>
        <v>1.6002655029012658E-3</v>
      </c>
      <c r="J1037">
        <f t="shared" si="48"/>
        <v>9.0026855470171085E-3</v>
      </c>
      <c r="L1037" s="10">
        <v>7.3544098995625999E-3</v>
      </c>
      <c r="M1037" s="10">
        <v>-0.209307000041008</v>
      </c>
      <c r="N1037" s="10">
        <v>-6.9988898932933793E-2</v>
      </c>
      <c r="O1037" s="10">
        <v>7.7345399186015103E-3</v>
      </c>
      <c r="P1037" s="10">
        <v>-0.21087700128555301</v>
      </c>
      <c r="Q1037" s="10">
        <v>-6.9136098027229295E-2</v>
      </c>
    </row>
    <row r="1038" spans="1:17" x14ac:dyDescent="0.2">
      <c r="A1038" s="2">
        <v>1037</v>
      </c>
      <c r="B1038" s="10">
        <v>84.600502014160199</v>
      </c>
      <c r="C1038" s="10">
        <v>-27.854700088501001</v>
      </c>
      <c r="D1038" s="10">
        <v>-132.91099548339801</v>
      </c>
      <c r="E1038" s="10">
        <v>84.597999572753906</v>
      </c>
      <c r="F1038" s="10">
        <v>-27.854000091552699</v>
      </c>
      <c r="G1038" s="10">
        <v>-132.91600036621099</v>
      </c>
      <c r="H1038">
        <f t="shared" si="48"/>
        <v>2.5024414062926326E-3</v>
      </c>
      <c r="I1038">
        <f t="shared" si="48"/>
        <v>-6.9999694830258363E-4</v>
      </c>
      <c r="J1038">
        <f t="shared" si="48"/>
        <v>5.0048828129831691E-3</v>
      </c>
      <c r="L1038" s="10">
        <v>7.35602015629411E-3</v>
      </c>
      <c r="M1038" s="10">
        <v>-0.20932899415493</v>
      </c>
      <c r="N1038" s="10">
        <v>-6.99966996908188E-2</v>
      </c>
      <c r="O1038" s="10">
        <v>7.7393800020217904E-3</v>
      </c>
      <c r="P1038" s="10">
        <v>-0.21093800663948101</v>
      </c>
      <c r="Q1038" s="10">
        <v>-6.9045200943946797E-2</v>
      </c>
    </row>
    <row r="1039" spans="1:17" x14ac:dyDescent="0.2">
      <c r="A1039" s="2">
        <v>1038</v>
      </c>
      <c r="B1039" s="10">
        <v>84.608497619628906</v>
      </c>
      <c r="C1039" s="10">
        <v>-27.857400894165</v>
      </c>
      <c r="D1039" s="10">
        <v>-132.90499877929699</v>
      </c>
      <c r="E1039" s="10">
        <v>84.603698730468807</v>
      </c>
      <c r="F1039" s="10">
        <v>-27.855400085449201</v>
      </c>
      <c r="G1039" s="10">
        <v>-132.899002075195</v>
      </c>
      <c r="H1039">
        <f t="shared" si="48"/>
        <v>4.7988891600994066E-3</v>
      </c>
      <c r="I1039">
        <f t="shared" si="48"/>
        <v>-2.0008087157989962E-3</v>
      </c>
      <c r="J1039">
        <f t="shared" si="48"/>
        <v>-5.9967041019888256E-3</v>
      </c>
      <c r="L1039" s="10">
        <v>7.3576201684773003E-3</v>
      </c>
      <c r="M1039" s="10">
        <v>-0.20935100317001301</v>
      </c>
      <c r="N1039" s="10">
        <v>-7.0004500448703794E-2</v>
      </c>
      <c r="O1039" s="10">
        <v>7.8110801987349996E-3</v>
      </c>
      <c r="P1039" s="10">
        <v>-0.21108700335025801</v>
      </c>
      <c r="Q1039" s="10">
        <v>-6.9034501910209697E-2</v>
      </c>
    </row>
    <row r="1040" spans="1:17" x14ac:dyDescent="0.2">
      <c r="A1040" s="2">
        <v>1039</v>
      </c>
      <c r="B1040" s="10">
        <v>84.616500854492202</v>
      </c>
      <c r="C1040" s="10">
        <v>-27.860099792480501</v>
      </c>
      <c r="D1040" s="10">
        <v>-132.89999389648401</v>
      </c>
      <c r="E1040" s="10">
        <v>84.611801147460895</v>
      </c>
      <c r="F1040" s="10">
        <v>-27.857200622558601</v>
      </c>
      <c r="G1040" s="10">
        <v>-132.88800048828099</v>
      </c>
      <c r="H1040">
        <f t="shared" si="48"/>
        <v>4.6997070313068434E-3</v>
      </c>
      <c r="I1040">
        <f t="shared" si="48"/>
        <v>-2.899169921899869E-3</v>
      </c>
      <c r="J1040">
        <f t="shared" si="48"/>
        <v>-1.1993408203011313E-2</v>
      </c>
      <c r="L1040" s="10">
        <v>7.3592201806604897E-3</v>
      </c>
      <c r="M1040" s="10">
        <v>-0.20937299728393599</v>
      </c>
      <c r="N1040" s="10">
        <v>-7.0012301206588703E-2</v>
      </c>
      <c r="O1040" s="10">
        <v>7.8346701338887197E-3</v>
      </c>
      <c r="P1040" s="10">
        <v>-0.211052000522614</v>
      </c>
      <c r="Q1040" s="10">
        <v>-6.9254599511623396E-2</v>
      </c>
    </row>
    <row r="1041" spans="1:17" x14ac:dyDescent="0.2">
      <c r="A1041" s="2">
        <v>1040</v>
      </c>
      <c r="B1041" s="10">
        <v>84.624496459960895</v>
      </c>
      <c r="C1041" s="10">
        <v>-27.862800598144499</v>
      </c>
      <c r="D1041" s="10">
        <v>-132.89399719238301</v>
      </c>
      <c r="E1041" s="10">
        <v>84.621398925781307</v>
      </c>
      <c r="F1041" s="10">
        <v>-27.857500076293899</v>
      </c>
      <c r="G1041" s="10">
        <v>-132.88400268554699</v>
      </c>
      <c r="H1041">
        <f t="shared" si="48"/>
        <v>3.097534179588024E-3</v>
      </c>
      <c r="I1041">
        <f t="shared" si="48"/>
        <v>-5.3005218506001484E-3</v>
      </c>
      <c r="J1041">
        <f t="shared" si="48"/>
        <v>-9.9945068360227651E-3</v>
      </c>
      <c r="L1041" s="10">
        <v>7.3608299717307099E-3</v>
      </c>
      <c r="M1041" s="10">
        <v>-0.209395006299019</v>
      </c>
      <c r="N1041" s="10">
        <v>-7.0020198822021498E-2</v>
      </c>
      <c r="O1041" s="10">
        <v>7.81226996332407E-3</v>
      </c>
      <c r="P1041" s="10">
        <v>-0.21092000603675801</v>
      </c>
      <c r="Q1041" s="10">
        <v>-6.9378301501274095E-2</v>
      </c>
    </row>
    <row r="1042" spans="1:17" x14ac:dyDescent="0.2">
      <c r="A1042" s="2">
        <v>1041</v>
      </c>
      <c r="B1042" s="10">
        <v>84.632598876953097</v>
      </c>
      <c r="C1042" s="10">
        <v>-27.8656005859375</v>
      </c>
      <c r="D1042" s="10">
        <v>-132.88800048828099</v>
      </c>
      <c r="E1042" s="10">
        <v>84.628700256347699</v>
      </c>
      <c r="F1042" s="10">
        <v>-27.859899520873999</v>
      </c>
      <c r="G1042" s="10">
        <v>-132.878005981445</v>
      </c>
      <c r="H1042">
        <f t="shared" si="48"/>
        <v>3.8986206053976957E-3</v>
      </c>
      <c r="I1042">
        <f t="shared" si="48"/>
        <v>-5.7010650635014315E-3</v>
      </c>
      <c r="J1042">
        <f t="shared" si="48"/>
        <v>-9.9945068359943434E-3</v>
      </c>
      <c r="L1042" s="10">
        <v>7.3624402284622201E-3</v>
      </c>
      <c r="M1042" s="10">
        <v>-0.20941799879074099</v>
      </c>
      <c r="N1042" s="10">
        <v>-7.0027999579906505E-2</v>
      </c>
      <c r="O1042" s="10">
        <v>7.8184604644775408E-3</v>
      </c>
      <c r="P1042" s="10">
        <v>-0.21096700429916401</v>
      </c>
      <c r="Q1042" s="10">
        <v>-6.9522999227046994E-2</v>
      </c>
    </row>
    <row r="1043" spans="1:17" x14ac:dyDescent="0.2">
      <c r="A1043" s="2">
        <v>1042</v>
      </c>
      <c r="B1043" s="10">
        <v>84.640602111816406</v>
      </c>
      <c r="C1043" s="10">
        <v>-27.868299484252901</v>
      </c>
      <c r="D1043" s="10">
        <v>-132.88299560546901</v>
      </c>
      <c r="E1043" s="10">
        <v>84.638900756835895</v>
      </c>
      <c r="F1043" s="10">
        <v>-27.8638000488281</v>
      </c>
      <c r="G1043" s="10">
        <v>-132.88200378418</v>
      </c>
      <c r="H1043">
        <f t="shared" si="48"/>
        <v>1.7013549805113826E-3</v>
      </c>
      <c r="I1043">
        <f t="shared" si="48"/>
        <v>-4.4994354248011348E-3</v>
      </c>
      <c r="J1043">
        <f t="shared" si="48"/>
        <v>-9.9182128900565658E-4</v>
      </c>
      <c r="L1043" s="10">
        <v>7.3640397749841196E-3</v>
      </c>
      <c r="M1043" s="10">
        <v>-0.209439992904663</v>
      </c>
      <c r="N1043" s="10">
        <v>-7.0035800337791401E-2</v>
      </c>
      <c r="O1043" s="10">
        <v>7.8512001782655699E-3</v>
      </c>
      <c r="P1043" s="10">
        <v>-0.21092799305915799</v>
      </c>
      <c r="Q1043" s="10">
        <v>-6.9534100592136397E-2</v>
      </c>
    </row>
    <row r="1044" spans="1:17" x14ac:dyDescent="0.2">
      <c r="A1044" s="2">
        <v>1043</v>
      </c>
      <c r="B1044" s="10">
        <v>84.648597717285199</v>
      </c>
      <c r="C1044" s="10">
        <v>-27.871000289916999</v>
      </c>
      <c r="D1044" s="10">
        <v>-132.87699890136699</v>
      </c>
      <c r="E1044" s="10">
        <v>84.648200988769503</v>
      </c>
      <c r="F1044" s="10">
        <v>-27.867799758911101</v>
      </c>
      <c r="G1044" s="10">
        <v>-132.88099670410199</v>
      </c>
      <c r="H1044">
        <f t="shared" si="48"/>
        <v>3.9672851569605427E-4</v>
      </c>
      <c r="I1044">
        <f t="shared" si="48"/>
        <v>-3.2005310058984549E-3</v>
      </c>
      <c r="J1044">
        <f t="shared" si="48"/>
        <v>3.9978027350002776E-3</v>
      </c>
      <c r="L1044" s="10">
        <v>7.3656500317156298E-3</v>
      </c>
      <c r="M1044" s="10">
        <v>-0.20946200191974601</v>
      </c>
      <c r="N1044" s="10">
        <v>-7.0043601095676394E-2</v>
      </c>
      <c r="O1044" s="10">
        <v>7.94219970703125E-3</v>
      </c>
      <c r="P1044" s="10">
        <v>-0.21097199618816401</v>
      </c>
      <c r="Q1044" s="10">
        <v>-6.9533601403236403E-2</v>
      </c>
    </row>
    <row r="1045" spans="1:17" x14ac:dyDescent="0.2">
      <c r="A1045" s="2">
        <v>1044</v>
      </c>
      <c r="B1045" s="10">
        <v>84.656600952148395</v>
      </c>
      <c r="C1045" s="10">
        <v>-27.873699188232401</v>
      </c>
      <c r="D1045" s="10">
        <v>-132.87100219726599</v>
      </c>
      <c r="E1045" s="10">
        <v>84.653602600097699</v>
      </c>
      <c r="F1045" s="10">
        <v>-27.8696994781494</v>
      </c>
      <c r="G1045" s="10">
        <v>-132.87100219726599</v>
      </c>
      <c r="H1045">
        <f t="shared" si="48"/>
        <v>2.9983520506959849E-3</v>
      </c>
      <c r="I1045">
        <f t="shared" si="48"/>
        <v>-3.9997100830007071E-3</v>
      </c>
      <c r="J1045">
        <f t="shared" si="48"/>
        <v>0</v>
      </c>
      <c r="L1045" s="10">
        <v>7.36725004389882E-3</v>
      </c>
      <c r="M1045" s="10">
        <v>-0.20948399603366899</v>
      </c>
      <c r="N1045" s="10">
        <v>-7.0051401853561401E-2</v>
      </c>
      <c r="O1045" s="10">
        <v>7.9934298992157E-3</v>
      </c>
      <c r="P1045" s="10">
        <v>-0.211115002632141</v>
      </c>
      <c r="Q1045" s="10">
        <v>-6.9707296788692502E-2</v>
      </c>
    </row>
    <row r="1046" spans="1:17" x14ac:dyDescent="0.2">
      <c r="A1046" s="2">
        <v>1045</v>
      </c>
      <c r="B1046" s="10">
        <v>84.664596557617202</v>
      </c>
      <c r="C1046" s="10">
        <v>-27.876399993896499</v>
      </c>
      <c r="D1046" s="10">
        <v>-132.86599731445301</v>
      </c>
      <c r="E1046" s="10">
        <v>84.660797119140597</v>
      </c>
      <c r="F1046" s="10">
        <v>-27.874200820922901</v>
      </c>
      <c r="G1046" s="10">
        <v>-132.87399291992199</v>
      </c>
      <c r="H1046">
        <f t="shared" si="48"/>
        <v>3.7994384766051326E-3</v>
      </c>
      <c r="I1046">
        <f t="shared" si="48"/>
        <v>-2.1991729735972854E-3</v>
      </c>
      <c r="J1046">
        <f t="shared" si="48"/>
        <v>7.9956054689773737E-3</v>
      </c>
      <c r="L1046" s="10">
        <v>7.3688598349690403E-3</v>
      </c>
      <c r="M1046" s="10">
        <v>-0.209506005048752</v>
      </c>
      <c r="N1046" s="10">
        <v>-7.0059202611446394E-2</v>
      </c>
      <c r="O1046" s="10">
        <v>8.0274604260921496E-3</v>
      </c>
      <c r="P1046" s="10">
        <v>-0.21124300360679599</v>
      </c>
      <c r="Q1046" s="10">
        <v>-6.96400031447411E-2</v>
      </c>
    </row>
    <row r="1047" spans="1:17" x14ac:dyDescent="0.2">
      <c r="A1047" s="2">
        <v>1046</v>
      </c>
      <c r="B1047" s="10">
        <v>84.672698974609403</v>
      </c>
      <c r="C1047" s="10">
        <v>-27.879100799560501</v>
      </c>
      <c r="D1047" s="10">
        <v>-132.86000061035199</v>
      </c>
      <c r="E1047" s="10">
        <v>84.668296813964801</v>
      </c>
      <c r="F1047" s="10">
        <v>-27.877700805664102</v>
      </c>
      <c r="G1047" s="10">
        <v>-132.86399841308599</v>
      </c>
      <c r="H1047">
        <f t="shared" si="48"/>
        <v>4.4021606446023043E-3</v>
      </c>
      <c r="I1047">
        <f t="shared" si="48"/>
        <v>-1.3999938963991099E-3</v>
      </c>
      <c r="J1047">
        <f t="shared" si="48"/>
        <v>3.9978027340055178E-3</v>
      </c>
      <c r="L1047" s="10">
        <v>7.3704700917005504E-3</v>
      </c>
      <c r="M1047" s="10">
        <v>-0.20952799916267401</v>
      </c>
      <c r="N1047" s="10">
        <v>-7.0067003369331401E-2</v>
      </c>
      <c r="O1047" s="10">
        <v>8.0306800082325901E-3</v>
      </c>
      <c r="P1047" s="10">
        <v>-0.21117900311946899</v>
      </c>
      <c r="Q1047" s="10">
        <v>-6.9444403052330003E-2</v>
      </c>
    </row>
    <row r="1048" spans="1:17" x14ac:dyDescent="0.2">
      <c r="A1048" s="2">
        <v>1047</v>
      </c>
      <c r="B1048" s="10">
        <v>84.680702209472699</v>
      </c>
      <c r="C1048" s="10">
        <v>-27.881799697876001</v>
      </c>
      <c r="D1048" s="10">
        <v>-132.85499572753901</v>
      </c>
      <c r="E1048" s="10">
        <v>84.677200317382798</v>
      </c>
      <c r="F1048" s="10">
        <v>-27.878599166870099</v>
      </c>
      <c r="G1048" s="10">
        <v>-132.85499572753901</v>
      </c>
      <c r="H1048">
        <f t="shared" si="48"/>
        <v>3.5018920899005934E-3</v>
      </c>
      <c r="I1048">
        <f t="shared" si="48"/>
        <v>-3.2005310059020076E-3</v>
      </c>
      <c r="J1048">
        <f t="shared" si="48"/>
        <v>0</v>
      </c>
      <c r="L1048" s="10">
        <v>7.3720701038837398E-3</v>
      </c>
      <c r="M1048" s="10">
        <v>-0.20954999327659601</v>
      </c>
      <c r="N1048" s="10">
        <v>-7.0074900984764099E-2</v>
      </c>
      <c r="O1048" s="10">
        <v>8.0175995826721191E-3</v>
      </c>
      <c r="P1048" s="10">
        <v>-0.21139700710773501</v>
      </c>
      <c r="Q1048" s="10">
        <v>-6.9490902125835405E-2</v>
      </c>
    </row>
    <row r="1049" spans="1:17" x14ac:dyDescent="0.2">
      <c r="A1049" s="2">
        <v>1048</v>
      </c>
      <c r="B1049" s="10">
        <v>84.688697814941406</v>
      </c>
      <c r="C1049" s="10">
        <v>-27.884599685668899</v>
      </c>
      <c r="D1049" s="10">
        <v>-132.84899902343801</v>
      </c>
      <c r="E1049" s="10">
        <v>84.686500549316406</v>
      </c>
      <c r="F1049" s="10">
        <v>-27.8813991546631</v>
      </c>
      <c r="G1049" s="10">
        <v>-132.84899902343801</v>
      </c>
      <c r="H1049">
        <f t="shared" si="48"/>
        <v>2.197265625E-3</v>
      </c>
      <c r="I1049">
        <f t="shared" si="48"/>
        <v>-3.2005310057989789E-3</v>
      </c>
      <c r="J1049">
        <f t="shared" si="48"/>
        <v>0</v>
      </c>
      <c r="L1049" s="10">
        <v>7.3736798949539696E-3</v>
      </c>
      <c r="M1049" s="10">
        <v>-0.20957200229167899</v>
      </c>
      <c r="N1049" s="10">
        <v>-7.0082701742649106E-2</v>
      </c>
      <c r="O1049" s="10">
        <v>8.0414898693561606E-3</v>
      </c>
      <c r="P1049" s="10">
        <v>-0.21143600344657901</v>
      </c>
      <c r="Q1049" s="10">
        <v>-6.9355800747871399E-2</v>
      </c>
    </row>
    <row r="1050" spans="1:17" x14ac:dyDescent="0.2">
      <c r="A1050" s="2">
        <v>1049</v>
      </c>
      <c r="B1050" s="10">
        <v>84.696701049804702</v>
      </c>
      <c r="C1050" s="10">
        <v>-27.887300491333001</v>
      </c>
      <c r="D1050" s="10">
        <v>-132.84300231933599</v>
      </c>
      <c r="E1050" s="10">
        <v>84.695999145507798</v>
      </c>
      <c r="F1050" s="10">
        <v>-27.8848991394043</v>
      </c>
      <c r="G1050" s="10">
        <v>-132.84599304199199</v>
      </c>
      <c r="H1050">
        <f t="shared" si="48"/>
        <v>7.0190429690342171E-4</v>
      </c>
      <c r="I1050">
        <f t="shared" si="48"/>
        <v>-2.4013519287002794E-3</v>
      </c>
      <c r="J1050">
        <f t="shared" si="48"/>
        <v>2.9907226559942046E-3</v>
      </c>
      <c r="L1050" s="10">
        <v>7.3752901516854798E-3</v>
      </c>
      <c r="M1050" s="10">
        <v>-0.20959499478340099</v>
      </c>
      <c r="N1050" s="10">
        <v>-7.0090502500534099E-2</v>
      </c>
      <c r="O1050" s="10">
        <v>7.9772099852562003E-3</v>
      </c>
      <c r="P1050" s="10">
        <v>-0.21143500506877899</v>
      </c>
      <c r="Q1050" s="10">
        <v>-6.9288402795791598E-2</v>
      </c>
    </row>
    <row r="1051" spans="1:17" x14ac:dyDescent="0.2">
      <c r="A1051" s="2">
        <v>1050</v>
      </c>
      <c r="B1051" s="10">
        <v>84.704803466796903</v>
      </c>
      <c r="C1051" s="10">
        <v>-27.889999389648398</v>
      </c>
      <c r="D1051" s="10">
        <v>-132.83799743652301</v>
      </c>
      <c r="E1051" s="10">
        <v>84.703201293945298</v>
      </c>
      <c r="F1051" s="10">
        <v>-27.888700485229499</v>
      </c>
      <c r="G1051" s="10">
        <v>-132.83099365234401</v>
      </c>
      <c r="H1051">
        <f t="shared" si="48"/>
        <v>1.6021728516051326E-3</v>
      </c>
      <c r="I1051">
        <f t="shared" si="48"/>
        <v>-1.2989044188991272E-3</v>
      </c>
      <c r="J1051">
        <f t="shared" si="48"/>
        <v>-7.003784179005379E-3</v>
      </c>
      <c r="L1051" s="10">
        <v>7.3768999427557E-3</v>
      </c>
      <c r="M1051" s="10">
        <v>-0.209617003798485</v>
      </c>
      <c r="N1051" s="10">
        <v>-7.0098303258418995E-2</v>
      </c>
      <c r="O1051" s="10">
        <v>7.9912003129720705E-3</v>
      </c>
      <c r="P1051" s="10">
        <v>-0.21149900555610701</v>
      </c>
      <c r="Q1051" s="10">
        <v>-6.9348700344562503E-2</v>
      </c>
    </row>
    <row r="1052" spans="1:17" x14ac:dyDescent="0.2">
      <c r="A1052" s="2">
        <v>1051</v>
      </c>
      <c r="B1052" s="10">
        <v>84.712799072265597</v>
      </c>
      <c r="C1052" s="10">
        <v>-27.8927001953125</v>
      </c>
      <c r="D1052" s="10">
        <v>-132.83200073242199</v>
      </c>
      <c r="E1052" s="10">
        <v>84.708396911621094</v>
      </c>
      <c r="F1052" s="10">
        <v>-27.889400482177699</v>
      </c>
      <c r="G1052" s="10">
        <v>-132.82600402832</v>
      </c>
      <c r="H1052">
        <f t="shared" si="48"/>
        <v>4.4021606445028283E-3</v>
      </c>
      <c r="I1052">
        <f t="shared" si="48"/>
        <v>-3.2997131348011521E-3</v>
      </c>
      <c r="J1052">
        <f t="shared" si="48"/>
        <v>-5.9967041019888256E-3</v>
      </c>
      <c r="L1052" s="10">
        <v>7.3784999549388903E-3</v>
      </c>
      <c r="M1052" s="10">
        <v>-0.209638997912407</v>
      </c>
      <c r="N1052" s="10">
        <v>-7.0106096565723405E-2</v>
      </c>
      <c r="O1052" s="10">
        <v>8.0485101789236103E-3</v>
      </c>
      <c r="P1052" s="10">
        <v>-0.21143999695777899</v>
      </c>
      <c r="Q1052" s="10">
        <v>-6.9433003664016696E-2</v>
      </c>
    </row>
    <row r="1053" spans="1:17" x14ac:dyDescent="0.2">
      <c r="A1053" s="2">
        <v>1052</v>
      </c>
      <c r="B1053" s="10">
        <v>84.720802307128906</v>
      </c>
      <c r="C1053" s="10">
        <v>-27.895399093627901</v>
      </c>
      <c r="D1053" s="10">
        <v>-132.82600402832</v>
      </c>
      <c r="E1053" s="10">
        <v>84.716499328613295</v>
      </c>
      <c r="F1053" s="10">
        <v>-27.8934001922607</v>
      </c>
      <c r="G1053" s="10">
        <v>-132.81700134277301</v>
      </c>
      <c r="H1053">
        <f t="shared" si="48"/>
        <v>4.3029785156107891E-3</v>
      </c>
      <c r="I1053">
        <f t="shared" si="48"/>
        <v>-1.9989013672017109E-3</v>
      </c>
      <c r="J1053">
        <f t="shared" si="48"/>
        <v>-9.0026855469886868E-3</v>
      </c>
      <c r="L1053" s="10">
        <v>7.3801102116703996E-3</v>
      </c>
      <c r="M1053" s="10">
        <v>-0.20966100692749001</v>
      </c>
      <c r="N1053" s="10">
        <v>-7.0114001631736797E-2</v>
      </c>
      <c r="O1053" s="10">
        <v>8.1067299470305408E-3</v>
      </c>
      <c r="P1053" s="10">
        <v>-0.21155099570751201</v>
      </c>
      <c r="Q1053" s="10">
        <v>-6.9496497511863695E-2</v>
      </c>
    </row>
    <row r="1054" spans="1:17" x14ac:dyDescent="0.2">
      <c r="A1054" s="2">
        <v>1053</v>
      </c>
      <c r="B1054" s="10">
        <v>84.728797912597699</v>
      </c>
      <c r="C1054" s="10">
        <v>-27.898099899291999</v>
      </c>
      <c r="D1054" s="10">
        <v>-132.82099914550801</v>
      </c>
      <c r="E1054" s="10">
        <v>84.724601745605497</v>
      </c>
      <c r="F1054" s="10">
        <v>-27.8985996246338</v>
      </c>
      <c r="G1054" s="10">
        <v>-132.81199645996099</v>
      </c>
      <c r="H1054">
        <f t="shared" si="48"/>
        <v>4.1961669922017109E-3</v>
      </c>
      <c r="I1054">
        <f t="shared" si="48"/>
        <v>4.9972534180042771E-4</v>
      </c>
      <c r="J1054">
        <f t="shared" si="48"/>
        <v>-9.0026855470171085E-3</v>
      </c>
      <c r="L1054" s="10">
        <v>7.3817200027406198E-3</v>
      </c>
      <c r="M1054" s="10">
        <v>-0.20968300104141199</v>
      </c>
      <c r="N1054" s="10">
        <v>-7.0121802389621707E-2</v>
      </c>
      <c r="O1054" s="10">
        <v>8.1200199201703106E-3</v>
      </c>
      <c r="P1054" s="10">
        <v>-0.211422994732857</v>
      </c>
      <c r="Q1054" s="10">
        <v>-6.9678202271461501E-2</v>
      </c>
    </row>
    <row r="1055" spans="1:17" x14ac:dyDescent="0.2">
      <c r="A1055" s="2">
        <v>1054</v>
      </c>
      <c r="B1055" s="10">
        <v>84.736801147460895</v>
      </c>
      <c r="C1055" s="10">
        <v>-27.900899887085</v>
      </c>
      <c r="D1055" s="10">
        <v>-132.81500244140599</v>
      </c>
      <c r="E1055" s="10">
        <v>84.732597351074205</v>
      </c>
      <c r="F1055" s="10">
        <v>-27.899499893188501</v>
      </c>
      <c r="G1055" s="10">
        <v>-132.80499267578099</v>
      </c>
      <c r="H1055">
        <f t="shared" si="48"/>
        <v>4.2037963866903283E-3</v>
      </c>
      <c r="I1055">
        <f t="shared" si="48"/>
        <v>-1.3999938964985859E-3</v>
      </c>
      <c r="J1055">
        <f t="shared" si="48"/>
        <v>-1.0009765625E-2</v>
      </c>
      <c r="L1055" s="10">
        <v>7.3833297938108401E-3</v>
      </c>
      <c r="M1055" s="10">
        <v>-0.209704995155334</v>
      </c>
      <c r="N1055" s="10">
        <v>-7.01296031475067E-2</v>
      </c>
      <c r="O1055" s="10">
        <v>8.1157097592949902E-3</v>
      </c>
      <c r="P1055" s="10">
        <v>-0.21141800284385701</v>
      </c>
      <c r="Q1055" s="10">
        <v>-6.97771981358528E-2</v>
      </c>
    </row>
    <row r="1056" spans="1:17" x14ac:dyDescent="0.2">
      <c r="A1056" s="2">
        <v>1055</v>
      </c>
      <c r="B1056" s="10">
        <v>84.744796752929702</v>
      </c>
      <c r="C1056" s="10">
        <v>-27.903600692748999</v>
      </c>
      <c r="D1056" s="10">
        <v>-132.809005737305</v>
      </c>
      <c r="E1056" s="10">
        <v>84.744796752929702</v>
      </c>
      <c r="F1056" s="10">
        <v>-27.904899597168001</v>
      </c>
      <c r="G1056" s="10">
        <v>-132.81399536132801</v>
      </c>
      <c r="H1056">
        <f t="shared" si="48"/>
        <v>0</v>
      </c>
      <c r="I1056">
        <f t="shared" si="48"/>
        <v>1.2989044190021559E-3</v>
      </c>
      <c r="J1056">
        <f t="shared" si="48"/>
        <v>4.9896240230111744E-3</v>
      </c>
      <c r="L1056" s="10">
        <v>7.3849400505423502E-3</v>
      </c>
      <c r="M1056" s="10">
        <v>-0.20972700417041801</v>
      </c>
      <c r="N1056" s="10">
        <v>-7.0137500762939495E-2</v>
      </c>
      <c r="O1056" s="10">
        <v>8.1194303929805808E-3</v>
      </c>
      <c r="P1056" s="10">
        <v>-0.21149000525474501</v>
      </c>
      <c r="Q1056" s="10">
        <v>-6.9677896797656999E-2</v>
      </c>
    </row>
    <row r="1057" spans="1:17" x14ac:dyDescent="0.2">
      <c r="A1057" s="2">
        <v>1056</v>
      </c>
      <c r="B1057" s="10">
        <v>84.752899169921903</v>
      </c>
      <c r="C1057" s="10">
        <v>-27.906299591064499</v>
      </c>
      <c r="D1057" s="10">
        <v>-132.80400085449199</v>
      </c>
      <c r="E1057" s="10">
        <v>84.752998352050795</v>
      </c>
      <c r="F1057" s="10">
        <v>-27.908199310302699</v>
      </c>
      <c r="G1057" s="10">
        <v>-132.80499267578099</v>
      </c>
      <c r="H1057">
        <f t="shared" si="48"/>
        <v>-9.9182128892039145E-5</v>
      </c>
      <c r="I1057">
        <f t="shared" si="48"/>
        <v>1.8997192381995376E-3</v>
      </c>
      <c r="J1057">
        <f t="shared" si="48"/>
        <v>9.9182128900565658E-4</v>
      </c>
      <c r="L1057" s="10">
        <v>7.38654984161258E-3</v>
      </c>
      <c r="M1057" s="10">
        <v>-0.20974899828433999</v>
      </c>
      <c r="N1057" s="10">
        <v>-7.0145301520824405E-2</v>
      </c>
      <c r="O1057" s="10">
        <v>8.09463020414114E-3</v>
      </c>
      <c r="P1057" s="10">
        <v>-0.211563006043434</v>
      </c>
      <c r="Q1057" s="10">
        <v>-6.9535098969936399E-2</v>
      </c>
    </row>
    <row r="1058" spans="1:17" x14ac:dyDescent="0.2">
      <c r="A1058" s="2">
        <v>1057</v>
      </c>
      <c r="B1058" s="10">
        <v>84.760902404785199</v>
      </c>
      <c r="C1058" s="10">
        <v>-27.909000396728501</v>
      </c>
      <c r="D1058" s="10">
        <v>-132.79800415039099</v>
      </c>
      <c r="E1058" s="10">
        <v>84.758399963378906</v>
      </c>
      <c r="F1058" s="10">
        <v>-27.909000396728501</v>
      </c>
      <c r="G1058" s="10">
        <v>-132.79899597168</v>
      </c>
      <c r="H1058">
        <f t="shared" si="48"/>
        <v>2.5024414062926326E-3</v>
      </c>
      <c r="I1058">
        <f t="shared" si="48"/>
        <v>0</v>
      </c>
      <c r="J1058">
        <f t="shared" si="48"/>
        <v>9.9182128900565658E-4</v>
      </c>
      <c r="L1058" s="10">
        <v>7.3881600983440902E-3</v>
      </c>
      <c r="M1058" s="10">
        <v>-0.209771007299423</v>
      </c>
      <c r="N1058" s="10">
        <v>-7.0153102278709398E-2</v>
      </c>
      <c r="O1058" s="10">
        <v>8.0681201070547104E-3</v>
      </c>
      <c r="P1058" s="10">
        <v>-0.21164999902248399</v>
      </c>
      <c r="Q1058" s="10">
        <v>-6.9395899772644001E-2</v>
      </c>
    </row>
    <row r="1059" spans="1:17" x14ac:dyDescent="0.2">
      <c r="A1059" s="2">
        <v>1058</v>
      </c>
      <c r="B1059" s="10">
        <v>84.768898010253906</v>
      </c>
      <c r="C1059" s="10">
        <v>-27.911699295043899</v>
      </c>
      <c r="D1059" s="10">
        <v>-132.79200744628901</v>
      </c>
      <c r="E1059" s="10">
        <v>84.764999389648395</v>
      </c>
      <c r="F1059" s="10">
        <v>-27.913600921630898</v>
      </c>
      <c r="G1059" s="10">
        <v>-132.794998168945</v>
      </c>
      <c r="H1059">
        <f t="shared" si="48"/>
        <v>3.8986206055113826E-3</v>
      </c>
      <c r="I1059">
        <f t="shared" si="48"/>
        <v>1.9016265869993276E-3</v>
      </c>
      <c r="J1059">
        <f t="shared" si="48"/>
        <v>2.9907226559942046E-3</v>
      </c>
      <c r="L1059" s="10">
        <v>7.3897698894143096E-3</v>
      </c>
      <c r="M1059" s="10">
        <v>-0.20979399979114499</v>
      </c>
      <c r="N1059" s="10">
        <v>-7.0160903036594405E-2</v>
      </c>
      <c r="O1059" s="10">
        <v>8.0396197736263292E-3</v>
      </c>
      <c r="P1059" s="10">
        <v>-0.21176399290561701</v>
      </c>
      <c r="Q1059" s="10">
        <v>-6.9100499153137193E-2</v>
      </c>
    </row>
    <row r="1060" spans="1:17" x14ac:dyDescent="0.2">
      <c r="A1060" s="2">
        <v>1059</v>
      </c>
      <c r="B1060" s="10">
        <v>84.776901245117202</v>
      </c>
      <c r="C1060" s="10">
        <v>-27.9144992828369</v>
      </c>
      <c r="D1060" s="10">
        <v>-132.78700256347699</v>
      </c>
      <c r="E1060" s="10">
        <v>84.772903442382798</v>
      </c>
      <c r="F1060" s="10">
        <v>-27.9144992828369</v>
      </c>
      <c r="G1060" s="10">
        <v>-132.77900695800801</v>
      </c>
      <c r="H1060">
        <f t="shared" si="48"/>
        <v>3.9978027344034217E-3</v>
      </c>
      <c r="I1060">
        <f t="shared" si="48"/>
        <v>0</v>
      </c>
      <c r="J1060">
        <f t="shared" si="48"/>
        <v>-7.9956054689773737E-3</v>
      </c>
      <c r="L1060" s="10">
        <v>7.3913801461458198E-3</v>
      </c>
      <c r="M1060" s="10">
        <v>-0.209815993905067</v>
      </c>
      <c r="N1060" s="10">
        <v>-7.0168800652027102E-2</v>
      </c>
      <c r="O1060" s="10">
        <v>8.0284401774406398E-3</v>
      </c>
      <c r="P1060" s="10">
        <v>-0.2117850035429</v>
      </c>
      <c r="Q1060" s="10">
        <v>-6.9347500801086398E-2</v>
      </c>
    </row>
    <row r="1061" spans="1:17" x14ac:dyDescent="0.2">
      <c r="A1061" s="2">
        <v>1060</v>
      </c>
      <c r="B1061" s="10">
        <v>84.784896850585895</v>
      </c>
      <c r="C1061" s="10">
        <v>-27.917200088501001</v>
      </c>
      <c r="D1061" s="10">
        <v>-132.781005859375</v>
      </c>
      <c r="E1061" s="10">
        <v>84.783302307128906</v>
      </c>
      <c r="F1061" s="10">
        <v>-27.917699813842798</v>
      </c>
      <c r="G1061" s="10">
        <v>-132.77600097656301</v>
      </c>
      <c r="H1061">
        <f t="shared" si="48"/>
        <v>1.5945434569886174E-3</v>
      </c>
      <c r="I1061">
        <f t="shared" si="48"/>
        <v>4.99725341796875E-4</v>
      </c>
      <c r="J1061">
        <f t="shared" si="48"/>
        <v>-5.0048828119884092E-3</v>
      </c>
      <c r="L1061" s="10">
        <v>7.39298993721604E-3</v>
      </c>
      <c r="M1061" s="10">
        <v>-0.20983800292015101</v>
      </c>
      <c r="N1061" s="10">
        <v>-7.0176601409912095E-2</v>
      </c>
      <c r="O1061" s="10">
        <v>8.0480296164751105E-3</v>
      </c>
      <c r="P1061" s="10">
        <v>-0.21169599890708901</v>
      </c>
      <c r="Q1061" s="10">
        <v>-6.9356903433799702E-2</v>
      </c>
    </row>
    <row r="1062" spans="1:17" x14ac:dyDescent="0.2">
      <c r="A1062" s="2">
        <v>1061</v>
      </c>
      <c r="B1062" s="10">
        <v>84.792900085449205</v>
      </c>
      <c r="C1062" s="10">
        <v>-27.919900894165</v>
      </c>
      <c r="D1062" s="10">
        <v>-132.77600097656301</v>
      </c>
      <c r="E1062" s="10">
        <v>84.791099548339801</v>
      </c>
      <c r="F1062" s="10">
        <v>-27.919500350952099</v>
      </c>
      <c r="G1062" s="10">
        <v>-132.76699829101599</v>
      </c>
      <c r="H1062">
        <f t="shared" si="48"/>
        <v>1.8005371094034217E-3</v>
      </c>
      <c r="I1062">
        <f t="shared" si="48"/>
        <v>-4.0054321290128314E-4</v>
      </c>
      <c r="J1062">
        <f t="shared" si="48"/>
        <v>-9.0026855470171085E-3</v>
      </c>
      <c r="L1062" s="10">
        <v>7.3946001939475502E-3</v>
      </c>
      <c r="M1062" s="10">
        <v>-0.20985999703407299</v>
      </c>
      <c r="N1062" s="10">
        <v>-7.0184402167797103E-2</v>
      </c>
      <c r="O1062" s="10">
        <v>8.0614797770977003E-3</v>
      </c>
      <c r="P1062" s="10">
        <v>-0.21179600059986101</v>
      </c>
      <c r="Q1062" s="10">
        <v>-6.9573298096656799E-2</v>
      </c>
    </row>
    <row r="1063" spans="1:17" x14ac:dyDescent="0.2">
      <c r="A1063" s="2">
        <v>1062</v>
      </c>
      <c r="B1063" s="10">
        <v>84.8009033203125</v>
      </c>
      <c r="C1063" s="10">
        <v>-27.922599792480501</v>
      </c>
      <c r="D1063" s="10">
        <v>-132.77000427246099</v>
      </c>
      <c r="E1063" s="10">
        <v>84.799598693847699</v>
      </c>
      <c r="F1063" s="10">
        <v>-27.922300338745099</v>
      </c>
      <c r="G1063" s="10">
        <v>-132.77799987793</v>
      </c>
      <c r="H1063">
        <f t="shared" si="48"/>
        <v>1.3046264648011174E-3</v>
      </c>
      <c r="I1063">
        <f t="shared" si="48"/>
        <v>-2.9945373540130049E-4</v>
      </c>
      <c r="J1063">
        <f t="shared" si="48"/>
        <v>7.9956054690057954E-3</v>
      </c>
      <c r="L1063" s="10">
        <v>7.39620998501778E-3</v>
      </c>
      <c r="M1063" s="10">
        <v>-0.20988200604915599</v>
      </c>
      <c r="N1063" s="10">
        <v>-7.01922997832298E-2</v>
      </c>
      <c r="O1063" s="10">
        <v>8.0502396449446696E-3</v>
      </c>
      <c r="P1063" s="10">
        <v>-0.211756005883217</v>
      </c>
      <c r="Q1063" s="10">
        <v>-6.9506600499153096E-2</v>
      </c>
    </row>
    <row r="1064" spans="1:17" x14ac:dyDescent="0.2">
      <c r="A1064" s="2">
        <v>1063</v>
      </c>
      <c r="B1064" s="10">
        <v>84.808998107910199</v>
      </c>
      <c r="C1064" s="10">
        <v>-27.925300598144499</v>
      </c>
      <c r="D1064" s="10">
        <v>-132.76400756835901</v>
      </c>
      <c r="E1064" s="10">
        <v>84.808197021484403</v>
      </c>
      <c r="F1064" s="10">
        <v>-27.927799224853501</v>
      </c>
      <c r="G1064" s="10">
        <v>-132.76600646972699</v>
      </c>
      <c r="H1064">
        <f t="shared" si="48"/>
        <v>8.0108642579546085E-4</v>
      </c>
      <c r="I1064">
        <f t="shared" si="48"/>
        <v>2.4986267090021386E-3</v>
      </c>
      <c r="J1064">
        <f t="shared" si="48"/>
        <v>1.9989013679833079E-3</v>
      </c>
      <c r="L1064" s="10">
        <v>7.3978197760880002E-3</v>
      </c>
      <c r="M1064" s="10">
        <v>-0.209904000163078</v>
      </c>
      <c r="N1064" s="10">
        <v>-7.0200100541114793E-2</v>
      </c>
      <c r="O1064" s="10">
        <v>8.0518396571278607E-3</v>
      </c>
      <c r="P1064" s="10">
        <v>-0.21164299547672299</v>
      </c>
      <c r="Q1064" s="10">
        <v>-6.9474801421165494E-2</v>
      </c>
    </row>
    <row r="1065" spans="1:17" x14ac:dyDescent="0.2">
      <c r="A1065" s="2">
        <v>1064</v>
      </c>
      <c r="B1065" s="10">
        <v>84.817001342773395</v>
      </c>
      <c r="C1065" s="10">
        <v>-27.9281005859375</v>
      </c>
      <c r="D1065" s="10">
        <v>-132.75900268554699</v>
      </c>
      <c r="E1065" s="10">
        <v>84.817001342773395</v>
      </c>
      <c r="F1065" s="10">
        <v>-27.928300857543899</v>
      </c>
      <c r="G1065" s="10">
        <v>-132.76300048828099</v>
      </c>
      <c r="H1065">
        <f t="shared" si="48"/>
        <v>0</v>
      </c>
      <c r="I1065">
        <f t="shared" si="48"/>
        <v>2.0027160639912722E-4</v>
      </c>
      <c r="J1065">
        <f t="shared" si="48"/>
        <v>3.9978027340055178E-3</v>
      </c>
      <c r="L1065" s="10">
        <v>7.3994300328195104E-3</v>
      </c>
      <c r="M1065" s="10">
        <v>-0.20992599427700001</v>
      </c>
      <c r="N1065" s="10">
        <v>-7.02079012989998E-2</v>
      </c>
      <c r="O1065" s="10">
        <v>8.0465199425816501E-3</v>
      </c>
      <c r="P1065" s="10">
        <v>-0.21159000694751701</v>
      </c>
      <c r="Q1065" s="10">
        <v>-6.95352032780647E-2</v>
      </c>
    </row>
    <row r="1066" spans="1:17" x14ac:dyDescent="0.2">
      <c r="A1066" s="2">
        <v>1065</v>
      </c>
      <c r="B1066" s="10">
        <v>84.824996948242202</v>
      </c>
      <c r="C1066" s="10">
        <v>-27.930799484252901</v>
      </c>
      <c r="D1066" s="10">
        <v>-132.753005981445</v>
      </c>
      <c r="E1066" s="10">
        <v>84.825996398925795</v>
      </c>
      <c r="F1066" s="10">
        <v>-27.934299468994102</v>
      </c>
      <c r="G1066" s="10">
        <v>-132.76199340820301</v>
      </c>
      <c r="H1066">
        <f t="shared" si="48"/>
        <v>-9.9945068359375E-4</v>
      </c>
      <c r="I1066">
        <f t="shared" si="48"/>
        <v>3.4999847412002794E-3</v>
      </c>
      <c r="J1066">
        <f t="shared" si="48"/>
        <v>8.987426758011452E-3</v>
      </c>
      <c r="L1066" s="10">
        <v>7.4010500684380497E-3</v>
      </c>
      <c r="M1066" s="10">
        <v>-0.20994800329208399</v>
      </c>
      <c r="N1066" s="10">
        <v>-7.0215798914432498E-2</v>
      </c>
      <c r="O1066" s="10">
        <v>8.1012696027755703E-3</v>
      </c>
      <c r="P1066" s="10">
        <v>-0.21192599833011599</v>
      </c>
      <c r="Q1066" s="10">
        <v>-6.9507002830505399E-2</v>
      </c>
    </row>
    <row r="1067" spans="1:17" x14ac:dyDescent="0.2">
      <c r="A1067" s="2">
        <v>1066</v>
      </c>
      <c r="B1067" s="10">
        <v>84.833000183105497</v>
      </c>
      <c r="C1067" s="10">
        <v>-27.933500289916999</v>
      </c>
      <c r="D1067" s="10">
        <v>-132.746994018555</v>
      </c>
      <c r="E1067" s="10">
        <v>84.833396911621094</v>
      </c>
      <c r="F1067" s="10">
        <v>-27.940700531005898</v>
      </c>
      <c r="G1067" s="10">
        <v>-132.76100158691401</v>
      </c>
      <c r="H1067">
        <f t="shared" si="48"/>
        <v>-3.9672851559657829E-4</v>
      </c>
      <c r="I1067">
        <f t="shared" si="48"/>
        <v>7.2002410888991619E-3</v>
      </c>
      <c r="J1067">
        <f t="shared" si="48"/>
        <v>1.4007568359005518E-2</v>
      </c>
      <c r="L1067" s="10">
        <v>7.4026598595082803E-3</v>
      </c>
      <c r="M1067" s="10">
        <v>-0.209969997406006</v>
      </c>
      <c r="N1067" s="10">
        <v>-7.0223599672317505E-2</v>
      </c>
      <c r="O1067" s="10">
        <v>8.1043103709816898E-3</v>
      </c>
      <c r="P1067" s="10">
        <v>-0.212566003203392</v>
      </c>
      <c r="Q1067" s="10">
        <v>-6.9328300654888195E-2</v>
      </c>
    </row>
    <row r="1068" spans="1:17" x14ac:dyDescent="0.2">
      <c r="A1068" s="2">
        <v>1067</v>
      </c>
      <c r="B1068" s="10">
        <v>84.841003417968807</v>
      </c>
      <c r="C1068" s="10">
        <v>-27.936199188232401</v>
      </c>
      <c r="D1068" s="10">
        <v>-132.74200439453099</v>
      </c>
      <c r="E1068" s="10">
        <v>84.836799621582003</v>
      </c>
      <c r="F1068" s="10">
        <v>-27.937400817871101</v>
      </c>
      <c r="G1068" s="10">
        <v>-132.73699951171901</v>
      </c>
      <c r="H1068">
        <f t="shared" si="48"/>
        <v>4.2037963868040151E-3</v>
      </c>
      <c r="I1068">
        <f t="shared" si="48"/>
        <v>1.2016296387002967E-3</v>
      </c>
      <c r="J1068">
        <f t="shared" si="48"/>
        <v>-5.0048828119884092E-3</v>
      </c>
      <c r="L1068" s="10">
        <v>7.4042701162397896E-3</v>
      </c>
      <c r="M1068" s="10">
        <v>-0.20999300479888899</v>
      </c>
      <c r="N1068" s="10">
        <v>-7.0231497287750203E-2</v>
      </c>
      <c r="O1068" s="10">
        <v>8.0940304324030894E-3</v>
      </c>
      <c r="P1068" s="10">
        <v>-0.212392002344131</v>
      </c>
      <c r="Q1068" s="10">
        <v>-6.9214202463626903E-2</v>
      </c>
    </row>
    <row r="1069" spans="1:17" x14ac:dyDescent="0.2">
      <c r="A1069" s="2">
        <v>1068</v>
      </c>
      <c r="B1069" s="10">
        <v>84.8489990234375</v>
      </c>
      <c r="C1069" s="10">
        <v>-27.938899993896499</v>
      </c>
      <c r="D1069" s="10">
        <v>-132.73599243164099</v>
      </c>
      <c r="E1069" s="10">
        <v>84.845596313476605</v>
      </c>
      <c r="F1069" s="10">
        <v>-27.940099716186499</v>
      </c>
      <c r="G1069" s="10">
        <v>-132.72999572753901</v>
      </c>
      <c r="H1069">
        <f t="shared" si="48"/>
        <v>3.4027099608948674E-3</v>
      </c>
      <c r="I1069">
        <f t="shared" si="48"/>
        <v>1.1997222899999826E-3</v>
      </c>
      <c r="J1069">
        <f t="shared" si="48"/>
        <v>-5.9967041019888256E-3</v>
      </c>
      <c r="L1069" s="10">
        <v>7.4058799073100099E-3</v>
      </c>
      <c r="M1069" s="10">
        <v>-0.210014998912811</v>
      </c>
      <c r="N1069" s="10">
        <v>-7.0239298045635196E-2</v>
      </c>
      <c r="O1069" s="10">
        <v>8.0718500539660506E-3</v>
      </c>
      <c r="P1069" s="10">
        <v>-0.21222600340843201</v>
      </c>
      <c r="Q1069" s="10">
        <v>-6.91801011562347E-2</v>
      </c>
    </row>
    <row r="1070" spans="1:17" x14ac:dyDescent="0.2">
      <c r="A1070" s="2">
        <v>1069</v>
      </c>
      <c r="B1070" s="10">
        <v>84.857002258300795</v>
      </c>
      <c r="C1070" s="10">
        <v>-27.941699981689499</v>
      </c>
      <c r="D1070" s="10">
        <v>-132.72999572753901</v>
      </c>
      <c r="E1070" s="10">
        <v>84.856300354003906</v>
      </c>
      <c r="F1070" s="10">
        <v>-27.944499969482401</v>
      </c>
      <c r="G1070" s="10">
        <v>-132.72399902343801</v>
      </c>
      <c r="H1070">
        <f t="shared" si="48"/>
        <v>7.0190429688921085E-4</v>
      </c>
      <c r="I1070">
        <f t="shared" si="48"/>
        <v>2.7999877929012484E-3</v>
      </c>
      <c r="J1070">
        <f t="shared" si="48"/>
        <v>-5.9967041009940658E-3</v>
      </c>
      <c r="L1070" s="10">
        <v>7.40749994292855E-3</v>
      </c>
      <c r="M1070" s="10">
        <v>-0.21003699302673301</v>
      </c>
      <c r="N1070" s="10">
        <v>-7.0247098803520203E-2</v>
      </c>
      <c r="O1070" s="10">
        <v>8.0472696572542208E-3</v>
      </c>
      <c r="P1070" s="10">
        <v>-0.21207199990749401</v>
      </c>
      <c r="Q1070" s="10">
        <v>-6.9305703043937697E-2</v>
      </c>
    </row>
    <row r="1071" spans="1:17" x14ac:dyDescent="0.2">
      <c r="A1071" s="2">
        <v>1070</v>
      </c>
      <c r="B1071" s="10">
        <v>84.864997863769503</v>
      </c>
      <c r="C1071" s="10">
        <v>-27.944400787353501</v>
      </c>
      <c r="D1071" s="10">
        <v>-132.72500610351599</v>
      </c>
      <c r="E1071" s="10">
        <v>84.863998413085895</v>
      </c>
      <c r="F1071" s="10">
        <v>-27.9445991516113</v>
      </c>
      <c r="G1071" s="10">
        <v>-132.70100402832</v>
      </c>
      <c r="H1071">
        <f t="shared" si="48"/>
        <v>9.9945068360796085E-4</v>
      </c>
      <c r="I1071">
        <f t="shared" si="48"/>
        <v>1.9836425779828915E-4</v>
      </c>
      <c r="J1071">
        <f t="shared" si="48"/>
        <v>-2.4002075195994621E-2</v>
      </c>
      <c r="L1071" s="10">
        <v>7.4091101996600602E-3</v>
      </c>
      <c r="M1071" s="10">
        <v>-0.21005900204181699</v>
      </c>
      <c r="N1071" s="10">
        <v>-7.02549964189529E-2</v>
      </c>
      <c r="O1071" s="10">
        <v>8.0785602331161499E-3</v>
      </c>
      <c r="P1071" s="10">
        <v>-0.212377995252609</v>
      </c>
      <c r="Q1071" s="10">
        <v>-6.9456398487091106E-2</v>
      </c>
    </row>
    <row r="1072" spans="1:17" x14ac:dyDescent="0.2">
      <c r="A1072" s="2">
        <v>1071</v>
      </c>
      <c r="B1072" s="10">
        <v>84.873100280761705</v>
      </c>
      <c r="C1072" s="10">
        <v>-27.947099685668899</v>
      </c>
      <c r="D1072" s="10">
        <v>-132.718994140625</v>
      </c>
      <c r="E1072" s="10">
        <v>84.871299743652301</v>
      </c>
      <c r="F1072" s="10">
        <v>-27.946599960327099</v>
      </c>
      <c r="G1072" s="10">
        <v>-132.71600341796901</v>
      </c>
      <c r="H1072">
        <f t="shared" si="48"/>
        <v>1.8005371094034217E-3</v>
      </c>
      <c r="I1072">
        <f t="shared" si="48"/>
        <v>-4.9972534180042771E-4</v>
      </c>
      <c r="J1072">
        <f t="shared" si="48"/>
        <v>-2.9907226559942046E-3</v>
      </c>
      <c r="L1072" s="10">
        <v>7.41071999073029E-3</v>
      </c>
      <c r="M1072" s="10">
        <v>-0.210080996155739</v>
      </c>
      <c r="N1072" s="10">
        <v>-7.0262797176837893E-2</v>
      </c>
      <c r="O1072" s="10">
        <v>8.0979699268937094E-3</v>
      </c>
      <c r="P1072" s="10">
        <v>-0.21250000596046401</v>
      </c>
      <c r="Q1072" s="10">
        <v>-6.9527998566627502E-2</v>
      </c>
    </row>
    <row r="1073" spans="1:17" x14ac:dyDescent="0.2">
      <c r="A1073" s="2">
        <v>1072</v>
      </c>
      <c r="B1073" s="10">
        <v>84.881103515625</v>
      </c>
      <c r="C1073" s="10">
        <v>-27.949800491333001</v>
      </c>
      <c r="D1073" s="10">
        <v>-132.71299743652301</v>
      </c>
      <c r="E1073" s="10">
        <v>84.877799987792997</v>
      </c>
      <c r="F1073" s="10">
        <v>-27.9491996765137</v>
      </c>
      <c r="G1073" s="10">
        <v>-132.70700073242199</v>
      </c>
      <c r="H1073">
        <f t="shared" si="48"/>
        <v>3.3035278320028283E-3</v>
      </c>
      <c r="I1073">
        <f t="shared" si="48"/>
        <v>-6.0081481930041036E-4</v>
      </c>
      <c r="J1073">
        <f t="shared" si="48"/>
        <v>-5.9967041010224875E-3</v>
      </c>
      <c r="L1073" s="10">
        <v>7.4123400263488301E-3</v>
      </c>
      <c r="M1073" s="10">
        <v>-0.210103005170822</v>
      </c>
      <c r="N1073" s="10">
        <v>-7.0270702242851299E-2</v>
      </c>
      <c r="O1073" s="10">
        <v>8.1067001447081601E-3</v>
      </c>
      <c r="P1073" s="10">
        <v>-0.212353006005287</v>
      </c>
      <c r="Q1073" s="10">
        <v>-6.9596402347087902E-2</v>
      </c>
    </row>
    <row r="1074" spans="1:17" x14ac:dyDescent="0.2">
      <c r="A1074" s="2">
        <v>1073</v>
      </c>
      <c r="B1074" s="10">
        <v>84.889099121093807</v>
      </c>
      <c r="C1074" s="10">
        <v>-27.952499389648398</v>
      </c>
      <c r="D1074" s="10">
        <v>-132.70799255371099</v>
      </c>
      <c r="E1074" s="10">
        <v>84.883201599121094</v>
      </c>
      <c r="F1074" s="10">
        <v>-27.950799942016602</v>
      </c>
      <c r="G1074" s="10">
        <v>-132.69400024414099</v>
      </c>
      <c r="H1074">
        <f t="shared" si="48"/>
        <v>5.8975219727130934E-3</v>
      </c>
      <c r="I1074">
        <f t="shared" si="48"/>
        <v>-1.6994476317968576E-3</v>
      </c>
      <c r="J1074">
        <f t="shared" si="48"/>
        <v>-1.3992309569999861E-2</v>
      </c>
      <c r="L1074" s="10">
        <v>7.4139498174190504E-3</v>
      </c>
      <c r="M1074" s="10">
        <v>-0.21012499928474401</v>
      </c>
      <c r="N1074" s="10">
        <v>-7.0278503000736195E-2</v>
      </c>
      <c r="O1074" s="10">
        <v>8.1261796876788105E-3</v>
      </c>
      <c r="P1074" s="10">
        <v>-0.212221994996071</v>
      </c>
      <c r="Q1074" s="10">
        <v>-6.97280988097191E-2</v>
      </c>
    </row>
    <row r="1075" spans="1:17" x14ac:dyDescent="0.2">
      <c r="A1075" s="2">
        <v>1074</v>
      </c>
      <c r="B1075" s="10">
        <v>84.897102355957003</v>
      </c>
      <c r="C1075" s="10">
        <v>-27.955299377441399</v>
      </c>
      <c r="D1075" s="10">
        <v>-132.70199584960901</v>
      </c>
      <c r="E1075" s="10">
        <v>84.891998291015597</v>
      </c>
      <c r="F1075" s="10">
        <v>-27.951900482177699</v>
      </c>
      <c r="G1075" s="10">
        <v>-132.69500732421901</v>
      </c>
      <c r="H1075">
        <f t="shared" si="48"/>
        <v>5.10406494140625E-3</v>
      </c>
      <c r="I1075">
        <f t="shared" si="48"/>
        <v>-3.3988952637002967E-3</v>
      </c>
      <c r="J1075">
        <f t="shared" si="48"/>
        <v>-6.9885253899997224E-3</v>
      </c>
      <c r="L1075" s="10">
        <v>7.4155600741505597E-3</v>
      </c>
      <c r="M1075" s="10">
        <v>-0.21014699339866599</v>
      </c>
      <c r="N1075" s="10">
        <v>-7.0286296308040605E-2</v>
      </c>
      <c r="O1075" s="10">
        <v>8.1194704398512806E-3</v>
      </c>
      <c r="P1075" s="10">
        <v>-0.21209600567817699</v>
      </c>
      <c r="Q1075" s="10">
        <v>-6.9728001952171298E-2</v>
      </c>
    </row>
    <row r="1076" spans="1:17" x14ac:dyDescent="0.2">
      <c r="A1076" s="2">
        <v>1075</v>
      </c>
      <c r="B1076" s="10">
        <v>84.905097961425795</v>
      </c>
      <c r="C1076" s="10">
        <v>-27.958000183105501</v>
      </c>
      <c r="D1076" s="10">
        <v>-132.69700622558599</v>
      </c>
      <c r="E1076" s="10">
        <v>84.904701232910199</v>
      </c>
      <c r="F1076" s="10">
        <v>-27.957199096679702</v>
      </c>
      <c r="G1076" s="10">
        <v>-132.69900512695301</v>
      </c>
      <c r="H1076">
        <f t="shared" si="48"/>
        <v>3.9672851559657829E-4</v>
      </c>
      <c r="I1076">
        <f t="shared" si="48"/>
        <v>-8.0108642579901357E-4</v>
      </c>
      <c r="J1076">
        <f t="shared" si="48"/>
        <v>1.9989013670169697E-3</v>
      </c>
      <c r="L1076" s="10">
        <v>7.4171801097691102E-3</v>
      </c>
      <c r="M1076" s="10">
        <v>-0.21016900241375</v>
      </c>
      <c r="N1076" s="10">
        <v>-7.0294201374053997E-2</v>
      </c>
      <c r="O1076" s="10">
        <v>8.1026395782828296E-3</v>
      </c>
      <c r="P1076" s="10">
        <v>-0.21220800280571001</v>
      </c>
      <c r="Q1076" s="10">
        <v>-6.9722503423690796E-2</v>
      </c>
    </row>
    <row r="1077" spans="1:17" x14ac:dyDescent="0.2">
      <c r="A1077" s="2">
        <v>1076</v>
      </c>
      <c r="B1077" s="10">
        <v>84.913101196289105</v>
      </c>
      <c r="C1077" s="10">
        <v>-27.960699081420898</v>
      </c>
      <c r="D1077" s="10">
        <v>-132.690994262695</v>
      </c>
      <c r="E1077" s="10">
        <v>84.914398193359403</v>
      </c>
      <c r="F1077" s="10">
        <v>-27.960100173950199</v>
      </c>
      <c r="G1077" s="10">
        <v>-132.69400024414099</v>
      </c>
      <c r="H1077">
        <f t="shared" si="48"/>
        <v>-1.2969970702982891E-3</v>
      </c>
      <c r="I1077">
        <f t="shared" si="48"/>
        <v>-5.9890747069957229E-4</v>
      </c>
      <c r="J1077">
        <f t="shared" si="48"/>
        <v>3.005981445994621E-3</v>
      </c>
      <c r="L1077" s="10">
        <v>7.4187899008393296E-3</v>
      </c>
      <c r="M1077" s="10">
        <v>-0.210191994905472</v>
      </c>
      <c r="N1077" s="10">
        <v>-7.0302002131938907E-2</v>
      </c>
      <c r="O1077" s="10">
        <v>8.0687198787927593E-3</v>
      </c>
      <c r="P1077" s="10">
        <v>-0.21205799281597101</v>
      </c>
      <c r="Q1077" s="10">
        <v>-6.9648101925849901E-2</v>
      </c>
    </row>
    <row r="1078" spans="1:17" x14ac:dyDescent="0.2">
      <c r="A1078" s="2">
        <v>1077</v>
      </c>
      <c r="B1078" s="10">
        <v>84.921096801757798</v>
      </c>
      <c r="C1078" s="10">
        <v>-27.963399887085</v>
      </c>
      <c r="D1078" s="10">
        <v>-132.68499755859401</v>
      </c>
      <c r="E1078" s="10">
        <v>84.922599792480497</v>
      </c>
      <c r="F1078" s="10">
        <v>-27.964799880981399</v>
      </c>
      <c r="G1078" s="10">
        <v>-132.684005737305</v>
      </c>
      <c r="H1078">
        <f t="shared" si="48"/>
        <v>-1.5029907226988826E-3</v>
      </c>
      <c r="I1078">
        <f t="shared" si="48"/>
        <v>1.3999938963991099E-3</v>
      </c>
      <c r="J1078">
        <f t="shared" si="48"/>
        <v>-9.9182128900565658E-4</v>
      </c>
      <c r="L1078" s="10">
        <v>7.4204099364578698E-3</v>
      </c>
      <c r="M1078" s="10">
        <v>-0.210214003920555</v>
      </c>
      <c r="N1078" s="10">
        <v>-7.0309899747371701E-2</v>
      </c>
      <c r="O1078" s="10">
        <v>8.0978097394108807E-3</v>
      </c>
      <c r="P1078" s="10">
        <v>-0.212056994438171</v>
      </c>
      <c r="Q1078" s="10">
        <v>-6.9614797830581707E-2</v>
      </c>
    </row>
    <row r="1079" spans="1:17" x14ac:dyDescent="0.2">
      <c r="A1079" s="2">
        <v>1078</v>
      </c>
      <c r="B1079" s="10">
        <v>84.929100036621094</v>
      </c>
      <c r="C1079" s="10">
        <v>-27.966199874877901</v>
      </c>
      <c r="D1079" s="10">
        <v>-132.67999267578099</v>
      </c>
      <c r="E1079" s="10">
        <v>84.928298950195298</v>
      </c>
      <c r="F1079" s="10">
        <v>-27.965599060058601</v>
      </c>
      <c r="G1079" s="10">
        <v>-132.67900085449199</v>
      </c>
      <c r="H1079">
        <f t="shared" si="48"/>
        <v>8.0108642579546085E-4</v>
      </c>
      <c r="I1079">
        <f t="shared" si="48"/>
        <v>-6.0081481930041036E-4</v>
      </c>
      <c r="J1079">
        <f t="shared" si="48"/>
        <v>-9.9182128900565658E-4</v>
      </c>
      <c r="L1079" s="10">
        <v>7.42202019318938E-3</v>
      </c>
      <c r="M1079" s="10">
        <v>-0.21023599803447701</v>
      </c>
      <c r="N1079" s="10">
        <v>-7.0317700505256694E-2</v>
      </c>
      <c r="O1079" s="10">
        <v>8.1207500770688092E-3</v>
      </c>
      <c r="P1079" s="10">
        <v>-0.212092995643616</v>
      </c>
      <c r="Q1079" s="10">
        <v>-6.9664701819419902E-2</v>
      </c>
    </row>
    <row r="1080" spans="1:17" x14ac:dyDescent="0.2">
      <c r="A1080" s="2">
        <v>1079</v>
      </c>
      <c r="B1080" s="10">
        <v>84.937103271484403</v>
      </c>
      <c r="C1080" s="10">
        <v>-27.968900680541999</v>
      </c>
      <c r="D1080" s="10">
        <v>-132.67399597168</v>
      </c>
      <c r="E1080" s="10">
        <v>84.935501098632798</v>
      </c>
      <c r="F1080" s="10">
        <v>-27.968799591064499</v>
      </c>
      <c r="G1080" s="10">
        <v>-132.68299865722699</v>
      </c>
      <c r="H1080">
        <f t="shared" si="48"/>
        <v>1.6021728516051326E-3</v>
      </c>
      <c r="I1080">
        <f t="shared" si="48"/>
        <v>-1.0108947749998265E-4</v>
      </c>
      <c r="J1080">
        <f t="shared" si="48"/>
        <v>9.0026855469886868E-3</v>
      </c>
      <c r="L1080" s="10">
        <v>7.4236402288079296E-3</v>
      </c>
      <c r="M1080" s="10">
        <v>-0.21025800704956099</v>
      </c>
      <c r="N1080" s="10">
        <v>-7.0325598120689406E-2</v>
      </c>
      <c r="O1080" s="10">
        <v>8.1734098494052904E-3</v>
      </c>
      <c r="P1080" s="10">
        <v>-0.21213300526142101</v>
      </c>
      <c r="Q1080" s="10">
        <v>-6.9772802293300601E-2</v>
      </c>
    </row>
    <row r="1081" spans="1:17" x14ac:dyDescent="0.2">
      <c r="A1081" s="2">
        <v>1080</v>
      </c>
      <c r="B1081" s="10">
        <v>84.945098876953097</v>
      </c>
      <c r="C1081" s="10">
        <v>-27.971599578857401</v>
      </c>
      <c r="D1081" s="10">
        <v>-132.66799926757801</v>
      </c>
      <c r="E1081" s="10">
        <v>84.944297790527301</v>
      </c>
      <c r="F1081" s="10">
        <v>-27.9734001159668</v>
      </c>
      <c r="G1081" s="10">
        <v>-132.67100524902301</v>
      </c>
      <c r="H1081">
        <f t="shared" si="48"/>
        <v>8.0108642579546085E-4</v>
      </c>
      <c r="I1081">
        <f t="shared" si="48"/>
        <v>1.800537109399869E-3</v>
      </c>
      <c r="J1081">
        <f t="shared" si="48"/>
        <v>3.0059814449998612E-3</v>
      </c>
      <c r="L1081" s="10">
        <v>7.4252597987651799E-3</v>
      </c>
      <c r="M1081" s="10">
        <v>-0.210280001163483</v>
      </c>
      <c r="N1081" s="10">
        <v>-7.0333398878574399E-2</v>
      </c>
      <c r="O1081" s="10">
        <v>8.2633998245000805E-3</v>
      </c>
      <c r="P1081" s="10">
        <v>-0.212161004543304</v>
      </c>
      <c r="Q1081" s="10">
        <v>-6.9738902151584597E-2</v>
      </c>
    </row>
    <row r="1082" spans="1:17" x14ac:dyDescent="0.2">
      <c r="A1082" s="2">
        <v>1081</v>
      </c>
      <c r="B1082" s="10">
        <v>84.953102111816406</v>
      </c>
      <c r="C1082" s="10">
        <v>-27.974300384521499</v>
      </c>
      <c r="D1082" s="10">
        <v>-132.66299438476599</v>
      </c>
      <c r="E1082" s="10">
        <v>84.951599121093807</v>
      </c>
      <c r="F1082" s="10">
        <v>-27.974000930786101</v>
      </c>
      <c r="G1082" s="10">
        <v>-132.65800476074199</v>
      </c>
      <c r="H1082">
        <f t="shared" si="48"/>
        <v>1.5029907225994066E-3</v>
      </c>
      <c r="I1082">
        <f t="shared" si="48"/>
        <v>-2.9945373539774778E-4</v>
      </c>
      <c r="J1082">
        <f t="shared" si="48"/>
        <v>-4.9896240240059342E-3</v>
      </c>
      <c r="L1082" s="10">
        <v>7.4268700554966901E-3</v>
      </c>
      <c r="M1082" s="10">
        <v>-0.21030199527740501</v>
      </c>
      <c r="N1082" s="10">
        <v>-7.0341296494007097E-2</v>
      </c>
      <c r="O1082" s="10">
        <v>8.2980599254369701E-3</v>
      </c>
      <c r="P1082" s="10">
        <v>-0.21224799752235399</v>
      </c>
      <c r="Q1082" s="10">
        <v>-6.9770000874996199E-2</v>
      </c>
    </row>
    <row r="1083" spans="1:17" x14ac:dyDescent="0.2">
      <c r="A1083" s="2">
        <v>1082</v>
      </c>
      <c r="B1083" s="10">
        <v>84.961097717285199</v>
      </c>
      <c r="C1083" s="10">
        <v>-27.977100372314499</v>
      </c>
      <c r="D1083" s="10">
        <v>-132.65699768066401</v>
      </c>
      <c r="E1083" s="10">
        <v>84.960098266601605</v>
      </c>
      <c r="F1083" s="10">
        <v>-27.977199554443398</v>
      </c>
      <c r="G1083" s="10">
        <v>-132.65299987793</v>
      </c>
      <c r="H1083">
        <f t="shared" si="48"/>
        <v>9.9945068359375E-4</v>
      </c>
      <c r="I1083">
        <f t="shared" si="48"/>
        <v>9.9182128899144573E-5</v>
      </c>
      <c r="J1083">
        <f t="shared" si="48"/>
        <v>-3.9978027340055178E-3</v>
      </c>
      <c r="L1083" s="10">
        <v>7.4284900911152398E-3</v>
      </c>
      <c r="M1083" s="10">
        <v>-0.21032400429248799</v>
      </c>
      <c r="N1083" s="10">
        <v>-7.0349097251892104E-2</v>
      </c>
      <c r="O1083" s="10">
        <v>8.2430895417928696E-3</v>
      </c>
      <c r="P1083" s="10">
        <v>-0.21220099925994901</v>
      </c>
      <c r="Q1083" s="10">
        <v>-6.9866798818111406E-2</v>
      </c>
    </row>
    <row r="1084" spans="1:17" x14ac:dyDescent="0.2">
      <c r="A1084" s="2">
        <v>1083</v>
      </c>
      <c r="B1084" s="10">
        <v>84.969100952148395</v>
      </c>
      <c r="C1084" s="10">
        <v>-27.979799270629901</v>
      </c>
      <c r="D1084" s="10">
        <v>-132.65100097656301</v>
      </c>
      <c r="E1084" s="10">
        <v>84.967697143554702</v>
      </c>
      <c r="F1084" s="10">
        <v>-27.978700637817401</v>
      </c>
      <c r="G1084" s="10">
        <v>-132.64700317382801</v>
      </c>
      <c r="H1084">
        <f t="shared" si="48"/>
        <v>1.4038085936931566E-3</v>
      </c>
      <c r="I1084">
        <f t="shared" si="48"/>
        <v>-1.0986328125E-3</v>
      </c>
      <c r="J1084">
        <f t="shared" si="48"/>
        <v>-3.9978027350002776E-3</v>
      </c>
      <c r="L1084" s="10">
        <v>7.43009988218546E-3</v>
      </c>
      <c r="M1084" s="10">
        <v>-0.21034599840641</v>
      </c>
      <c r="N1084" s="10">
        <v>-7.0357002317905398E-2</v>
      </c>
      <c r="O1084" s="10">
        <v>8.2443701103329693E-3</v>
      </c>
      <c r="P1084" s="10">
        <v>-0.21226400136947601</v>
      </c>
      <c r="Q1084" s="10">
        <v>-6.9881498813629206E-2</v>
      </c>
    </row>
    <row r="1085" spans="1:17" x14ac:dyDescent="0.2">
      <c r="A1085" s="2">
        <v>1084</v>
      </c>
      <c r="B1085" s="10">
        <v>84.977096557617202</v>
      </c>
      <c r="C1085" s="10">
        <v>-27.982500076293899</v>
      </c>
      <c r="D1085" s="10">
        <v>-132.64599609375</v>
      </c>
      <c r="E1085" s="10">
        <v>84.975601196289105</v>
      </c>
      <c r="F1085" s="10">
        <v>-27.980100631713899</v>
      </c>
      <c r="G1085" s="10">
        <v>-132.63900756835901</v>
      </c>
      <c r="H1085">
        <f t="shared" si="48"/>
        <v>1.4953613280965783E-3</v>
      </c>
      <c r="I1085">
        <f t="shared" si="48"/>
        <v>-2.3994445799999653E-3</v>
      </c>
      <c r="J1085">
        <f t="shared" si="48"/>
        <v>-6.9885253909944822E-3</v>
      </c>
      <c r="L1085" s="10">
        <v>7.4317199178040002E-3</v>
      </c>
      <c r="M1085" s="10">
        <v>-0.210368007421494</v>
      </c>
      <c r="N1085" s="10">
        <v>-7.0364899933338207E-2</v>
      </c>
      <c r="O1085" s="10">
        <v>8.2365497946739197E-3</v>
      </c>
      <c r="P1085" s="10">
        <v>-0.21240000426769301</v>
      </c>
      <c r="Q1085" s="10">
        <v>-6.9942399859428406E-2</v>
      </c>
    </row>
    <row r="1086" spans="1:17" x14ac:dyDescent="0.2">
      <c r="A1086" s="2">
        <v>1085</v>
      </c>
      <c r="B1086" s="10">
        <v>84.985099792480497</v>
      </c>
      <c r="C1086" s="10">
        <v>-27.985200881958001</v>
      </c>
      <c r="D1086" s="10">
        <v>-132.63999938964801</v>
      </c>
      <c r="E1086" s="10">
        <v>84.9833984375</v>
      </c>
      <c r="F1086" s="10">
        <v>-27.9834995269775</v>
      </c>
      <c r="G1086" s="10">
        <v>-132.63099670410199</v>
      </c>
      <c r="H1086">
        <f t="shared" si="48"/>
        <v>1.7013549804971717E-3</v>
      </c>
      <c r="I1086">
        <f t="shared" si="48"/>
        <v>-1.7013549805007244E-3</v>
      </c>
      <c r="J1086">
        <f t="shared" si="48"/>
        <v>-9.0026855460223487E-3</v>
      </c>
      <c r="L1086" s="10">
        <v>7.4333399534225499E-3</v>
      </c>
      <c r="M1086" s="10">
        <v>-0.210390999913216</v>
      </c>
      <c r="N1086" s="10">
        <v>-7.0372700691223103E-2</v>
      </c>
      <c r="O1086" s="10">
        <v>8.2698902115225792E-3</v>
      </c>
      <c r="P1086" s="10">
        <v>-0.21242299675941501</v>
      </c>
      <c r="Q1086" s="10">
        <v>-6.9882199168205303E-2</v>
      </c>
    </row>
    <row r="1087" spans="1:17" x14ac:dyDescent="0.2">
      <c r="A1087" s="2">
        <v>1086</v>
      </c>
      <c r="B1087" s="10">
        <v>84.993103027343807</v>
      </c>
      <c r="C1087" s="10">
        <v>-27.988000869751001</v>
      </c>
      <c r="D1087" s="10">
        <v>-132.63400268554699</v>
      </c>
      <c r="E1087" s="10">
        <v>84.991401672363295</v>
      </c>
      <c r="F1087" s="10">
        <v>-27.988399505615199</v>
      </c>
      <c r="G1087" s="10">
        <v>-132.63999938964801</v>
      </c>
      <c r="H1087">
        <f t="shared" si="48"/>
        <v>1.7013549805113826E-3</v>
      </c>
      <c r="I1087">
        <f t="shared" si="48"/>
        <v>3.9863586419741637E-4</v>
      </c>
      <c r="J1087">
        <f t="shared" si="48"/>
        <v>5.9967041010224875E-3</v>
      </c>
      <c r="L1087" s="10">
        <v>7.43495998904109E-3</v>
      </c>
      <c r="M1087" s="10">
        <v>-0.21041299402713801</v>
      </c>
      <c r="N1087" s="10">
        <v>-7.0380598306655898E-2</v>
      </c>
      <c r="O1087" s="10">
        <v>8.2219000905752199E-3</v>
      </c>
      <c r="P1087" s="10">
        <v>-0.21230199933052099</v>
      </c>
      <c r="Q1087" s="10">
        <v>-6.9726802408695193E-2</v>
      </c>
    </row>
    <row r="1088" spans="1:17" x14ac:dyDescent="0.2">
      <c r="A1088" s="2">
        <v>1087</v>
      </c>
      <c r="B1088" s="10">
        <v>85.001197814941406</v>
      </c>
      <c r="C1088" s="10">
        <v>-27.990699768066399</v>
      </c>
      <c r="D1088" s="10">
        <v>-132.62899780273401</v>
      </c>
      <c r="E1088" s="10">
        <v>85.000900268554702</v>
      </c>
      <c r="F1088" s="10">
        <v>-27.990699768066399</v>
      </c>
      <c r="G1088" s="10">
        <v>-132.625</v>
      </c>
      <c r="H1088">
        <f t="shared" si="48"/>
        <v>2.9754638670453915E-4</v>
      </c>
      <c r="I1088">
        <f t="shared" si="48"/>
        <v>0</v>
      </c>
      <c r="J1088">
        <f t="shared" si="48"/>
        <v>-3.9978027340055178E-3</v>
      </c>
      <c r="L1088" s="10">
        <v>7.4365697801113103E-3</v>
      </c>
      <c r="M1088" s="10">
        <v>-0.21043500304222101</v>
      </c>
      <c r="N1088" s="10">
        <v>-7.0388399064540905E-2</v>
      </c>
      <c r="O1088" s="10">
        <v>8.2443999126553501E-3</v>
      </c>
      <c r="P1088" s="10">
        <v>-0.212833002209663</v>
      </c>
      <c r="Q1088" s="10">
        <v>-6.9490902125835405E-2</v>
      </c>
    </row>
    <row r="1089" spans="1:17" x14ac:dyDescent="0.2">
      <c r="A1089" s="2">
        <v>1088</v>
      </c>
      <c r="B1089" s="10">
        <v>85.009201049804702</v>
      </c>
      <c r="C1089" s="10">
        <v>-27.993400573730501</v>
      </c>
      <c r="D1089" s="10">
        <v>-132.62300109863301</v>
      </c>
      <c r="E1089" s="10">
        <v>85.006599426269503</v>
      </c>
      <c r="F1089" s="10">
        <v>-27.991600036621101</v>
      </c>
      <c r="G1089" s="10">
        <v>-132.61999511718801</v>
      </c>
      <c r="H1089">
        <f t="shared" si="48"/>
        <v>2.6016235351988826E-3</v>
      </c>
      <c r="I1089">
        <f t="shared" si="48"/>
        <v>-1.800537109399869E-3</v>
      </c>
      <c r="J1089">
        <f t="shared" si="48"/>
        <v>-3.0059814449998612E-3</v>
      </c>
      <c r="L1089" s="10">
        <v>7.43818981572986E-3</v>
      </c>
      <c r="M1089" s="10">
        <v>-0.21045699715614299</v>
      </c>
      <c r="N1089" s="10">
        <v>-7.0396296679973602E-2</v>
      </c>
      <c r="O1089" s="10">
        <v>8.2562100142240507E-3</v>
      </c>
      <c r="P1089" s="10">
        <v>-0.21262100338935899</v>
      </c>
      <c r="Q1089" s="10">
        <v>-6.9537602365016896E-2</v>
      </c>
    </row>
    <row r="1090" spans="1:17" x14ac:dyDescent="0.2">
      <c r="A1090" s="2">
        <v>1089</v>
      </c>
      <c r="B1090" s="10">
        <v>85.017196655273395</v>
      </c>
      <c r="C1090" s="10">
        <v>-27.996099472045898</v>
      </c>
      <c r="D1090" s="10">
        <v>-132.61700439453099</v>
      </c>
      <c r="E1090" s="10">
        <v>85.015098571777301</v>
      </c>
      <c r="F1090" s="10">
        <v>-27.998399734497099</v>
      </c>
      <c r="G1090" s="10">
        <v>-132.621994018555</v>
      </c>
      <c r="H1090">
        <f t="shared" si="48"/>
        <v>2.09808349609375E-3</v>
      </c>
      <c r="I1090">
        <f t="shared" si="48"/>
        <v>2.3002624512002967E-3</v>
      </c>
      <c r="J1090">
        <f t="shared" si="48"/>
        <v>4.9896240240059342E-3</v>
      </c>
      <c r="L1090" s="10">
        <v>7.4398098513484001E-3</v>
      </c>
      <c r="M1090" s="10">
        <v>-0.210479006171227</v>
      </c>
      <c r="N1090" s="10">
        <v>-7.0404097437858595E-2</v>
      </c>
      <c r="O1090" s="10">
        <v>8.2628903910517693E-3</v>
      </c>
      <c r="P1090" s="10">
        <v>-0.21257700026035301</v>
      </c>
      <c r="Q1090" s="10">
        <v>-6.9633401930332198E-2</v>
      </c>
    </row>
    <row r="1091" spans="1:17" x14ac:dyDescent="0.2">
      <c r="A1091" s="2">
        <v>1090</v>
      </c>
      <c r="B1091" s="10">
        <v>85.025199890136705</v>
      </c>
      <c r="C1091" s="10">
        <v>-27.998899459838899</v>
      </c>
      <c r="D1091" s="10">
        <v>-132.61199951171901</v>
      </c>
      <c r="E1091" s="10">
        <v>85.026100158691406</v>
      </c>
      <c r="F1091" s="10">
        <v>-28.005199432373001</v>
      </c>
      <c r="G1091" s="10">
        <v>-132.62399291992199</v>
      </c>
      <c r="H1091">
        <f t="shared" ref="H1091:J1154" si="49">B1091-E1091</f>
        <v>-9.0026855470171085E-4</v>
      </c>
      <c r="I1091">
        <f t="shared" si="49"/>
        <v>6.2999725341015278E-3</v>
      </c>
      <c r="J1091">
        <f t="shared" si="49"/>
        <v>1.1993408202982891E-2</v>
      </c>
      <c r="L1091" s="10">
        <v>7.4414298869669403E-3</v>
      </c>
      <c r="M1091" s="10">
        <v>-0.21050100028514901</v>
      </c>
      <c r="N1091" s="10">
        <v>-7.0412002503871904E-2</v>
      </c>
      <c r="O1091" s="10">
        <v>8.2369595766067505E-3</v>
      </c>
      <c r="P1091" s="10">
        <v>-0.212421000003815</v>
      </c>
      <c r="Q1091" s="10">
        <v>-6.94743022322655E-2</v>
      </c>
    </row>
    <row r="1092" spans="1:17" x14ac:dyDescent="0.2">
      <c r="A1092" s="2">
        <v>1091</v>
      </c>
      <c r="B1092" s="10">
        <v>85.033203125</v>
      </c>
      <c r="C1092" s="10">
        <v>-28.001600265502901</v>
      </c>
      <c r="D1092" s="10">
        <v>-132.60600280761699</v>
      </c>
      <c r="E1092" s="10">
        <v>85.033699035644503</v>
      </c>
      <c r="F1092" s="10">
        <v>-28.007900238037099</v>
      </c>
      <c r="G1092" s="10">
        <v>-132.61099243164099</v>
      </c>
      <c r="H1092">
        <f t="shared" si="49"/>
        <v>-4.9591064450282829E-4</v>
      </c>
      <c r="I1092">
        <f t="shared" si="49"/>
        <v>6.2999725341974511E-3</v>
      </c>
      <c r="J1092">
        <f t="shared" si="49"/>
        <v>4.9896240240059342E-3</v>
      </c>
      <c r="L1092" s="10">
        <v>7.44304992258549E-3</v>
      </c>
      <c r="M1092" s="10">
        <v>-0.21052299439907099</v>
      </c>
      <c r="N1092" s="10">
        <v>-7.0419900119304699E-2</v>
      </c>
      <c r="O1092" s="10">
        <v>8.2020899280905706E-3</v>
      </c>
      <c r="P1092" s="10">
        <v>-0.21244700253009799</v>
      </c>
      <c r="Q1092" s="10">
        <v>-6.92557021975517E-2</v>
      </c>
    </row>
    <row r="1093" spans="1:17" x14ac:dyDescent="0.2">
      <c r="A1093" s="2">
        <v>1092</v>
      </c>
      <c r="B1093" s="10">
        <v>85.041198730468807</v>
      </c>
      <c r="C1093" s="10">
        <v>-28.004299163818398</v>
      </c>
      <c r="D1093" s="10">
        <v>-132.60000610351599</v>
      </c>
      <c r="E1093" s="10">
        <v>85.041198730468807</v>
      </c>
      <c r="F1093" s="10">
        <v>-28.006099700927699</v>
      </c>
      <c r="G1093" s="10">
        <v>-132.59199523925801</v>
      </c>
      <c r="H1093">
        <f t="shared" si="49"/>
        <v>0</v>
      </c>
      <c r="I1093">
        <f t="shared" si="49"/>
        <v>1.800537109300393E-3</v>
      </c>
      <c r="J1093">
        <f t="shared" si="49"/>
        <v>-8.0108642579830303E-3</v>
      </c>
      <c r="L1093" s="10">
        <v>7.4446699582040301E-3</v>
      </c>
      <c r="M1093" s="10">
        <v>-0.210545003414154</v>
      </c>
      <c r="N1093" s="10">
        <v>-7.0427700877189595E-2</v>
      </c>
      <c r="O1093" s="10">
        <v>8.2302596420049702E-3</v>
      </c>
      <c r="P1093" s="10">
        <v>-0.21256899833679199</v>
      </c>
      <c r="Q1093" s="10">
        <v>-6.9378897547721904E-2</v>
      </c>
    </row>
    <row r="1094" spans="1:17" x14ac:dyDescent="0.2">
      <c r="A1094" s="2">
        <v>1093</v>
      </c>
      <c r="B1094" s="10">
        <v>85.049201965332003</v>
      </c>
      <c r="C1094" s="10">
        <v>-28.006999969482401</v>
      </c>
      <c r="D1094" s="10">
        <v>-132.59500122070301</v>
      </c>
      <c r="E1094" s="10">
        <v>85.047203063964801</v>
      </c>
      <c r="F1094" s="10">
        <v>-28.008600234985401</v>
      </c>
      <c r="G1094" s="10">
        <v>-132.58999633789099</v>
      </c>
      <c r="H1094">
        <f t="shared" si="49"/>
        <v>1.9989013672017109E-3</v>
      </c>
      <c r="I1094">
        <f t="shared" si="49"/>
        <v>1.6002655030007418E-3</v>
      </c>
      <c r="J1094">
        <f t="shared" si="49"/>
        <v>-5.0048828120168309E-3</v>
      </c>
      <c r="L1094" s="10">
        <v>7.4462899938225703E-3</v>
      </c>
      <c r="M1094" s="10">
        <v>-0.21056699752807601</v>
      </c>
      <c r="N1094" s="10">
        <v>-7.0435598492622403E-2</v>
      </c>
      <c r="O1094" s="10">
        <v>8.2616601139307005E-3</v>
      </c>
      <c r="P1094" s="10">
        <v>-0.21252000331878701</v>
      </c>
      <c r="Q1094" s="10">
        <v>-6.9614000618457794E-2</v>
      </c>
    </row>
    <row r="1095" spans="1:17" x14ac:dyDescent="0.2">
      <c r="A1095" s="2">
        <v>1094</v>
      </c>
      <c r="B1095" s="10">
        <v>85.057197570800795</v>
      </c>
      <c r="C1095" s="10">
        <v>-28.009799957275401</v>
      </c>
      <c r="D1095" s="10">
        <v>-132.58900451660199</v>
      </c>
      <c r="E1095" s="10">
        <v>85.054100036621094</v>
      </c>
      <c r="F1095" s="10">
        <v>-28.011400222778299</v>
      </c>
      <c r="G1095" s="10">
        <v>-132.59300231933599</v>
      </c>
      <c r="H1095">
        <f t="shared" si="49"/>
        <v>3.0975341797017109E-3</v>
      </c>
      <c r="I1095">
        <f t="shared" si="49"/>
        <v>1.6002655028977131E-3</v>
      </c>
      <c r="J1095">
        <f t="shared" si="49"/>
        <v>3.9978027340055178E-3</v>
      </c>
      <c r="L1095" s="10">
        <v>7.44791002944112E-3</v>
      </c>
      <c r="M1095" s="10">
        <v>-0.21058900654315901</v>
      </c>
      <c r="N1095" s="10">
        <v>-7.0443503558635698E-2</v>
      </c>
      <c r="O1095" s="10">
        <v>8.2719996571540798E-3</v>
      </c>
      <c r="P1095" s="10">
        <v>-0.21252800524234799</v>
      </c>
      <c r="Q1095" s="10">
        <v>-6.9636903703212696E-2</v>
      </c>
    </row>
    <row r="1096" spans="1:17" x14ac:dyDescent="0.2">
      <c r="A1096" s="2">
        <v>1095</v>
      </c>
      <c r="B1096" s="10">
        <v>85.065200805664105</v>
      </c>
      <c r="C1096" s="10">
        <v>-28.012500762939499</v>
      </c>
      <c r="D1096" s="10">
        <v>-132.58299255371099</v>
      </c>
      <c r="E1096" s="10">
        <v>85.064102172851605</v>
      </c>
      <c r="F1096" s="10">
        <v>-28.016199111938501</v>
      </c>
      <c r="G1096" s="10">
        <v>-132.58599853515599</v>
      </c>
      <c r="H1096">
        <f t="shared" si="49"/>
        <v>1.0986328125E-3</v>
      </c>
      <c r="I1096">
        <f t="shared" si="49"/>
        <v>3.6983489990021212E-3</v>
      </c>
      <c r="J1096">
        <f t="shared" si="49"/>
        <v>3.0059814449998612E-3</v>
      </c>
      <c r="L1096" s="10">
        <v>7.4495300650596601E-3</v>
      </c>
      <c r="M1096" s="10">
        <v>-0.21061199903488201</v>
      </c>
      <c r="N1096" s="10">
        <v>-7.0451296865940094E-2</v>
      </c>
      <c r="O1096" s="10">
        <v>8.2335397601127607E-3</v>
      </c>
      <c r="P1096" s="10">
        <v>-0.21261200308799699</v>
      </c>
      <c r="Q1096" s="10">
        <v>-6.9460198283195496E-2</v>
      </c>
    </row>
    <row r="1097" spans="1:17" x14ac:dyDescent="0.2">
      <c r="A1097" s="2">
        <v>1096</v>
      </c>
      <c r="B1097" s="10">
        <v>85.073196411132798</v>
      </c>
      <c r="C1097" s="10">
        <v>-28.015199661254901</v>
      </c>
      <c r="D1097" s="10">
        <v>-132.57800292968801</v>
      </c>
      <c r="E1097" s="10">
        <v>85.071403503417997</v>
      </c>
      <c r="F1097" s="10">
        <v>-28.016599655151399</v>
      </c>
      <c r="G1097" s="10">
        <v>-132.55400085449199</v>
      </c>
      <c r="H1097">
        <f t="shared" si="49"/>
        <v>1.7929077148011174E-3</v>
      </c>
      <c r="I1097">
        <f t="shared" si="49"/>
        <v>1.3999938964985859E-3</v>
      </c>
      <c r="J1097">
        <f t="shared" si="49"/>
        <v>-2.4002075196023043E-2</v>
      </c>
      <c r="L1097" s="10">
        <v>7.4511501006782098E-3</v>
      </c>
      <c r="M1097" s="10">
        <v>-0.21063399314880399</v>
      </c>
      <c r="N1097" s="10">
        <v>-7.0459201931953402E-2</v>
      </c>
      <c r="O1097" s="10">
        <v>8.2303304225206392E-3</v>
      </c>
      <c r="P1097" s="10">
        <v>-0.21268999576568601</v>
      </c>
      <c r="Q1097" s="10">
        <v>-6.9677300751209301E-2</v>
      </c>
    </row>
    <row r="1098" spans="1:17" x14ac:dyDescent="0.2">
      <c r="A1098" s="2">
        <v>1097</v>
      </c>
      <c r="B1098" s="10">
        <v>85.081199645996094</v>
      </c>
      <c r="C1098" s="10">
        <v>-28.017999649047901</v>
      </c>
      <c r="D1098" s="10">
        <v>-132.57200622558599</v>
      </c>
      <c r="E1098" s="10">
        <v>85.079902648925795</v>
      </c>
      <c r="F1098" s="10">
        <v>-28.019699096679702</v>
      </c>
      <c r="G1098" s="10">
        <v>-132.56100463867199</v>
      </c>
      <c r="H1098">
        <f t="shared" si="49"/>
        <v>1.2969970702982891E-3</v>
      </c>
      <c r="I1098">
        <f t="shared" si="49"/>
        <v>1.6994476318004104E-3</v>
      </c>
      <c r="J1098">
        <f t="shared" si="49"/>
        <v>-1.1001586914005657E-2</v>
      </c>
      <c r="L1098" s="10">
        <v>7.45277013629675E-3</v>
      </c>
      <c r="M1098" s="10">
        <v>-0.210656002163887</v>
      </c>
      <c r="N1098" s="10">
        <v>-7.0467099547386197E-2</v>
      </c>
      <c r="O1098" s="10">
        <v>8.2207797095179592E-3</v>
      </c>
      <c r="P1098" s="10">
        <v>-0.21239499747753099</v>
      </c>
      <c r="Q1098" s="10">
        <v>-6.9742396473884596E-2</v>
      </c>
    </row>
    <row r="1099" spans="1:17" x14ac:dyDescent="0.2">
      <c r="A1099" s="2">
        <v>1098</v>
      </c>
      <c r="B1099" s="10">
        <v>85.089103698730497</v>
      </c>
      <c r="C1099" s="10">
        <v>-28.0207004547119</v>
      </c>
      <c r="D1099" s="10">
        <v>-132.565994262695</v>
      </c>
      <c r="E1099" s="10">
        <v>85.088203430175795</v>
      </c>
      <c r="F1099" s="10">
        <v>-28.021400451660199</v>
      </c>
      <c r="G1099" s="10">
        <v>-132.565994262695</v>
      </c>
      <c r="H1099">
        <f t="shared" si="49"/>
        <v>9.0026855470171085E-4</v>
      </c>
      <c r="I1099">
        <f t="shared" si="49"/>
        <v>6.9999694829903092E-4</v>
      </c>
      <c r="J1099">
        <f t="shared" si="49"/>
        <v>0</v>
      </c>
      <c r="L1099" s="10">
        <v>7.4543901719152901E-3</v>
      </c>
      <c r="M1099" s="10">
        <v>-0.210677996277809</v>
      </c>
      <c r="N1099" s="10">
        <v>-7.0474900305271093E-2</v>
      </c>
      <c r="O1099" s="10">
        <v>8.2411896437406505E-3</v>
      </c>
      <c r="P1099" s="10">
        <v>-0.21240000426769301</v>
      </c>
      <c r="Q1099" s="10">
        <v>-6.9817103445529896E-2</v>
      </c>
    </row>
    <row r="1100" spans="1:17" x14ac:dyDescent="0.2">
      <c r="A1100" s="2">
        <v>1099</v>
      </c>
      <c r="B1100" s="10">
        <v>85.097099304199205</v>
      </c>
      <c r="C1100" s="10">
        <v>-28.023399353027301</v>
      </c>
      <c r="D1100" s="10">
        <v>-132.56100463867199</v>
      </c>
      <c r="E1100" s="10">
        <v>85.095497131347699</v>
      </c>
      <c r="F1100" s="10">
        <v>-28.0247993469238</v>
      </c>
      <c r="G1100" s="10">
        <v>-132.55799865722699</v>
      </c>
      <c r="H1100">
        <f t="shared" si="49"/>
        <v>1.6021728515056566E-3</v>
      </c>
      <c r="I1100">
        <f t="shared" si="49"/>
        <v>1.3999938964985859E-3</v>
      </c>
      <c r="J1100">
        <f t="shared" si="49"/>
        <v>-3.0059814449998612E-3</v>
      </c>
      <c r="L1100" s="10">
        <v>7.4560102075338398E-3</v>
      </c>
      <c r="M1100" s="10">
        <v>-0.21070000529289201</v>
      </c>
      <c r="N1100" s="10">
        <v>-7.0482797920703902E-2</v>
      </c>
      <c r="O1100" s="10">
        <v>8.3003100007772394E-3</v>
      </c>
      <c r="P1100" s="10">
        <v>-0.212503001093864</v>
      </c>
      <c r="Q1100" s="10">
        <v>-6.9917999207973494E-2</v>
      </c>
    </row>
    <row r="1101" spans="1:17" x14ac:dyDescent="0.2">
      <c r="A1101" s="2">
        <v>1100</v>
      </c>
      <c r="B1101" s="10">
        <v>85.1051025390625</v>
      </c>
      <c r="C1101" s="10">
        <v>-28.026100158691399</v>
      </c>
      <c r="D1101" s="10">
        <v>-132.55499267578099</v>
      </c>
      <c r="E1101" s="10">
        <v>85.103996276855497</v>
      </c>
      <c r="F1101" s="10">
        <v>-28.026699066162099</v>
      </c>
      <c r="G1101" s="10">
        <v>-132.54699707031301</v>
      </c>
      <c r="H1101">
        <f t="shared" si="49"/>
        <v>1.1062622070028283E-3</v>
      </c>
      <c r="I1101">
        <f t="shared" si="49"/>
        <v>5.9890747069957229E-4</v>
      </c>
      <c r="J1101">
        <f t="shared" si="49"/>
        <v>-7.9956054679826138E-3</v>
      </c>
      <c r="L1101" s="10">
        <v>7.4576297774910901E-3</v>
      </c>
      <c r="M1101" s="10">
        <v>-0.21072199940681499</v>
      </c>
      <c r="N1101" s="10">
        <v>-7.0490702986717196E-2</v>
      </c>
      <c r="O1101" s="10">
        <v>8.3225201815366693E-3</v>
      </c>
      <c r="P1101" s="10">
        <v>-0.21249300241470301</v>
      </c>
      <c r="Q1101" s="10">
        <v>-6.9952197372913402E-2</v>
      </c>
    </row>
    <row r="1102" spans="1:17" x14ac:dyDescent="0.2">
      <c r="A1102" s="2">
        <v>1101</v>
      </c>
      <c r="B1102" s="10">
        <v>85.113098144531307</v>
      </c>
      <c r="C1102" s="10">
        <v>-28.0289001464844</v>
      </c>
      <c r="D1102" s="10">
        <v>-132.54899597168</v>
      </c>
      <c r="E1102" s="10">
        <v>85.112396240234403</v>
      </c>
      <c r="F1102" s="10">
        <v>-28.030500411987301</v>
      </c>
      <c r="G1102" s="10">
        <v>-132.55799865722699</v>
      </c>
      <c r="H1102">
        <f t="shared" si="49"/>
        <v>7.0190429690342171E-4</v>
      </c>
      <c r="I1102">
        <f t="shared" si="49"/>
        <v>1.6002655029012658E-3</v>
      </c>
      <c r="J1102">
        <f t="shared" si="49"/>
        <v>9.0026855469886868E-3</v>
      </c>
      <c r="L1102" s="10">
        <v>7.4592498131096398E-3</v>
      </c>
      <c r="M1102" s="10">
        <v>-0.210743993520737</v>
      </c>
      <c r="N1102" s="10">
        <v>-7.0498496294021606E-2</v>
      </c>
      <c r="O1102" s="10">
        <v>8.2681998610496504E-3</v>
      </c>
      <c r="P1102" s="10">
        <v>-0.21259899437427501</v>
      </c>
      <c r="Q1102" s="10">
        <v>-6.9926999509334606E-2</v>
      </c>
    </row>
    <row r="1103" spans="1:17" x14ac:dyDescent="0.2">
      <c r="A1103" s="2">
        <v>1102</v>
      </c>
      <c r="B1103" s="10">
        <v>85.121101379394503</v>
      </c>
      <c r="C1103" s="10">
        <v>-28.031600952148398</v>
      </c>
      <c r="D1103" s="10">
        <v>-132.54400634765599</v>
      </c>
      <c r="E1103" s="10">
        <v>85.120201110839801</v>
      </c>
      <c r="F1103" s="10">
        <v>-28.033800125122099</v>
      </c>
      <c r="G1103" s="10">
        <v>-132.55099487304699</v>
      </c>
      <c r="H1103">
        <f t="shared" si="49"/>
        <v>9.0026855470171085E-4</v>
      </c>
      <c r="I1103">
        <f t="shared" si="49"/>
        <v>2.1991729737003141E-3</v>
      </c>
      <c r="J1103">
        <f t="shared" si="49"/>
        <v>6.9885253909944822E-3</v>
      </c>
      <c r="L1103" s="10">
        <v>7.4608698487281799E-3</v>
      </c>
      <c r="M1103" s="10">
        <v>-0.21076600253582001</v>
      </c>
      <c r="N1103" s="10">
        <v>-7.0506401360034901E-2</v>
      </c>
      <c r="O1103" s="10">
        <v>8.2450797781348194E-3</v>
      </c>
      <c r="P1103" s="10">
        <v>-0.21267400681972501</v>
      </c>
      <c r="Q1103" s="10">
        <v>-6.9748103618621798E-2</v>
      </c>
    </row>
    <row r="1104" spans="1:17" x14ac:dyDescent="0.2">
      <c r="A1104" s="2">
        <v>1103</v>
      </c>
      <c r="B1104" s="10">
        <v>85.129096984863295</v>
      </c>
      <c r="C1104" s="10">
        <v>-28.034299850463899</v>
      </c>
      <c r="D1104" s="10">
        <v>-132.53799438476599</v>
      </c>
      <c r="E1104" s="10">
        <v>85.125099182128906</v>
      </c>
      <c r="F1104" s="10">
        <v>-28.034500122070298</v>
      </c>
      <c r="G1104" s="10">
        <v>-132.53799438476599</v>
      </c>
      <c r="H1104">
        <f t="shared" si="49"/>
        <v>3.9978027343892109E-3</v>
      </c>
      <c r="I1104">
        <f t="shared" si="49"/>
        <v>2.0027160639912722E-4</v>
      </c>
      <c r="J1104">
        <f t="shared" si="49"/>
        <v>0</v>
      </c>
      <c r="L1104" s="10">
        <v>7.46250012889504E-3</v>
      </c>
      <c r="M1104" s="10">
        <v>-0.21078799664974199</v>
      </c>
      <c r="N1104" s="10">
        <v>-7.0514298975467696E-2</v>
      </c>
      <c r="O1104" s="10">
        <v>8.2319602370262094E-3</v>
      </c>
      <c r="P1104" s="10">
        <v>-0.212593004107475</v>
      </c>
      <c r="Q1104" s="10">
        <v>-6.9614097476005596E-2</v>
      </c>
    </row>
    <row r="1105" spans="1:17" x14ac:dyDescent="0.2">
      <c r="A1105" s="2">
        <v>1104</v>
      </c>
      <c r="B1105" s="10">
        <v>85.137100219726605</v>
      </c>
      <c r="C1105" s="10">
        <v>-28.0370998382568</v>
      </c>
      <c r="D1105" s="10">
        <v>-132.53199768066401</v>
      </c>
      <c r="E1105" s="10">
        <v>85.134101867675795</v>
      </c>
      <c r="F1105" s="10">
        <v>-28.0370998382568</v>
      </c>
      <c r="G1105" s="10">
        <v>-132.52499389648401</v>
      </c>
      <c r="H1105">
        <f t="shared" si="49"/>
        <v>2.9983520508096717E-3</v>
      </c>
      <c r="I1105">
        <f t="shared" si="49"/>
        <v>0</v>
      </c>
      <c r="J1105">
        <f t="shared" si="49"/>
        <v>-7.0037841800001388E-3</v>
      </c>
      <c r="L1105" s="10">
        <v>7.4641201645135897E-3</v>
      </c>
      <c r="M1105" s="10">
        <v>-0.21081100404262501</v>
      </c>
      <c r="N1105" s="10">
        <v>-7.0522196590900393E-2</v>
      </c>
      <c r="O1105" s="10">
        <v>8.2637201994657499E-3</v>
      </c>
      <c r="P1105" s="10">
        <v>-0.212738007307053</v>
      </c>
      <c r="Q1105" s="10">
        <v>-6.9772303104400593E-2</v>
      </c>
    </row>
    <row r="1106" spans="1:17" x14ac:dyDescent="0.2">
      <c r="A1106" s="2">
        <v>1105</v>
      </c>
      <c r="B1106" s="10">
        <v>85.145103454589801</v>
      </c>
      <c r="C1106" s="10">
        <v>-28.039800643920898</v>
      </c>
      <c r="D1106" s="10">
        <v>-132.52699279785199</v>
      </c>
      <c r="E1106" s="10">
        <v>85.1448974609375</v>
      </c>
      <c r="F1106" s="10">
        <v>-28.0431003570557</v>
      </c>
      <c r="G1106" s="10">
        <v>-132.53599548339801</v>
      </c>
      <c r="H1106">
        <f t="shared" si="49"/>
        <v>2.0599365230111744E-4</v>
      </c>
      <c r="I1106">
        <f t="shared" si="49"/>
        <v>3.2997131348011521E-3</v>
      </c>
      <c r="J1106">
        <f t="shared" si="49"/>
        <v>9.0026855460223487E-3</v>
      </c>
      <c r="L1106" s="10">
        <v>7.4657402001321298E-3</v>
      </c>
      <c r="M1106" s="10">
        <v>-0.21083299815654799</v>
      </c>
      <c r="N1106" s="10">
        <v>-7.05299973487854E-2</v>
      </c>
      <c r="O1106" s="10">
        <v>8.2321399822831206E-3</v>
      </c>
      <c r="P1106" s="10">
        <v>-0.212749004364014</v>
      </c>
      <c r="Q1106" s="10">
        <v>-6.9597296416759505E-2</v>
      </c>
    </row>
    <row r="1107" spans="1:17" x14ac:dyDescent="0.2">
      <c r="A1107" s="2">
        <v>1106</v>
      </c>
      <c r="B1107" s="10">
        <v>85.153099060058594</v>
      </c>
      <c r="C1107" s="10">
        <v>-28.0424995422363</v>
      </c>
      <c r="D1107" s="10">
        <v>-132.52099609375</v>
      </c>
      <c r="E1107" s="10">
        <v>85.152999877929702</v>
      </c>
      <c r="F1107" s="10">
        <v>-28.0471000671387</v>
      </c>
      <c r="G1107" s="10">
        <v>-132.52699279785199</v>
      </c>
      <c r="H1107">
        <f t="shared" si="49"/>
        <v>9.9182128892039145E-5</v>
      </c>
      <c r="I1107">
        <f t="shared" si="49"/>
        <v>4.6005249024005934E-3</v>
      </c>
      <c r="J1107">
        <f t="shared" si="49"/>
        <v>5.9967041019888256E-3</v>
      </c>
      <c r="L1107" s="10">
        <v>7.4673597700893896E-3</v>
      </c>
      <c r="M1107" s="10">
        <v>-0.210855007171631</v>
      </c>
      <c r="N1107" s="10">
        <v>-7.0537902414798695E-2</v>
      </c>
      <c r="O1107" s="10">
        <v>8.2380296662449802E-3</v>
      </c>
      <c r="P1107" s="10">
        <v>-0.213032007217407</v>
      </c>
      <c r="Q1107" s="10">
        <v>-6.9475702941417694E-2</v>
      </c>
    </row>
    <row r="1108" spans="1:17" x14ac:dyDescent="0.2">
      <c r="A1108" s="2">
        <v>1107</v>
      </c>
      <c r="B1108" s="10">
        <v>85.161102294921903</v>
      </c>
      <c r="C1108" s="10">
        <v>-28.045200347900401</v>
      </c>
      <c r="D1108" s="10">
        <v>-132.51499938964801</v>
      </c>
      <c r="E1108" s="10">
        <v>85.160102844238295</v>
      </c>
      <c r="F1108" s="10">
        <v>-28.047300338745099</v>
      </c>
      <c r="G1108" s="10">
        <v>-132.51699829101599</v>
      </c>
      <c r="H1108">
        <f t="shared" si="49"/>
        <v>9.9945068360796085E-4</v>
      </c>
      <c r="I1108">
        <f t="shared" si="49"/>
        <v>2.0999908446981408E-3</v>
      </c>
      <c r="J1108">
        <f t="shared" si="49"/>
        <v>1.9989013679833079E-3</v>
      </c>
      <c r="L1108" s="10">
        <v>7.4689900502562497E-3</v>
      </c>
      <c r="M1108" s="10">
        <v>-0.21087700128555301</v>
      </c>
      <c r="N1108" s="10">
        <v>-7.0545800030231504E-2</v>
      </c>
      <c r="O1108" s="10">
        <v>8.2384096458554303E-3</v>
      </c>
      <c r="P1108" s="10">
        <v>-0.21328000724315599</v>
      </c>
      <c r="Q1108" s="10">
        <v>-6.9308802485466003E-2</v>
      </c>
    </row>
    <row r="1109" spans="1:17" x14ac:dyDescent="0.2">
      <c r="A1109" s="2">
        <v>1108</v>
      </c>
      <c r="B1109" s="10">
        <v>85.169097900390597</v>
      </c>
      <c r="C1109" s="10">
        <v>-28.048000335693398</v>
      </c>
      <c r="D1109" s="10">
        <v>-132.50999450683599</v>
      </c>
      <c r="E1109" s="10">
        <v>85.167701721191406</v>
      </c>
      <c r="F1109" s="10">
        <v>-28.053300857543899</v>
      </c>
      <c r="G1109" s="10">
        <v>-132.51899719238301</v>
      </c>
      <c r="H1109">
        <f t="shared" si="49"/>
        <v>1.3961791991903283E-3</v>
      </c>
      <c r="I1109">
        <f t="shared" si="49"/>
        <v>5.3005218505006724E-3</v>
      </c>
      <c r="J1109">
        <f t="shared" si="49"/>
        <v>9.0026855470171085E-3</v>
      </c>
      <c r="L1109" s="10">
        <v>7.4706100858748003E-3</v>
      </c>
      <c r="M1109" s="10">
        <v>-0.21089899539947499</v>
      </c>
      <c r="N1109" s="10">
        <v>-7.0553697645664201E-2</v>
      </c>
      <c r="O1109" s="10">
        <v>8.2255899906158395E-3</v>
      </c>
      <c r="P1109" s="10">
        <v>-0.21319699287414601</v>
      </c>
      <c r="Q1109" s="10">
        <v>-6.9288402795791598E-2</v>
      </c>
    </row>
    <row r="1110" spans="1:17" x14ac:dyDescent="0.2">
      <c r="A1110" s="2">
        <v>1109</v>
      </c>
      <c r="B1110" s="10">
        <v>85.177101135253906</v>
      </c>
      <c r="C1110" s="10">
        <v>-28.0506992340088</v>
      </c>
      <c r="D1110" s="10">
        <v>-132.50399780273401</v>
      </c>
      <c r="E1110" s="10">
        <v>85.177597045898395</v>
      </c>
      <c r="F1110" s="10">
        <v>-28.058099746704102</v>
      </c>
      <c r="G1110" s="10">
        <v>-132.51499938964801</v>
      </c>
      <c r="H1110">
        <f t="shared" si="49"/>
        <v>-4.9591064448861744E-4</v>
      </c>
      <c r="I1110">
        <f t="shared" si="49"/>
        <v>7.4005126953018419E-3</v>
      </c>
      <c r="J1110">
        <f t="shared" si="49"/>
        <v>1.1001586914005657E-2</v>
      </c>
      <c r="L1110" s="10">
        <v>7.4722301214933404E-3</v>
      </c>
      <c r="M1110" s="10">
        <v>-0.21092100441455799</v>
      </c>
      <c r="N1110" s="10">
        <v>-7.0561498403549194E-2</v>
      </c>
      <c r="O1110" s="10">
        <v>8.2677397876977903E-3</v>
      </c>
      <c r="P1110" s="10">
        <v>-0.213036999106407</v>
      </c>
      <c r="Q1110" s="10">
        <v>-6.9262899458408397E-2</v>
      </c>
    </row>
    <row r="1111" spans="1:17" x14ac:dyDescent="0.2">
      <c r="A1111" s="2">
        <v>1110</v>
      </c>
      <c r="B1111" s="10">
        <v>85.185096740722699</v>
      </c>
      <c r="C1111" s="10">
        <v>-28.053400039672901</v>
      </c>
      <c r="D1111" s="10">
        <v>-132.49800109863301</v>
      </c>
      <c r="E1111" s="10">
        <v>85.186302185058594</v>
      </c>
      <c r="F1111" s="10">
        <v>-28.0596008300781</v>
      </c>
      <c r="G1111" s="10">
        <v>-132.50399780273401</v>
      </c>
      <c r="H1111">
        <f t="shared" si="49"/>
        <v>-1.2054443358948674E-3</v>
      </c>
      <c r="I1111">
        <f t="shared" si="49"/>
        <v>6.2007904051988305E-3</v>
      </c>
      <c r="J1111">
        <f t="shared" si="49"/>
        <v>5.9967041009940658E-3</v>
      </c>
      <c r="L1111" s="10">
        <v>7.4738599359989201E-3</v>
      </c>
      <c r="M1111" s="10">
        <v>-0.210942998528481</v>
      </c>
      <c r="N1111" s="10">
        <v>-7.0569403469562503E-2</v>
      </c>
      <c r="O1111" s="10">
        <v>8.2586202770471608E-3</v>
      </c>
      <c r="P1111" s="10">
        <v>-0.21312700212001801</v>
      </c>
      <c r="Q1111" s="10">
        <v>-6.90483003854752E-2</v>
      </c>
    </row>
    <row r="1112" spans="1:17" x14ac:dyDescent="0.2">
      <c r="A1112" s="2">
        <v>1111</v>
      </c>
      <c r="B1112" s="10">
        <v>85.193099975585895</v>
      </c>
      <c r="C1112" s="10">
        <v>-28.056200027465799</v>
      </c>
      <c r="D1112" s="10">
        <v>-132.49299621582</v>
      </c>
      <c r="E1112" s="10">
        <v>85.193099975585895</v>
      </c>
      <c r="F1112" s="10">
        <v>-28.0608005523682</v>
      </c>
      <c r="G1112" s="10">
        <v>-132.49600219726599</v>
      </c>
      <c r="H1112">
        <f t="shared" si="49"/>
        <v>0</v>
      </c>
      <c r="I1112">
        <f t="shared" si="49"/>
        <v>4.6005249024005934E-3</v>
      </c>
      <c r="J1112">
        <f t="shared" si="49"/>
        <v>3.005981445994621E-3</v>
      </c>
      <c r="L1112" s="10">
        <v>7.4754799716174603E-3</v>
      </c>
      <c r="M1112" s="10">
        <v>-0.21096499264240301</v>
      </c>
      <c r="N1112" s="10">
        <v>-7.0577301084995298E-2</v>
      </c>
      <c r="O1112" s="10">
        <v>8.2291001453995705E-3</v>
      </c>
      <c r="P1112" s="10">
        <v>-0.21297900378704099</v>
      </c>
      <c r="Q1112" s="10">
        <v>-6.93340003490448E-2</v>
      </c>
    </row>
    <row r="1113" spans="1:17" x14ac:dyDescent="0.2">
      <c r="A1113" s="2">
        <v>1112</v>
      </c>
      <c r="B1113" s="10">
        <v>85.201103210449205</v>
      </c>
      <c r="C1113" s="10">
        <v>-28.058900833129901</v>
      </c>
      <c r="D1113" s="10">
        <v>-132.48699951171901</v>
      </c>
      <c r="E1113" s="10">
        <v>85.202201843261705</v>
      </c>
      <c r="F1113" s="10">
        <v>-28.062599182128899</v>
      </c>
      <c r="G1113" s="10">
        <v>-132.48800659179699</v>
      </c>
      <c r="H1113">
        <f t="shared" si="49"/>
        <v>-1.0986328125E-3</v>
      </c>
      <c r="I1113">
        <f t="shared" si="49"/>
        <v>3.6983489989985685E-3</v>
      </c>
      <c r="J1113">
        <f t="shared" si="49"/>
        <v>1.0070800779828915E-3</v>
      </c>
      <c r="L1113" s="10">
        <v>7.4771097861230399E-3</v>
      </c>
      <c r="M1113" s="10">
        <v>-0.21098700165748599</v>
      </c>
      <c r="N1113" s="10">
        <v>-7.0585198700427995E-2</v>
      </c>
      <c r="O1113" s="10">
        <v>8.2732504233717901E-3</v>
      </c>
      <c r="P1113" s="10">
        <v>-0.21303799748420699</v>
      </c>
      <c r="Q1113" s="10">
        <v>-6.9259598851203905E-2</v>
      </c>
    </row>
    <row r="1114" spans="1:17" x14ac:dyDescent="0.2">
      <c r="A1114" s="2">
        <v>1113</v>
      </c>
      <c r="B1114" s="10">
        <v>85.209098815917997</v>
      </c>
      <c r="C1114" s="10">
        <v>-28.061599731445298</v>
      </c>
      <c r="D1114" s="10">
        <v>-132.48100280761699</v>
      </c>
      <c r="E1114" s="10">
        <v>85.207496643066406</v>
      </c>
      <c r="F1114" s="10">
        <v>-28.064500808715799</v>
      </c>
      <c r="G1114" s="10">
        <v>-132.47999572753901</v>
      </c>
      <c r="H1114">
        <f t="shared" si="49"/>
        <v>1.6021728515909217E-3</v>
      </c>
      <c r="I1114">
        <f t="shared" si="49"/>
        <v>2.9010772705007071E-3</v>
      </c>
      <c r="J1114">
        <f t="shared" si="49"/>
        <v>-1.0070800779828915E-3</v>
      </c>
      <c r="L1114" s="10">
        <v>7.4787298217415801E-3</v>
      </c>
      <c r="M1114" s="10">
        <v>-0.211008995771408</v>
      </c>
      <c r="N1114" s="10">
        <v>-7.0593096315860707E-2</v>
      </c>
      <c r="O1114" s="10">
        <v>8.3033600822091103E-3</v>
      </c>
      <c r="P1114" s="10">
        <v>-0.213020995259285</v>
      </c>
      <c r="Q1114" s="10">
        <v>-6.9316796958446503E-2</v>
      </c>
    </row>
    <row r="1115" spans="1:17" x14ac:dyDescent="0.2">
      <c r="A1115" s="2">
        <v>1114</v>
      </c>
      <c r="B1115" s="10">
        <v>85.217102050781307</v>
      </c>
      <c r="C1115" s="10">
        <v>-28.064399719238299</v>
      </c>
      <c r="D1115" s="10">
        <v>-132.475997924805</v>
      </c>
      <c r="E1115" s="10">
        <v>85.215797424316406</v>
      </c>
      <c r="F1115" s="10">
        <v>-28.0685005187988</v>
      </c>
      <c r="G1115" s="10">
        <v>-132.48399353027301</v>
      </c>
      <c r="H1115">
        <f t="shared" si="49"/>
        <v>1.3046264649005934E-3</v>
      </c>
      <c r="I1115">
        <f t="shared" si="49"/>
        <v>4.1007995605006897E-3</v>
      </c>
      <c r="J1115">
        <f t="shared" si="49"/>
        <v>7.9956054680110356E-3</v>
      </c>
      <c r="L1115" s="10">
        <v>7.4803601019084497E-3</v>
      </c>
      <c r="M1115" s="10">
        <v>-0.21103100478649101</v>
      </c>
      <c r="N1115" s="10">
        <v>-7.0601001381874098E-2</v>
      </c>
      <c r="O1115" s="10">
        <v>8.3188796415925009E-3</v>
      </c>
      <c r="P1115" s="10">
        <v>-0.212902992963791</v>
      </c>
      <c r="Q1115" s="10">
        <v>-6.9505602121353094E-2</v>
      </c>
    </row>
    <row r="1116" spans="1:17" x14ac:dyDescent="0.2">
      <c r="A1116" s="2">
        <v>1115</v>
      </c>
      <c r="B1116" s="10">
        <v>85.224998474121094</v>
      </c>
      <c r="C1116" s="10">
        <v>-28.067100524902301</v>
      </c>
      <c r="D1116" s="10">
        <v>-132.47000122070301</v>
      </c>
      <c r="E1116" s="10">
        <v>85.225402832031307</v>
      </c>
      <c r="F1116" s="10">
        <v>-28.072099685668899</v>
      </c>
      <c r="G1116" s="10">
        <v>-132.47000122070301</v>
      </c>
      <c r="H1116">
        <f t="shared" si="49"/>
        <v>-4.0435791021309342E-4</v>
      </c>
      <c r="I1116">
        <f t="shared" si="49"/>
        <v>4.9991607665980098E-3</v>
      </c>
      <c r="J1116">
        <f t="shared" si="49"/>
        <v>0</v>
      </c>
      <c r="L1116" s="10">
        <v>7.4819801375269899E-3</v>
      </c>
      <c r="M1116" s="10">
        <v>-0.211053997278214</v>
      </c>
      <c r="N1116" s="10">
        <v>-7.0608802139759105E-2</v>
      </c>
      <c r="O1116" s="10">
        <v>8.3740502595901507E-3</v>
      </c>
      <c r="P1116" s="10">
        <v>-0.21292999386787401</v>
      </c>
      <c r="Q1116" s="10">
        <v>-6.9514200091362E-2</v>
      </c>
    </row>
    <row r="1117" spans="1:17" x14ac:dyDescent="0.2">
      <c r="A1117" s="2">
        <v>1116</v>
      </c>
      <c r="B1117" s="10">
        <v>85.233001708984403</v>
      </c>
      <c r="C1117" s="10">
        <v>-28.069799423217798</v>
      </c>
      <c r="D1117" s="10">
        <v>-132.46400451660199</v>
      </c>
      <c r="E1117" s="10">
        <v>85.231201171875</v>
      </c>
      <c r="F1117" s="10">
        <v>-28.072900772094702</v>
      </c>
      <c r="G1117" s="10">
        <v>-132.46600341796901</v>
      </c>
      <c r="H1117">
        <f t="shared" si="49"/>
        <v>1.8005371094034217E-3</v>
      </c>
      <c r="I1117">
        <f t="shared" si="49"/>
        <v>3.101348876903387E-3</v>
      </c>
      <c r="J1117">
        <f t="shared" si="49"/>
        <v>1.9989013670169697E-3</v>
      </c>
      <c r="L1117" s="10">
        <v>7.4836099520325704E-3</v>
      </c>
      <c r="M1117" s="10">
        <v>-0.21107600629329701</v>
      </c>
      <c r="N1117" s="10">
        <v>-7.0616699755191803E-2</v>
      </c>
      <c r="O1117" s="10">
        <v>8.3712199702858908E-3</v>
      </c>
      <c r="P1117" s="10">
        <v>-0.21291400492191301</v>
      </c>
      <c r="Q1117" s="10">
        <v>-6.9686599075794206E-2</v>
      </c>
    </row>
    <row r="1118" spans="1:17" x14ac:dyDescent="0.2">
      <c r="A1118" s="2">
        <v>1117</v>
      </c>
      <c r="B1118" s="10">
        <v>85.240997314453097</v>
      </c>
      <c r="C1118" s="10">
        <v>-28.0725994110107</v>
      </c>
      <c r="D1118" s="10">
        <v>-132.45899963378901</v>
      </c>
      <c r="E1118" s="10">
        <v>85.242698669433594</v>
      </c>
      <c r="F1118" s="10">
        <v>-28.0748996734619</v>
      </c>
      <c r="G1118" s="10">
        <v>-132.45899963378901</v>
      </c>
      <c r="H1118">
        <f t="shared" si="49"/>
        <v>-1.7013549804971717E-3</v>
      </c>
      <c r="I1118">
        <f t="shared" si="49"/>
        <v>2.3002624512002967E-3</v>
      </c>
      <c r="J1118">
        <f t="shared" si="49"/>
        <v>0</v>
      </c>
      <c r="L1118" s="10">
        <v>7.4852299876511097E-3</v>
      </c>
      <c r="M1118" s="10">
        <v>-0.21109800040721899</v>
      </c>
      <c r="N1118" s="10">
        <v>-7.0624597370624501E-2</v>
      </c>
      <c r="O1118" s="10">
        <v>8.3613898605108296E-3</v>
      </c>
      <c r="P1118" s="10">
        <v>-0.212980002164841</v>
      </c>
      <c r="Q1118" s="10">
        <v>-6.9726802408695193E-2</v>
      </c>
    </row>
    <row r="1119" spans="1:17" x14ac:dyDescent="0.2">
      <c r="A1119" s="2">
        <v>1118</v>
      </c>
      <c r="B1119" s="10">
        <v>85.249000549316406</v>
      </c>
      <c r="C1119" s="10">
        <v>-28.075300216674801</v>
      </c>
      <c r="D1119" s="10">
        <v>-132.45300292968801</v>
      </c>
      <c r="E1119" s="10">
        <v>85.250801086425795</v>
      </c>
      <c r="F1119" s="10">
        <v>-28.078699111938501</v>
      </c>
      <c r="G1119" s="10">
        <v>-132.46200561523401</v>
      </c>
      <c r="H1119">
        <f t="shared" si="49"/>
        <v>-1.8005371093892109E-3</v>
      </c>
      <c r="I1119">
        <f t="shared" si="49"/>
        <v>3.3988952637002967E-3</v>
      </c>
      <c r="J1119">
        <f t="shared" si="49"/>
        <v>9.002685545993927E-3</v>
      </c>
      <c r="L1119" s="10">
        <v>7.4868598021566903E-3</v>
      </c>
      <c r="M1119" s="10">
        <v>-0.211119994521141</v>
      </c>
      <c r="N1119" s="10">
        <v>-7.0632502436637906E-2</v>
      </c>
      <c r="O1119" s="10">
        <v>8.3231898024678196E-3</v>
      </c>
      <c r="P1119" s="10">
        <v>-0.21314899623394001</v>
      </c>
      <c r="Q1119" s="10">
        <v>-6.9512598216533703E-2</v>
      </c>
    </row>
    <row r="1120" spans="1:17" x14ac:dyDescent="0.2">
      <c r="A1120" s="2">
        <v>1119</v>
      </c>
      <c r="B1120" s="10">
        <v>85.257003784179702</v>
      </c>
      <c r="C1120" s="10">
        <v>-28.077999114990199</v>
      </c>
      <c r="D1120" s="10">
        <v>-132.44700622558599</v>
      </c>
      <c r="E1120" s="10">
        <v>85.256202697753906</v>
      </c>
      <c r="F1120" s="10">
        <v>-28.0820007324219</v>
      </c>
      <c r="G1120" s="10">
        <v>-132.45300292968801</v>
      </c>
      <c r="H1120">
        <f t="shared" si="49"/>
        <v>8.0108642579546085E-4</v>
      </c>
      <c r="I1120">
        <f t="shared" si="49"/>
        <v>4.0016174317010211E-3</v>
      </c>
      <c r="J1120">
        <f t="shared" si="49"/>
        <v>5.9967041020172474E-3</v>
      </c>
      <c r="L1120" s="10">
        <v>7.4884900823235503E-3</v>
      </c>
      <c r="M1120" s="10">
        <v>-0.211142003536224</v>
      </c>
      <c r="N1120" s="10">
        <v>-7.0640400052070604E-2</v>
      </c>
      <c r="O1120" s="10">
        <v>8.3207795396447199E-3</v>
      </c>
      <c r="P1120" s="10">
        <v>-0.21329599618911699</v>
      </c>
      <c r="Q1120" s="10">
        <v>-6.9463796913623796E-2</v>
      </c>
    </row>
    <row r="1121" spans="1:17" x14ac:dyDescent="0.2">
      <c r="A1121" s="2">
        <v>1120</v>
      </c>
      <c r="B1121" s="10">
        <v>85.264999389648395</v>
      </c>
      <c r="C1121" s="10">
        <v>-28.0807991027832</v>
      </c>
      <c r="D1121" s="10">
        <v>-132.44200134277301</v>
      </c>
      <c r="E1121" s="10">
        <v>85.260498046875</v>
      </c>
      <c r="F1121" s="10">
        <v>-28.080499649047901</v>
      </c>
      <c r="G1121" s="10">
        <v>-132.42999267578099</v>
      </c>
      <c r="H1121">
        <f t="shared" si="49"/>
        <v>4.5013427733948674E-3</v>
      </c>
      <c r="I1121">
        <f t="shared" si="49"/>
        <v>-2.9945373529827179E-4</v>
      </c>
      <c r="J1121">
        <f t="shared" si="49"/>
        <v>-1.200866699201697E-2</v>
      </c>
      <c r="L1121" s="10">
        <v>7.4901101179420896E-3</v>
      </c>
      <c r="M1121" s="10">
        <v>-0.21116399765014601</v>
      </c>
      <c r="N1121" s="10">
        <v>-7.0648297667503399E-2</v>
      </c>
      <c r="O1121" s="10">
        <v>8.3439303562045097E-3</v>
      </c>
      <c r="P1121" s="10">
        <v>-0.213357999920845</v>
      </c>
      <c r="Q1121" s="10">
        <v>-6.9459900259971605E-2</v>
      </c>
    </row>
    <row r="1122" spans="1:17" x14ac:dyDescent="0.2">
      <c r="A1122" s="2">
        <v>1121</v>
      </c>
      <c r="B1122" s="10">
        <v>85.273002624511705</v>
      </c>
      <c r="C1122" s="10">
        <v>-28.083499908447301</v>
      </c>
      <c r="D1122" s="10">
        <v>-132.43600463867199</v>
      </c>
      <c r="E1122" s="10">
        <v>85.268203735351605</v>
      </c>
      <c r="F1122" s="10">
        <v>-28.083999633789102</v>
      </c>
      <c r="G1122" s="10">
        <v>-132.42999267578099</v>
      </c>
      <c r="H1122">
        <f t="shared" si="49"/>
        <v>4.7988891600994066E-3</v>
      </c>
      <c r="I1122">
        <f t="shared" si="49"/>
        <v>4.9972534180042771E-4</v>
      </c>
      <c r="J1122">
        <f t="shared" si="49"/>
        <v>-6.0119628909944822E-3</v>
      </c>
      <c r="L1122" s="10">
        <v>7.4917399324476702E-3</v>
      </c>
      <c r="M1122" s="10">
        <v>-0.21118600666522999</v>
      </c>
      <c r="N1122" s="10">
        <v>-7.0656202733516693E-2</v>
      </c>
      <c r="O1122" s="10">
        <v>8.3363801240921003E-3</v>
      </c>
      <c r="P1122" s="10">
        <v>-0.213284000754356</v>
      </c>
      <c r="Q1122" s="10">
        <v>-6.9595098495483398E-2</v>
      </c>
    </row>
    <row r="1123" spans="1:17" x14ac:dyDescent="0.2">
      <c r="A1123" s="2">
        <v>1122</v>
      </c>
      <c r="B1123" s="10">
        <v>85.280998229980497</v>
      </c>
      <c r="C1123" s="10">
        <v>-28.0862007141113</v>
      </c>
      <c r="D1123" s="10">
        <v>-132.42999267578099</v>
      </c>
      <c r="E1123" s="10">
        <v>85.277702331542997</v>
      </c>
      <c r="F1123" s="10">
        <v>-28.086500167846701</v>
      </c>
      <c r="G1123" s="10">
        <v>-132.42199707031301</v>
      </c>
      <c r="H1123">
        <f t="shared" si="49"/>
        <v>3.2958984375E-3</v>
      </c>
      <c r="I1123">
        <f t="shared" si="49"/>
        <v>2.9945373540130049E-4</v>
      </c>
      <c r="J1123">
        <f t="shared" si="49"/>
        <v>-7.9956054679826138E-3</v>
      </c>
      <c r="L1123" s="10">
        <v>7.4933702126145398E-3</v>
      </c>
      <c r="M1123" s="10">
        <v>-0.211208000779152</v>
      </c>
      <c r="N1123" s="10">
        <v>-7.0664100348949405E-2</v>
      </c>
      <c r="O1123" s="10">
        <v>8.3906101062893902E-3</v>
      </c>
      <c r="P1123" s="10">
        <v>-0.213396996259689</v>
      </c>
      <c r="Q1123" s="10">
        <v>-6.9542601704597501E-2</v>
      </c>
    </row>
    <row r="1124" spans="1:17" x14ac:dyDescent="0.2">
      <c r="A1124" s="2">
        <v>1123</v>
      </c>
      <c r="B1124" s="10">
        <v>85.289001464843807</v>
      </c>
      <c r="C1124" s="10">
        <v>-28.0890007019043</v>
      </c>
      <c r="D1124" s="10">
        <v>-132.42500305175801</v>
      </c>
      <c r="E1124" s="10">
        <v>85.285697937011705</v>
      </c>
      <c r="F1124" s="10">
        <v>-28.090000152587901</v>
      </c>
      <c r="G1124" s="10">
        <v>-132.42100524902301</v>
      </c>
      <c r="H1124">
        <f t="shared" si="49"/>
        <v>3.3035278321023043E-3</v>
      </c>
      <c r="I1124">
        <f t="shared" si="49"/>
        <v>9.9945068360085543E-4</v>
      </c>
      <c r="J1124">
        <f t="shared" si="49"/>
        <v>-3.9978027350002776E-3</v>
      </c>
      <c r="L1124" s="10">
        <v>7.49498978257179E-3</v>
      </c>
      <c r="M1124" s="10">
        <v>-0.21122999489307401</v>
      </c>
      <c r="N1124" s="10">
        <v>-7.0671997964382199E-2</v>
      </c>
      <c r="O1124" s="10">
        <v>8.4042502567172103E-3</v>
      </c>
      <c r="P1124" s="10">
        <v>-0.21331700682640101</v>
      </c>
      <c r="Q1124" s="10">
        <v>-6.9668896496295901E-2</v>
      </c>
    </row>
    <row r="1125" spans="1:17" x14ac:dyDescent="0.2">
      <c r="A1125" s="2">
        <v>1124</v>
      </c>
      <c r="B1125" s="10">
        <v>85.296897888183594</v>
      </c>
      <c r="C1125" s="10">
        <v>-28.091699600219702</v>
      </c>
      <c r="D1125" s="10">
        <v>-132.41900634765599</v>
      </c>
      <c r="E1125" s="10">
        <v>85.295799255371094</v>
      </c>
      <c r="F1125" s="10">
        <v>-28.097499847412099</v>
      </c>
      <c r="G1125" s="10">
        <v>-132.43099975585901</v>
      </c>
      <c r="H1125">
        <f t="shared" si="49"/>
        <v>1.0986328125E-3</v>
      </c>
      <c r="I1125">
        <f t="shared" si="49"/>
        <v>5.8002471923970234E-3</v>
      </c>
      <c r="J1125">
        <f t="shared" si="49"/>
        <v>1.1993408203011313E-2</v>
      </c>
      <c r="L1125" s="10">
        <v>7.4966200627386596E-3</v>
      </c>
      <c r="M1125" s="10">
        <v>-0.21125200390815699</v>
      </c>
      <c r="N1125" s="10">
        <v>-7.0679903030395494E-2</v>
      </c>
      <c r="O1125" s="10">
        <v>8.3628799766302091E-3</v>
      </c>
      <c r="P1125" s="10">
        <v>-0.21382699906826</v>
      </c>
      <c r="Q1125" s="10">
        <v>-6.9708801805973095E-2</v>
      </c>
    </row>
    <row r="1126" spans="1:17" x14ac:dyDescent="0.2">
      <c r="A1126" s="2">
        <v>1125</v>
      </c>
      <c r="B1126" s="10">
        <v>85.304901123046903</v>
      </c>
      <c r="C1126" s="10">
        <v>-28.0944004058838</v>
      </c>
      <c r="D1126" s="10">
        <v>-132.41299438476599</v>
      </c>
      <c r="E1126" s="10">
        <v>85.303298950195298</v>
      </c>
      <c r="F1126" s="10">
        <v>-28.099100112915</v>
      </c>
      <c r="G1126" s="10">
        <v>-132.41700744628901</v>
      </c>
      <c r="H1126">
        <f t="shared" si="49"/>
        <v>1.6021728516051326E-3</v>
      </c>
      <c r="I1126">
        <f t="shared" si="49"/>
        <v>4.699707031200262E-3</v>
      </c>
      <c r="J1126">
        <f t="shared" si="49"/>
        <v>4.0130615230111744E-3</v>
      </c>
      <c r="L1126" s="10">
        <v>7.4982498772442297E-3</v>
      </c>
      <c r="M1126" s="10">
        <v>-0.21127499639987901</v>
      </c>
      <c r="N1126" s="10">
        <v>-7.0687696337699904E-2</v>
      </c>
      <c r="O1126" s="10">
        <v>8.3578703925013507E-3</v>
      </c>
      <c r="P1126" s="10">
        <v>-0.213933005928993</v>
      </c>
      <c r="Q1126" s="10">
        <v>-6.9543197751045199E-2</v>
      </c>
    </row>
    <row r="1127" spans="1:17" x14ac:dyDescent="0.2">
      <c r="A1127" s="2">
        <v>1126</v>
      </c>
      <c r="B1127" s="10">
        <v>85.312896728515597</v>
      </c>
      <c r="C1127" s="10">
        <v>-28.0972003936768</v>
      </c>
      <c r="D1127" s="10">
        <v>-132.40800476074199</v>
      </c>
      <c r="E1127" s="10">
        <v>85.310302734375</v>
      </c>
      <c r="F1127" s="10">
        <v>-28.1019992828369</v>
      </c>
      <c r="G1127" s="10">
        <v>-132.41099548339801</v>
      </c>
      <c r="H1127">
        <f t="shared" si="49"/>
        <v>2.5939941405965783E-3</v>
      </c>
      <c r="I1127">
        <f t="shared" si="49"/>
        <v>4.7988891600994066E-3</v>
      </c>
      <c r="J1127">
        <f t="shared" si="49"/>
        <v>2.9907226560226263E-3</v>
      </c>
      <c r="L1127" s="10">
        <v>7.4998801574111002E-3</v>
      </c>
      <c r="M1127" s="10">
        <v>-0.21129700541496299</v>
      </c>
      <c r="N1127" s="10">
        <v>-7.0695601403713199E-2</v>
      </c>
      <c r="O1127" s="10">
        <v>8.3732102066278492E-3</v>
      </c>
      <c r="P1127" s="10">
        <v>-0.21376900374889399</v>
      </c>
      <c r="Q1127" s="10">
        <v>-6.9357201457023607E-2</v>
      </c>
    </row>
    <row r="1128" spans="1:17" x14ac:dyDescent="0.2">
      <c r="A1128" s="2">
        <v>1127</v>
      </c>
      <c r="B1128" s="10">
        <v>85.320899963378906</v>
      </c>
      <c r="C1128" s="10">
        <v>-28.099899291992202</v>
      </c>
      <c r="D1128" s="10">
        <v>-132.40199279785199</v>
      </c>
      <c r="E1128" s="10">
        <v>85.318298339843807</v>
      </c>
      <c r="F1128" s="10">
        <v>-28.104000091552699</v>
      </c>
      <c r="G1128" s="10">
        <v>-132.40699768066401</v>
      </c>
      <c r="H1128">
        <f t="shared" si="49"/>
        <v>2.6016235350994066E-3</v>
      </c>
      <c r="I1128">
        <f t="shared" si="49"/>
        <v>4.100799560497137E-3</v>
      </c>
      <c r="J1128">
        <f t="shared" si="49"/>
        <v>5.0048828120168309E-3</v>
      </c>
      <c r="L1128" s="10">
        <v>7.5015099719166799E-3</v>
      </c>
      <c r="M1128" s="10">
        <v>-0.211318999528885</v>
      </c>
      <c r="N1128" s="10">
        <v>-7.0703499019145993E-2</v>
      </c>
      <c r="O1128" s="10">
        <v>8.4092197939753498E-3</v>
      </c>
      <c r="P1128" s="10">
        <v>-0.213441997766495</v>
      </c>
      <c r="Q1128" s="10">
        <v>-6.93695023655891E-2</v>
      </c>
    </row>
    <row r="1129" spans="1:17" x14ac:dyDescent="0.2">
      <c r="A1129" s="2">
        <v>1128</v>
      </c>
      <c r="B1129" s="10">
        <v>85.328903198242202</v>
      </c>
      <c r="C1129" s="10">
        <v>-28.1026000976563</v>
      </c>
      <c r="D1129" s="10">
        <v>-132.39599609375</v>
      </c>
      <c r="E1129" s="10">
        <v>85.324401855468807</v>
      </c>
      <c r="F1129" s="10">
        <v>-28.105899810791001</v>
      </c>
      <c r="G1129" s="10">
        <v>-132.39599609375</v>
      </c>
      <c r="H1129">
        <f t="shared" si="49"/>
        <v>4.5013427733948674E-3</v>
      </c>
      <c r="I1129">
        <f t="shared" si="49"/>
        <v>3.2997131347016762E-3</v>
      </c>
      <c r="J1129">
        <f t="shared" si="49"/>
        <v>0</v>
      </c>
      <c r="L1129" s="10">
        <v>7.5031397864222501E-3</v>
      </c>
      <c r="M1129" s="10">
        <v>-0.21134099364280701</v>
      </c>
      <c r="N1129" s="10">
        <v>-7.0711396634578705E-2</v>
      </c>
      <c r="O1129" s="10">
        <v>8.4928404539823497E-3</v>
      </c>
      <c r="P1129" s="10">
        <v>-0.21340499818325001</v>
      </c>
      <c r="Q1129" s="10">
        <v>-6.9422796368598896E-2</v>
      </c>
    </row>
    <row r="1130" spans="1:17" x14ac:dyDescent="0.2">
      <c r="A1130" s="2">
        <v>1129</v>
      </c>
      <c r="B1130" s="10">
        <v>85.336898803710895</v>
      </c>
      <c r="C1130" s="10">
        <v>-28.105400085449201</v>
      </c>
      <c r="D1130" s="10">
        <v>-132.39100646972699</v>
      </c>
      <c r="E1130" s="10">
        <v>85.331398010253906</v>
      </c>
      <c r="F1130" s="10">
        <v>-28.104099273681602</v>
      </c>
      <c r="G1130" s="10">
        <v>-132.37899780273401</v>
      </c>
      <c r="H1130">
        <f t="shared" si="49"/>
        <v>5.5007934569886174E-3</v>
      </c>
      <c r="I1130">
        <f t="shared" si="49"/>
        <v>-1.3008117675994413E-3</v>
      </c>
      <c r="J1130">
        <f t="shared" si="49"/>
        <v>-1.2008666992983308E-2</v>
      </c>
      <c r="L1130" s="10">
        <v>7.5047598220407997E-3</v>
      </c>
      <c r="M1130" s="10">
        <v>-0.21136300265788999</v>
      </c>
      <c r="N1130" s="10">
        <v>-7.0719301700591999E-2</v>
      </c>
      <c r="O1130" s="10">
        <v>8.5450597107410396E-3</v>
      </c>
      <c r="P1130" s="10">
        <v>-0.21326699852943401</v>
      </c>
      <c r="Q1130" s="10">
        <v>-6.9796197116374997E-2</v>
      </c>
    </row>
    <row r="1131" spans="1:17" x14ac:dyDescent="0.2">
      <c r="A1131" s="2">
        <v>1130</v>
      </c>
      <c r="B1131" s="10">
        <v>85.344802856445298</v>
      </c>
      <c r="C1131" s="10">
        <v>-28.108100891113299</v>
      </c>
      <c r="D1131" s="10">
        <v>-132.38499450683599</v>
      </c>
      <c r="E1131" s="10">
        <v>85.343002319335895</v>
      </c>
      <c r="F1131" s="10">
        <v>-28.109199523925799</v>
      </c>
      <c r="G1131" s="10">
        <v>-132.38000488281301</v>
      </c>
      <c r="H1131">
        <f t="shared" si="49"/>
        <v>1.8005371094034217E-3</v>
      </c>
      <c r="I1131">
        <f t="shared" si="49"/>
        <v>1.0986328125E-3</v>
      </c>
      <c r="J1131">
        <f t="shared" si="49"/>
        <v>-4.9896240229827526E-3</v>
      </c>
      <c r="L1131" s="10">
        <v>7.5063901022076598E-3</v>
      </c>
      <c r="M1131" s="10">
        <v>-0.21138499677181199</v>
      </c>
      <c r="N1131" s="10">
        <v>-7.0727199316024794E-2</v>
      </c>
      <c r="O1131" s="10">
        <v>8.4284301847219502E-3</v>
      </c>
      <c r="P1131" s="10">
        <v>-0.21306000649928999</v>
      </c>
      <c r="Q1131" s="10">
        <v>-6.9538600742816897E-2</v>
      </c>
    </row>
    <row r="1132" spans="1:17" x14ac:dyDescent="0.2">
      <c r="A1132" s="2">
        <v>1131</v>
      </c>
      <c r="B1132" s="10">
        <v>85.352798461914105</v>
      </c>
      <c r="C1132" s="10">
        <v>-28.1109008789063</v>
      </c>
      <c r="D1132" s="10">
        <v>-132.37899780273401</v>
      </c>
      <c r="E1132" s="10">
        <v>85.354499816894503</v>
      </c>
      <c r="F1132" s="10">
        <v>-28.117500305175799</v>
      </c>
      <c r="G1132" s="10">
        <v>-132.39799499511699</v>
      </c>
      <c r="H1132">
        <f t="shared" si="49"/>
        <v>-1.7013549803976957E-3</v>
      </c>
      <c r="I1132">
        <f t="shared" si="49"/>
        <v>6.5994262694992756E-3</v>
      </c>
      <c r="J1132">
        <f t="shared" si="49"/>
        <v>1.899719238298303E-2</v>
      </c>
      <c r="L1132" s="10">
        <v>7.5080199167132404E-3</v>
      </c>
      <c r="M1132" s="10">
        <v>-0.211407005786896</v>
      </c>
      <c r="N1132" s="10">
        <v>-7.0735096931457506E-2</v>
      </c>
      <c r="O1132" s="10">
        <v>8.3909397944808006E-3</v>
      </c>
      <c r="P1132" s="10">
        <v>-0.21315099298953999</v>
      </c>
      <c r="Q1132" s="10">
        <v>-6.9398798048496205E-2</v>
      </c>
    </row>
    <row r="1133" spans="1:17" x14ac:dyDescent="0.2">
      <c r="A1133" s="2">
        <v>1132</v>
      </c>
      <c r="B1133" s="10">
        <v>85.360801696777301</v>
      </c>
      <c r="C1133" s="10">
        <v>-28.113599777221701</v>
      </c>
      <c r="D1133" s="10">
        <v>-132.37399291992199</v>
      </c>
      <c r="E1133" s="10">
        <v>85.363502502441406</v>
      </c>
      <c r="F1133" s="10">
        <v>-28.121700286865199</v>
      </c>
      <c r="G1133" s="10">
        <v>-132.38200378418</v>
      </c>
      <c r="H1133">
        <f t="shared" si="49"/>
        <v>-2.7008056641051326E-3</v>
      </c>
      <c r="I1133">
        <f t="shared" si="49"/>
        <v>8.1005096434978441E-3</v>
      </c>
      <c r="J1133">
        <f t="shared" si="49"/>
        <v>8.010864258011452E-3</v>
      </c>
      <c r="L1133" s="10">
        <v>7.5096501968801004E-3</v>
      </c>
      <c r="M1133" s="10">
        <v>-0.21142899990081801</v>
      </c>
      <c r="N1133" s="10">
        <v>-7.0743001997470897E-2</v>
      </c>
      <c r="O1133" s="10">
        <v>8.3689400926232303E-3</v>
      </c>
      <c r="P1133" s="10">
        <v>-0.213398993015289</v>
      </c>
      <c r="Q1133" s="10">
        <v>-6.9296397268772097E-2</v>
      </c>
    </row>
    <row r="1134" spans="1:17" x14ac:dyDescent="0.2">
      <c r="A1134" s="2">
        <v>1133</v>
      </c>
      <c r="B1134" s="10">
        <v>85.368797302246094</v>
      </c>
      <c r="C1134" s="10">
        <v>-28.1163005828857</v>
      </c>
      <c r="D1134" s="10">
        <v>-132.36799621582</v>
      </c>
      <c r="E1134" s="10">
        <v>85.367996215820298</v>
      </c>
      <c r="F1134" s="10">
        <v>-28.121000289916999</v>
      </c>
      <c r="G1134" s="10">
        <v>-132.36599731445301</v>
      </c>
      <c r="H1134">
        <f t="shared" si="49"/>
        <v>8.0108642579546085E-4</v>
      </c>
      <c r="I1134">
        <f t="shared" si="49"/>
        <v>4.699707031299738E-3</v>
      </c>
      <c r="J1134">
        <f t="shared" si="49"/>
        <v>-1.998901366988548E-3</v>
      </c>
      <c r="L1134" s="10">
        <v>7.5112800113856801E-3</v>
      </c>
      <c r="M1134" s="10">
        <v>-0.21145099401473999</v>
      </c>
      <c r="N1134" s="10">
        <v>-7.0750899612903595E-2</v>
      </c>
      <c r="O1134" s="10">
        <v>8.4007903933525103E-3</v>
      </c>
      <c r="P1134" s="10">
        <v>-0.21331100165844</v>
      </c>
      <c r="Q1134" s="10">
        <v>-6.9414302706718403E-2</v>
      </c>
    </row>
    <row r="1135" spans="1:17" x14ac:dyDescent="0.2">
      <c r="A1135" s="2">
        <v>1134</v>
      </c>
      <c r="B1135" s="10">
        <v>85.376800537109403</v>
      </c>
      <c r="C1135" s="10">
        <v>-28.1191005706787</v>
      </c>
      <c r="D1135" s="10">
        <v>-132.36199951171901</v>
      </c>
      <c r="E1135" s="10">
        <v>85.374900817871094</v>
      </c>
      <c r="F1135" s="10">
        <v>-28.123699188232401</v>
      </c>
      <c r="G1135" s="10">
        <v>-132.36799621582</v>
      </c>
      <c r="H1135">
        <f t="shared" si="49"/>
        <v>1.8997192383096717E-3</v>
      </c>
      <c r="I1135">
        <f t="shared" si="49"/>
        <v>4.5986175537002794E-3</v>
      </c>
      <c r="J1135">
        <f t="shared" si="49"/>
        <v>5.9967041009940658E-3</v>
      </c>
      <c r="L1135" s="10">
        <v>7.5129098258912598E-3</v>
      </c>
      <c r="M1135" s="10">
        <v>-0.211473003029823</v>
      </c>
      <c r="N1135" s="10">
        <v>-7.0758797228336306E-2</v>
      </c>
      <c r="O1135" s="10">
        <v>8.3787003532052005E-3</v>
      </c>
      <c r="P1135" s="10">
        <v>-0.21333500742912301</v>
      </c>
      <c r="Q1135" s="10">
        <v>-6.9475002586841597E-2</v>
      </c>
    </row>
    <row r="1136" spans="1:17" x14ac:dyDescent="0.2">
      <c r="A1136" s="2">
        <v>1135</v>
      </c>
      <c r="B1136" s="10">
        <v>85.384803771972699</v>
      </c>
      <c r="C1136" s="10">
        <v>-28.121799468994102</v>
      </c>
      <c r="D1136" s="10">
        <v>-132.35699462890599</v>
      </c>
      <c r="E1136" s="10">
        <v>85.382102966308594</v>
      </c>
      <c r="F1136" s="10">
        <v>-28.124700546264599</v>
      </c>
      <c r="G1136" s="10">
        <v>-132.35800170898401</v>
      </c>
      <c r="H1136">
        <f t="shared" si="49"/>
        <v>2.7008056641051326E-3</v>
      </c>
      <c r="I1136">
        <f t="shared" si="49"/>
        <v>2.9010772704971544E-3</v>
      </c>
      <c r="J1136">
        <f t="shared" si="49"/>
        <v>1.0070800780113132E-3</v>
      </c>
      <c r="L1136" s="10">
        <v>7.5145401060581199E-3</v>
      </c>
      <c r="M1136" s="10">
        <v>-0.21149499714374501</v>
      </c>
      <c r="N1136" s="10">
        <v>-7.0766799151897403E-2</v>
      </c>
      <c r="O1136" s="10">
        <v>8.3824303001165407E-3</v>
      </c>
      <c r="P1136" s="10">
        <v>-0.213396996259689</v>
      </c>
      <c r="Q1136" s="10">
        <v>-6.9407701492309598E-2</v>
      </c>
    </row>
    <row r="1137" spans="1:17" x14ac:dyDescent="0.2">
      <c r="A1137" s="2">
        <v>1136</v>
      </c>
      <c r="B1137" s="10">
        <v>85.3927001953125</v>
      </c>
      <c r="C1137" s="10">
        <v>-28.1245002746582</v>
      </c>
      <c r="D1137" s="10">
        <v>-132.350997924805</v>
      </c>
      <c r="E1137" s="10">
        <v>85.388702392578097</v>
      </c>
      <c r="F1137" s="10">
        <v>-28.124900817871101</v>
      </c>
      <c r="G1137" s="10">
        <v>-132.34599304199199</v>
      </c>
      <c r="H1137">
        <f t="shared" si="49"/>
        <v>3.9978027344034217E-3</v>
      </c>
      <c r="I1137">
        <f t="shared" si="49"/>
        <v>4.0054321290128314E-4</v>
      </c>
      <c r="J1137">
        <f t="shared" si="49"/>
        <v>-5.0048828130115908E-3</v>
      </c>
      <c r="L1137" s="10">
        <v>7.5161801651120203E-3</v>
      </c>
      <c r="M1137" s="10">
        <v>-0.211518004536629</v>
      </c>
      <c r="N1137" s="10">
        <v>-7.0774696767330197E-2</v>
      </c>
      <c r="O1137" s="10">
        <v>8.3980700001120602E-3</v>
      </c>
      <c r="P1137" s="10">
        <v>-0.21342299878597301</v>
      </c>
      <c r="Q1137" s="10">
        <v>-6.9510996341705295E-2</v>
      </c>
    </row>
    <row r="1138" spans="1:17" x14ac:dyDescent="0.2">
      <c r="A1138" s="2">
        <v>1137</v>
      </c>
      <c r="B1138" s="10">
        <v>85.400703430175795</v>
      </c>
      <c r="C1138" s="10">
        <v>-28.1273002624512</v>
      </c>
      <c r="D1138" s="10">
        <v>-132.34500122070301</v>
      </c>
      <c r="E1138" s="10">
        <v>85.398399353027301</v>
      </c>
      <c r="F1138" s="10">
        <v>-28.127399444580099</v>
      </c>
      <c r="G1138" s="10">
        <v>-132.34700012207</v>
      </c>
      <c r="H1138">
        <f t="shared" si="49"/>
        <v>2.3040771484943434E-3</v>
      </c>
      <c r="I1138">
        <f t="shared" si="49"/>
        <v>9.9182128899144573E-5</v>
      </c>
      <c r="J1138">
        <f t="shared" si="49"/>
        <v>1.998901366988548E-3</v>
      </c>
      <c r="L1138" s="10">
        <v>7.5178099796176E-3</v>
      </c>
      <c r="M1138" s="10">
        <v>-0.21153999865055101</v>
      </c>
      <c r="N1138" s="10">
        <v>-7.0782601833343506E-2</v>
      </c>
      <c r="O1138" s="10">
        <v>8.4050502628087997E-3</v>
      </c>
      <c r="P1138" s="10">
        <v>-0.21332100033760101</v>
      </c>
      <c r="Q1138" s="10">
        <v>-6.9542199373245198E-2</v>
      </c>
    </row>
    <row r="1139" spans="1:17" x14ac:dyDescent="0.2">
      <c r="A1139" s="2">
        <v>1138</v>
      </c>
      <c r="B1139" s="10">
        <v>85.408699035644503</v>
      </c>
      <c r="C1139" s="10">
        <v>-28.129999160766602</v>
      </c>
      <c r="D1139" s="10">
        <v>-132.33999633789099</v>
      </c>
      <c r="E1139" s="10">
        <v>85.407699584960895</v>
      </c>
      <c r="F1139" s="10">
        <v>-28.1298007965088</v>
      </c>
      <c r="G1139" s="10">
        <v>-132.33900451660199</v>
      </c>
      <c r="H1139">
        <f t="shared" si="49"/>
        <v>9.9945068360796085E-4</v>
      </c>
      <c r="I1139">
        <f t="shared" si="49"/>
        <v>-1.9836425780184186E-4</v>
      </c>
      <c r="J1139">
        <f t="shared" si="49"/>
        <v>-9.9182128900565658E-4</v>
      </c>
      <c r="L1139" s="10">
        <v>7.5194397941231702E-3</v>
      </c>
      <c r="M1139" s="10">
        <v>-0.21156199276447299</v>
      </c>
      <c r="N1139" s="10">
        <v>-7.0790499448776203E-2</v>
      </c>
      <c r="O1139" s="10">
        <v>8.4188496693968808E-3</v>
      </c>
      <c r="P1139" s="10">
        <v>-0.21331499516964</v>
      </c>
      <c r="Q1139" s="10">
        <v>-6.9669403135776506E-2</v>
      </c>
    </row>
    <row r="1140" spans="1:17" x14ac:dyDescent="0.2">
      <c r="A1140" s="2">
        <v>1139</v>
      </c>
      <c r="B1140" s="10">
        <v>85.416702270507798</v>
      </c>
      <c r="C1140" s="10">
        <v>-28.132799148559599</v>
      </c>
      <c r="D1140" s="10">
        <v>-132.33399963378901</v>
      </c>
      <c r="E1140" s="10">
        <v>85.416801452636705</v>
      </c>
      <c r="F1140" s="10">
        <v>-28.134300231933601</v>
      </c>
      <c r="G1140" s="10">
        <v>-132.34100341796901</v>
      </c>
      <c r="H1140">
        <f t="shared" si="49"/>
        <v>-9.918212890625E-5</v>
      </c>
      <c r="I1140">
        <f t="shared" si="49"/>
        <v>1.5010833740021212E-3</v>
      </c>
      <c r="J1140">
        <f t="shared" si="49"/>
        <v>7.0037841800001388E-3</v>
      </c>
      <c r="L1140" s="10">
        <v>7.5210700742900398E-3</v>
      </c>
      <c r="M1140" s="10">
        <v>-0.211584001779556</v>
      </c>
      <c r="N1140" s="10">
        <v>-7.0798397064208998E-2</v>
      </c>
      <c r="O1140" s="10">
        <v>8.4226299077272398E-3</v>
      </c>
      <c r="P1140" s="10">
        <v>-0.21328300237655601</v>
      </c>
      <c r="Q1140" s="10">
        <v>-6.9830998778343201E-2</v>
      </c>
    </row>
    <row r="1141" spans="1:17" x14ac:dyDescent="0.2">
      <c r="A1141" s="2">
        <v>1140</v>
      </c>
      <c r="B1141" s="10">
        <v>85.424697875976605</v>
      </c>
      <c r="C1141" s="10">
        <v>-28.135499954223601</v>
      </c>
      <c r="D1141" s="10">
        <v>-132.32800292968801</v>
      </c>
      <c r="E1141" s="10">
        <v>85.424499511718807</v>
      </c>
      <c r="F1141" s="10">
        <v>-28.1350994110107</v>
      </c>
      <c r="G1141" s="10">
        <v>-132.33099365234401</v>
      </c>
      <c r="H1141">
        <f t="shared" si="49"/>
        <v>1.9836425779828915E-4</v>
      </c>
      <c r="I1141">
        <f t="shared" si="49"/>
        <v>-4.0054321290128314E-4</v>
      </c>
      <c r="J1141">
        <f t="shared" si="49"/>
        <v>2.9907226559942046E-3</v>
      </c>
      <c r="L1141" s="10">
        <v>7.5226998887956099E-3</v>
      </c>
      <c r="M1141" s="10">
        <v>-0.211605995893478</v>
      </c>
      <c r="N1141" s="10">
        <v>-7.0806302130222307E-2</v>
      </c>
      <c r="O1141" s="10">
        <v>8.4606204181909596E-3</v>
      </c>
      <c r="P1141" s="10">
        <v>-0.213240996003151</v>
      </c>
      <c r="Q1141" s="10">
        <v>-6.9985598325729398E-2</v>
      </c>
    </row>
    <row r="1142" spans="1:17" x14ac:dyDescent="0.2">
      <c r="A1142" s="2">
        <v>1141</v>
      </c>
      <c r="B1142" s="10">
        <v>85.432601928710895</v>
      </c>
      <c r="C1142" s="10">
        <v>-28.138200759887699</v>
      </c>
      <c r="D1142" s="10">
        <v>-132.32200622558599</v>
      </c>
      <c r="E1142" s="10">
        <v>85.431800842285199</v>
      </c>
      <c r="F1142" s="10">
        <v>-28.137699127197301</v>
      </c>
      <c r="G1142" s="10">
        <v>-132.32800292968801</v>
      </c>
      <c r="H1142">
        <f t="shared" si="49"/>
        <v>8.0108642569598487E-4</v>
      </c>
      <c r="I1142">
        <f t="shared" si="49"/>
        <v>-5.0163269039771308E-4</v>
      </c>
      <c r="J1142">
        <f t="shared" si="49"/>
        <v>5.9967041020172474E-3</v>
      </c>
      <c r="L1142" s="10">
        <v>7.5243301689624804E-3</v>
      </c>
      <c r="M1142" s="10">
        <v>-0.21162800490856201</v>
      </c>
      <c r="N1142" s="10">
        <v>-7.0814199745655101E-2</v>
      </c>
      <c r="O1142" s="10">
        <v>8.5026798769831692E-3</v>
      </c>
      <c r="P1142" s="10">
        <v>-0.213396996259689</v>
      </c>
      <c r="Q1142" s="10">
        <v>-6.9941796362400097E-2</v>
      </c>
    </row>
    <row r="1143" spans="1:17" x14ac:dyDescent="0.2">
      <c r="A1143" s="2">
        <v>1142</v>
      </c>
      <c r="B1143" s="10">
        <v>85.440597534179702</v>
      </c>
      <c r="C1143" s="10">
        <v>-28.1410007476807</v>
      </c>
      <c r="D1143" s="10">
        <v>-132.31700134277301</v>
      </c>
      <c r="E1143" s="10">
        <v>85.438499450683594</v>
      </c>
      <c r="F1143" s="10">
        <v>-28.141700744628899</v>
      </c>
      <c r="G1143" s="10">
        <v>-132.315994262695</v>
      </c>
      <c r="H1143">
        <f t="shared" si="49"/>
        <v>2.0980834961079609E-3</v>
      </c>
      <c r="I1143">
        <f t="shared" si="49"/>
        <v>6.9999694819955494E-4</v>
      </c>
      <c r="J1143">
        <f t="shared" si="49"/>
        <v>-1.0070800780113132E-3</v>
      </c>
      <c r="L1143" s="10">
        <v>7.52597022801638E-3</v>
      </c>
      <c r="M1143" s="10">
        <v>-0.21164999902248399</v>
      </c>
      <c r="N1143" s="10">
        <v>-7.0822097361087799E-2</v>
      </c>
      <c r="O1143" s="10">
        <v>8.5073504596948606E-3</v>
      </c>
      <c r="P1143" s="10">
        <v>-0.21344099938869501</v>
      </c>
      <c r="Q1143" s="10">
        <v>-6.9725200533866896E-2</v>
      </c>
    </row>
    <row r="1144" spans="1:17" x14ac:dyDescent="0.2">
      <c r="A1144" s="2">
        <v>1143</v>
      </c>
      <c r="B1144" s="10">
        <v>85.448600769042997</v>
      </c>
      <c r="C1144" s="10">
        <v>-28.143699645996101</v>
      </c>
      <c r="D1144" s="10">
        <v>-132.31100463867199</v>
      </c>
      <c r="E1144" s="10">
        <v>85.445999145507798</v>
      </c>
      <c r="F1144" s="10">
        <v>-28.147600173950199</v>
      </c>
      <c r="G1144" s="10">
        <v>-132.31700134277301</v>
      </c>
      <c r="H1144">
        <f t="shared" si="49"/>
        <v>2.6016235351988826E-3</v>
      </c>
      <c r="I1144">
        <f t="shared" si="49"/>
        <v>3.9005279540980098E-3</v>
      </c>
      <c r="J1144">
        <f t="shared" si="49"/>
        <v>5.9967041010224875E-3</v>
      </c>
      <c r="L1144" s="10">
        <v>7.5276000425219501E-3</v>
      </c>
      <c r="M1144" s="10">
        <v>-0.211671993136406</v>
      </c>
      <c r="N1144" s="10">
        <v>-7.0830002427101094E-2</v>
      </c>
      <c r="O1144" s="10">
        <v>8.4965201094746607E-3</v>
      </c>
      <c r="P1144" s="10">
        <v>-0.21354499459266699</v>
      </c>
      <c r="Q1144" s="10">
        <v>-6.9585897028446198E-2</v>
      </c>
    </row>
    <row r="1145" spans="1:17" x14ac:dyDescent="0.2">
      <c r="A1145" s="2">
        <v>1144</v>
      </c>
      <c r="B1145" s="10">
        <v>85.456596374511705</v>
      </c>
      <c r="C1145" s="10">
        <v>-28.146499633789102</v>
      </c>
      <c r="D1145" s="10">
        <v>-132.30499267578099</v>
      </c>
      <c r="E1145" s="10">
        <v>85.453598022460895</v>
      </c>
      <c r="F1145" s="10">
        <v>-28.148399353027301</v>
      </c>
      <c r="G1145" s="10">
        <v>-132.29899597168</v>
      </c>
      <c r="H1145">
        <f t="shared" si="49"/>
        <v>2.9983520508096717E-3</v>
      </c>
      <c r="I1145">
        <f t="shared" si="49"/>
        <v>1.8997192381995376E-3</v>
      </c>
      <c r="J1145">
        <f t="shared" si="49"/>
        <v>-5.9967041009940658E-3</v>
      </c>
      <c r="L1145" s="10">
        <v>7.5292298570275298E-3</v>
      </c>
      <c r="M1145" s="10">
        <v>-0.21169400215148901</v>
      </c>
      <c r="N1145" s="10">
        <v>-7.0837900042533902E-2</v>
      </c>
      <c r="O1145" s="10">
        <v>8.4367403760552406E-3</v>
      </c>
      <c r="P1145" s="10">
        <v>-0.21328899264335599</v>
      </c>
      <c r="Q1145" s="10">
        <v>-6.9480903446674305E-2</v>
      </c>
    </row>
    <row r="1146" spans="1:17" x14ac:dyDescent="0.2">
      <c r="A1146" s="2">
        <v>1145</v>
      </c>
      <c r="B1146" s="10">
        <v>85.464599609375</v>
      </c>
      <c r="C1146" s="10">
        <v>-28.1492004394531</v>
      </c>
      <c r="D1146" s="10">
        <v>-132.30000305175801</v>
      </c>
      <c r="E1146" s="10">
        <v>85.46240234375</v>
      </c>
      <c r="F1146" s="10">
        <v>-28.149599075317401</v>
      </c>
      <c r="G1146" s="10">
        <v>-132.29800415039099</v>
      </c>
      <c r="H1146">
        <f t="shared" si="49"/>
        <v>2.197265625E-3</v>
      </c>
      <c r="I1146">
        <f t="shared" si="49"/>
        <v>3.9863586430044506E-4</v>
      </c>
      <c r="J1146">
        <f t="shared" si="49"/>
        <v>-1.9989013670169697E-3</v>
      </c>
      <c r="L1146" s="10">
        <v>7.5308699160814303E-3</v>
      </c>
      <c r="M1146" s="10">
        <v>-0.21171599626541099</v>
      </c>
      <c r="N1146" s="10">
        <v>-7.0845901966094998E-2</v>
      </c>
      <c r="O1146" s="10">
        <v>8.4741497412324004E-3</v>
      </c>
      <c r="P1146" s="10">
        <v>-0.21328699588775599</v>
      </c>
      <c r="Q1146" s="10">
        <v>-6.9468602538108798E-2</v>
      </c>
    </row>
    <row r="1147" spans="1:17" x14ac:dyDescent="0.2">
      <c r="A1147" s="2">
        <v>1146</v>
      </c>
      <c r="B1147" s="10">
        <v>85.472503662109403</v>
      </c>
      <c r="C1147" s="10">
        <v>-28.151899337768601</v>
      </c>
      <c r="D1147" s="10">
        <v>-132.29400634765599</v>
      </c>
      <c r="E1147" s="10">
        <v>85.470199584960895</v>
      </c>
      <c r="F1147" s="10">
        <v>-28.152399063110401</v>
      </c>
      <c r="G1147" s="10">
        <v>-132.28900146484401</v>
      </c>
      <c r="H1147">
        <f t="shared" si="49"/>
        <v>2.3040771485085543E-3</v>
      </c>
      <c r="I1147">
        <f t="shared" si="49"/>
        <v>4.9972534180042771E-4</v>
      </c>
      <c r="J1147">
        <f t="shared" si="49"/>
        <v>-5.0048828119884092E-3</v>
      </c>
      <c r="L1147" s="10">
        <v>7.5325001962482903E-3</v>
      </c>
      <c r="M1147" s="10">
        <v>-0.211738005280495</v>
      </c>
      <c r="N1147" s="10">
        <v>-7.0853799581527696E-2</v>
      </c>
      <c r="O1147" s="10">
        <v>8.4543898701667803E-3</v>
      </c>
      <c r="P1147" s="10">
        <v>-0.213209003210068</v>
      </c>
      <c r="Q1147" s="10">
        <v>-6.9535300135612502E-2</v>
      </c>
    </row>
    <row r="1148" spans="1:17" x14ac:dyDescent="0.2">
      <c r="A1148" s="2">
        <v>1147</v>
      </c>
      <c r="B1148" s="10">
        <v>85.480499267578097</v>
      </c>
      <c r="C1148" s="10">
        <v>-28.154699325561499</v>
      </c>
      <c r="D1148" s="10">
        <v>-132.28799438476599</v>
      </c>
      <c r="E1148" s="10">
        <v>85.478599548339801</v>
      </c>
      <c r="F1148" s="10">
        <v>-28.1527996063232</v>
      </c>
      <c r="G1148" s="10">
        <v>-132.28199768066401</v>
      </c>
      <c r="H1148">
        <f t="shared" si="49"/>
        <v>1.8997192382954609E-3</v>
      </c>
      <c r="I1148">
        <f t="shared" si="49"/>
        <v>-1.8997192382990136E-3</v>
      </c>
      <c r="J1148">
        <f t="shared" si="49"/>
        <v>-5.9967041019888256E-3</v>
      </c>
      <c r="L1148" s="10">
        <v>7.53413001075387E-3</v>
      </c>
      <c r="M1148" s="10">
        <v>-0.21176099777221699</v>
      </c>
      <c r="N1148" s="10">
        <v>-7.0861697196960394E-2</v>
      </c>
      <c r="O1148" s="10">
        <v>8.4617296233773197E-3</v>
      </c>
      <c r="P1148" s="10">
        <v>-0.21310999989509599</v>
      </c>
      <c r="Q1148" s="10">
        <v>-6.9713301956653595E-2</v>
      </c>
    </row>
    <row r="1149" spans="1:17" x14ac:dyDescent="0.2">
      <c r="A1149" s="2">
        <v>1148</v>
      </c>
      <c r="B1149" s="10">
        <v>85.488502502441406</v>
      </c>
      <c r="C1149" s="10">
        <v>-28.1574001312256</v>
      </c>
      <c r="D1149" s="10">
        <v>-132.28300476074199</v>
      </c>
      <c r="E1149" s="10">
        <v>85.485496520996094</v>
      </c>
      <c r="F1149" s="10">
        <v>-28.152999877929702</v>
      </c>
      <c r="G1149" s="10">
        <v>-132.26600646972699</v>
      </c>
      <c r="H1149">
        <f t="shared" si="49"/>
        <v>3.0059814453125E-3</v>
      </c>
      <c r="I1149">
        <f t="shared" si="49"/>
        <v>-4.4002532958984375E-3</v>
      </c>
      <c r="J1149">
        <f t="shared" si="49"/>
        <v>-1.6998291014999722E-2</v>
      </c>
      <c r="L1149" s="10">
        <v>7.5357700698077696E-3</v>
      </c>
      <c r="M1149" s="10">
        <v>-0.2117830067873</v>
      </c>
      <c r="N1149" s="10">
        <v>-7.0869602262973799E-2</v>
      </c>
      <c r="O1149" s="10">
        <v>8.4907701238989795E-3</v>
      </c>
      <c r="P1149" s="10">
        <v>-0.21311700344085699</v>
      </c>
      <c r="Q1149" s="10">
        <v>-6.9929100573062897E-2</v>
      </c>
    </row>
    <row r="1150" spans="1:17" x14ac:dyDescent="0.2">
      <c r="A1150" s="2">
        <v>1149</v>
      </c>
      <c r="B1150" s="10">
        <v>85.496498107910199</v>
      </c>
      <c r="C1150" s="10">
        <v>-28.160200119018601</v>
      </c>
      <c r="D1150" s="10">
        <v>-132.27699279785199</v>
      </c>
      <c r="E1150" s="10">
        <v>85.492103576660199</v>
      </c>
      <c r="F1150" s="10">
        <v>-28.1557006835938</v>
      </c>
      <c r="G1150" s="10">
        <v>-132.26199340820301</v>
      </c>
      <c r="H1150">
        <f t="shared" si="49"/>
        <v>4.39453125E-3</v>
      </c>
      <c r="I1150">
        <f t="shared" si="49"/>
        <v>-4.4994354248011348E-3</v>
      </c>
      <c r="J1150">
        <f t="shared" si="49"/>
        <v>-1.4999389648977512E-2</v>
      </c>
      <c r="L1150" s="10">
        <v>7.5373998843133398E-3</v>
      </c>
      <c r="M1150" s="10">
        <v>-0.21180500090122201</v>
      </c>
      <c r="N1150" s="10">
        <v>-7.0877499878406497E-2</v>
      </c>
      <c r="O1150" s="10">
        <v>8.5199903696775402E-3</v>
      </c>
      <c r="P1150" s="10">
        <v>-0.21323999762535101</v>
      </c>
      <c r="Q1150" s="10">
        <v>-7.0132598280906705E-2</v>
      </c>
    </row>
    <row r="1151" spans="1:17" x14ac:dyDescent="0.2">
      <c r="A1151" s="2">
        <v>1150</v>
      </c>
      <c r="B1151" s="10">
        <v>85.504402160644503</v>
      </c>
      <c r="C1151" s="10">
        <v>-28.162900924682599</v>
      </c>
      <c r="D1151" s="10">
        <v>-132.27099609375</v>
      </c>
      <c r="E1151" s="10">
        <v>85.501701354980497</v>
      </c>
      <c r="F1151" s="10">
        <v>-28.164800643920898</v>
      </c>
      <c r="G1151" s="10">
        <v>-132.27600097656301</v>
      </c>
      <c r="H1151">
        <f t="shared" si="49"/>
        <v>2.7008056640056566E-3</v>
      </c>
      <c r="I1151">
        <f t="shared" si="49"/>
        <v>1.8997192382990136E-3</v>
      </c>
      <c r="J1151">
        <f t="shared" si="49"/>
        <v>5.0048828130115908E-3</v>
      </c>
      <c r="L1151" s="10">
        <v>7.5390399433672402E-3</v>
      </c>
      <c r="M1151" s="10">
        <v>-0.21182699501514399</v>
      </c>
      <c r="N1151" s="10">
        <v>-7.0885397493839306E-2</v>
      </c>
      <c r="O1151" s="10">
        <v>8.5166804492473602E-3</v>
      </c>
      <c r="P1151" s="10">
        <v>-0.21339799463748901</v>
      </c>
      <c r="Q1151" s="10">
        <v>-6.9841600954532596E-2</v>
      </c>
    </row>
    <row r="1152" spans="1:17" x14ac:dyDescent="0.2">
      <c r="A1152" s="2">
        <v>1151</v>
      </c>
      <c r="B1152" s="10">
        <v>85.512397766113295</v>
      </c>
      <c r="C1152" s="10">
        <v>-28.165599822998001</v>
      </c>
      <c r="D1152" s="10">
        <v>-132.26600646972699</v>
      </c>
      <c r="E1152" s="10">
        <v>85.509002685546903</v>
      </c>
      <c r="F1152" s="10">
        <v>-28.1704006195068</v>
      </c>
      <c r="G1152" s="10">
        <v>-132.25799560546901</v>
      </c>
      <c r="H1152">
        <f t="shared" si="49"/>
        <v>3.3950805663920391E-3</v>
      </c>
      <c r="I1152">
        <f t="shared" si="49"/>
        <v>4.8007965087997206E-3</v>
      </c>
      <c r="J1152">
        <f t="shared" si="49"/>
        <v>-8.0108642579830303E-3</v>
      </c>
      <c r="L1152" s="10">
        <v>7.5406702235341098E-3</v>
      </c>
      <c r="M1152" s="10">
        <v>-0.21184900403022799</v>
      </c>
      <c r="N1152" s="10">
        <v>-7.0893399417400402E-2</v>
      </c>
      <c r="O1152" s="10">
        <v>8.4955999627709406E-3</v>
      </c>
      <c r="P1152" s="10">
        <v>-0.213498994708061</v>
      </c>
      <c r="Q1152" s="10">
        <v>-6.9852001965045901E-2</v>
      </c>
    </row>
    <row r="1153" spans="1:17" x14ac:dyDescent="0.2">
      <c r="A1153" s="2">
        <v>1152</v>
      </c>
      <c r="B1153" s="10">
        <v>85.520401000976605</v>
      </c>
      <c r="C1153" s="10">
        <v>-28.168399810791001</v>
      </c>
      <c r="D1153" s="10">
        <v>-132.25999450683599</v>
      </c>
      <c r="E1153" s="10">
        <v>85.517501831054702</v>
      </c>
      <c r="F1153" s="10">
        <v>-28.1667995452881</v>
      </c>
      <c r="G1153" s="10">
        <v>-132.24600219726599</v>
      </c>
      <c r="H1153">
        <f t="shared" si="49"/>
        <v>2.8991699219034217E-3</v>
      </c>
      <c r="I1153">
        <f t="shared" si="49"/>
        <v>-1.6002655029012658E-3</v>
      </c>
      <c r="J1153">
        <f t="shared" si="49"/>
        <v>-1.3992309569999861E-2</v>
      </c>
      <c r="L1153" s="10">
        <v>7.5423098169267204E-3</v>
      </c>
      <c r="M1153" s="10">
        <v>-0.21187099814415</v>
      </c>
      <c r="N1153" s="10">
        <v>-7.0901297032833099E-2</v>
      </c>
      <c r="O1153" s="10">
        <v>8.4686595946550404E-3</v>
      </c>
      <c r="P1153" s="10">
        <v>-0.21333299577236201</v>
      </c>
      <c r="Q1153" s="10">
        <v>-6.9870002567768097E-2</v>
      </c>
    </row>
    <row r="1154" spans="1:17" x14ac:dyDescent="0.2">
      <c r="A1154" s="2">
        <v>1153</v>
      </c>
      <c r="B1154" s="10">
        <v>85.528396606445298</v>
      </c>
      <c r="C1154" s="10">
        <v>-28.171100616455099</v>
      </c>
      <c r="D1154" s="10">
        <v>-132.25399780273401</v>
      </c>
      <c r="E1154" s="10">
        <v>85.527000427246094</v>
      </c>
      <c r="F1154" s="10">
        <v>-28.171800613403299</v>
      </c>
      <c r="G1154" s="10">
        <v>-132.26400756835901</v>
      </c>
      <c r="H1154">
        <f t="shared" si="49"/>
        <v>1.3961791992045391E-3</v>
      </c>
      <c r="I1154">
        <f t="shared" si="49"/>
        <v>6.9999694819955494E-4</v>
      </c>
      <c r="J1154">
        <f t="shared" si="49"/>
        <v>1.0009765625E-2</v>
      </c>
      <c r="L1154" s="10">
        <v>7.5439400970935804E-3</v>
      </c>
      <c r="M1154" s="10">
        <v>-0.21189300715923301</v>
      </c>
      <c r="N1154" s="10">
        <v>-7.0909202098846394E-2</v>
      </c>
      <c r="O1154" s="10">
        <v>8.4565002471208607E-3</v>
      </c>
      <c r="P1154" s="10">
        <v>-0.213290005922318</v>
      </c>
      <c r="Q1154" s="10">
        <v>-6.9999702274799305E-2</v>
      </c>
    </row>
    <row r="1155" spans="1:17" x14ac:dyDescent="0.2">
      <c r="A1155" s="2">
        <v>1154</v>
      </c>
      <c r="B1155" s="10">
        <v>85.536300659179702</v>
      </c>
      <c r="C1155" s="10">
        <v>-28.173900604248001</v>
      </c>
      <c r="D1155" s="10">
        <v>-132.24899291992199</v>
      </c>
      <c r="E1155" s="10">
        <v>85.535003662109403</v>
      </c>
      <c r="F1155" s="10">
        <v>-28.176099777221701</v>
      </c>
      <c r="G1155" s="10">
        <v>-132.25599670410199</v>
      </c>
      <c r="H1155">
        <f t="shared" ref="H1155:J1218" si="50">B1155-E1155</f>
        <v>1.2969970702982891E-3</v>
      </c>
      <c r="I1155">
        <f t="shared" si="50"/>
        <v>2.1991729737003141E-3</v>
      </c>
      <c r="J1155">
        <f t="shared" si="50"/>
        <v>7.0037841800001388E-3</v>
      </c>
      <c r="L1155" s="10">
        <v>7.54558015614748E-3</v>
      </c>
      <c r="M1155" s="10">
        <v>-0.21191500127315499</v>
      </c>
      <c r="N1155" s="10">
        <v>-7.0917099714279203E-2</v>
      </c>
      <c r="O1155" s="10">
        <v>8.4442598745226895E-3</v>
      </c>
      <c r="P1155" s="10">
        <v>-0.21340399980545</v>
      </c>
      <c r="Q1155" s="10">
        <v>-6.9982297718524905E-2</v>
      </c>
    </row>
    <row r="1156" spans="1:17" x14ac:dyDescent="0.2">
      <c r="A1156" s="2">
        <v>1155</v>
      </c>
      <c r="B1156" s="10">
        <v>85.544296264648395</v>
      </c>
      <c r="C1156" s="10">
        <v>-28.176599502563501</v>
      </c>
      <c r="D1156" s="10">
        <v>-132.24299621582</v>
      </c>
      <c r="E1156" s="10">
        <v>85.541000366210895</v>
      </c>
      <c r="F1156" s="10">
        <v>-28.175600051879901</v>
      </c>
      <c r="G1156" s="10">
        <v>-132.22700500488301</v>
      </c>
      <c r="H1156">
        <f t="shared" si="50"/>
        <v>3.2958984375E-3</v>
      </c>
      <c r="I1156">
        <f t="shared" si="50"/>
        <v>-9.9945068360085543E-4</v>
      </c>
      <c r="J1156">
        <f t="shared" si="50"/>
        <v>-1.5991210936988409E-2</v>
      </c>
      <c r="L1156" s="10">
        <v>7.5472202152013796E-3</v>
      </c>
      <c r="M1156" s="10">
        <v>-0.211936995387077</v>
      </c>
      <c r="N1156" s="10">
        <v>-7.0925101637840299E-2</v>
      </c>
      <c r="O1156" s="10">
        <v>8.4694596007466299E-3</v>
      </c>
      <c r="P1156" s="10">
        <v>-0.21337699890136699</v>
      </c>
      <c r="Q1156" s="10">
        <v>-6.9955296814441695E-2</v>
      </c>
    </row>
    <row r="1157" spans="1:17" x14ac:dyDescent="0.2">
      <c r="A1157" s="2">
        <v>1156</v>
      </c>
      <c r="B1157" s="10">
        <v>85.552299499511705</v>
      </c>
      <c r="C1157" s="10">
        <v>-28.179399490356399</v>
      </c>
      <c r="D1157" s="10">
        <v>-132.23699951171901</v>
      </c>
      <c r="E1157" s="10">
        <v>85.549400329589801</v>
      </c>
      <c r="F1157" s="10">
        <v>-28.180900573730501</v>
      </c>
      <c r="G1157" s="10">
        <v>-132.24200439453099</v>
      </c>
      <c r="H1157">
        <f t="shared" si="50"/>
        <v>2.8991699219034217E-3</v>
      </c>
      <c r="I1157">
        <f t="shared" si="50"/>
        <v>1.5010833741015972E-3</v>
      </c>
      <c r="J1157">
        <f t="shared" si="50"/>
        <v>5.0048828119884092E-3</v>
      </c>
      <c r="L1157" s="10">
        <v>7.5488500297069498E-3</v>
      </c>
      <c r="M1157" s="10">
        <v>-0.21195900440216101</v>
      </c>
      <c r="N1157" s="10">
        <v>-7.0932999253272996E-2</v>
      </c>
      <c r="O1157" s="10">
        <v>8.4591396152973192E-3</v>
      </c>
      <c r="P1157" s="10">
        <v>-0.21331000328064001</v>
      </c>
      <c r="Q1157" s="10">
        <v>-6.9997198879718794E-2</v>
      </c>
    </row>
    <row r="1158" spans="1:17" x14ac:dyDescent="0.2">
      <c r="A1158" s="2">
        <v>1157</v>
      </c>
      <c r="B1158" s="10">
        <v>85.560203552246094</v>
      </c>
      <c r="C1158" s="10">
        <v>-28.182100296020501</v>
      </c>
      <c r="D1158" s="10">
        <v>-132.23100280761699</v>
      </c>
      <c r="E1158" s="10">
        <v>85.561798095703097</v>
      </c>
      <c r="F1158" s="10">
        <v>-28.188899993896499</v>
      </c>
      <c r="G1158" s="10">
        <v>-132.23500061035199</v>
      </c>
      <c r="H1158">
        <f t="shared" si="50"/>
        <v>-1.5945434570028283E-3</v>
      </c>
      <c r="I1158">
        <f t="shared" si="50"/>
        <v>6.7996978759978788E-3</v>
      </c>
      <c r="J1158">
        <f t="shared" si="50"/>
        <v>3.9978027350002776E-3</v>
      </c>
      <c r="L1158" s="10">
        <v>7.5504900887608502E-3</v>
      </c>
      <c r="M1158" s="10">
        <v>-0.21198099851608301</v>
      </c>
      <c r="N1158" s="10">
        <v>-7.0940896868705694E-2</v>
      </c>
      <c r="O1158" s="10">
        <v>8.4271095693111402E-3</v>
      </c>
      <c r="P1158" s="10">
        <v>-0.21328899264335599</v>
      </c>
      <c r="Q1158" s="10">
        <v>-6.9725103676319095E-2</v>
      </c>
    </row>
    <row r="1159" spans="1:17" x14ac:dyDescent="0.2">
      <c r="A1159" s="2">
        <v>1158</v>
      </c>
      <c r="B1159" s="10">
        <v>85.568199157714801</v>
      </c>
      <c r="C1159" s="10">
        <v>-28.184799194335898</v>
      </c>
      <c r="D1159" s="10">
        <v>-132.225997924805</v>
      </c>
      <c r="E1159" s="10">
        <v>85.569999694824205</v>
      </c>
      <c r="F1159" s="10">
        <v>-28.190200805664102</v>
      </c>
      <c r="G1159" s="10">
        <v>-132.225997924805</v>
      </c>
      <c r="H1159">
        <f t="shared" si="50"/>
        <v>-1.8005371094034217E-3</v>
      </c>
      <c r="I1159">
        <f t="shared" si="50"/>
        <v>5.4016113282031597E-3</v>
      </c>
      <c r="J1159">
        <f t="shared" si="50"/>
        <v>0</v>
      </c>
      <c r="L1159" s="10">
        <v>7.5521301478147498E-3</v>
      </c>
      <c r="M1159" s="10">
        <v>-0.21200299263000499</v>
      </c>
      <c r="N1159" s="10">
        <v>-7.09488019347191E-2</v>
      </c>
      <c r="O1159" s="10">
        <v>8.3997799083590508E-3</v>
      </c>
      <c r="P1159" s="10">
        <v>-0.21346600353717801</v>
      </c>
      <c r="Q1159" s="10">
        <v>-6.9723799824714702E-2</v>
      </c>
    </row>
    <row r="1160" spans="1:17" x14ac:dyDescent="0.2">
      <c r="A1160" s="2">
        <v>1159</v>
      </c>
      <c r="B1160" s="10">
        <v>85.576202392578097</v>
      </c>
      <c r="C1160" s="10">
        <v>-28.187599182128899</v>
      </c>
      <c r="D1160" s="10">
        <v>-132.22000122070301</v>
      </c>
      <c r="E1160" s="10">
        <v>85.578102111816406</v>
      </c>
      <c r="F1160" s="10">
        <v>-28.192699432373001</v>
      </c>
      <c r="G1160" s="10">
        <v>-132.23500061035199</v>
      </c>
      <c r="H1160">
        <f t="shared" si="50"/>
        <v>-1.8997192383096717E-3</v>
      </c>
      <c r="I1160">
        <f t="shared" si="50"/>
        <v>5.1002502441015451E-3</v>
      </c>
      <c r="J1160">
        <f t="shared" si="50"/>
        <v>1.4999389648977512E-2</v>
      </c>
      <c r="L1160" s="10">
        <v>7.5537599623203304E-3</v>
      </c>
      <c r="M1160" s="10">
        <v>-0.21202600002288799</v>
      </c>
      <c r="N1160" s="10">
        <v>-7.0956796407699599E-2</v>
      </c>
      <c r="O1160" s="10">
        <v>8.3726197481155396E-3</v>
      </c>
      <c r="P1160" s="10">
        <v>-0.21365199983120001</v>
      </c>
      <c r="Q1160" s="10">
        <v>-6.9705903530120794E-2</v>
      </c>
    </row>
    <row r="1161" spans="1:17" x14ac:dyDescent="0.2">
      <c r="A1161" s="2">
        <v>1160</v>
      </c>
      <c r="B1161" s="10">
        <v>85.584197998046903</v>
      </c>
      <c r="C1161" s="10">
        <v>-28.190299987793001</v>
      </c>
      <c r="D1161" s="10">
        <v>-132.21400451660199</v>
      </c>
      <c r="E1161" s="10">
        <v>85.584602355957003</v>
      </c>
      <c r="F1161" s="10">
        <v>-28.1928005218506</v>
      </c>
      <c r="G1161" s="10">
        <v>-132.21200561523401</v>
      </c>
      <c r="H1161">
        <f t="shared" si="50"/>
        <v>-4.0435791009940658E-4</v>
      </c>
      <c r="I1161">
        <f t="shared" si="50"/>
        <v>2.5005340575994239E-3</v>
      </c>
      <c r="J1161">
        <f t="shared" si="50"/>
        <v>-1.9989013679833079E-3</v>
      </c>
      <c r="L1161" s="10">
        <v>7.55540002137423E-3</v>
      </c>
      <c r="M1161" s="10">
        <v>-0.21204799413681</v>
      </c>
      <c r="N1161" s="10">
        <v>-7.0964701473712893E-2</v>
      </c>
      <c r="O1161" s="10">
        <v>8.4614399820566195E-3</v>
      </c>
      <c r="P1161" s="10">
        <v>-0.21384599804878199</v>
      </c>
      <c r="Q1161" s="10">
        <v>-6.9772399961948395E-2</v>
      </c>
    </row>
    <row r="1162" spans="1:17" x14ac:dyDescent="0.2">
      <c r="A1162" s="2">
        <v>1161</v>
      </c>
      <c r="B1162" s="10">
        <v>85.592102050781307</v>
      </c>
      <c r="C1162" s="10">
        <v>-28.193099975585898</v>
      </c>
      <c r="D1162" s="10">
        <v>-132.20899963378901</v>
      </c>
      <c r="E1162" s="10">
        <v>85.590103149414105</v>
      </c>
      <c r="F1162" s="10">
        <v>-28.191999435424801</v>
      </c>
      <c r="G1162" s="10">
        <v>-132.21200561523401</v>
      </c>
      <c r="H1162">
        <f t="shared" si="50"/>
        <v>1.9989013672017109E-3</v>
      </c>
      <c r="I1162">
        <f t="shared" si="50"/>
        <v>-1.1005401610972854E-3</v>
      </c>
      <c r="J1162">
        <f t="shared" si="50"/>
        <v>3.0059814449998612E-3</v>
      </c>
      <c r="L1162" s="10">
        <v>7.55704008042812E-3</v>
      </c>
      <c r="M1162" s="10">
        <v>-0.212070003151894</v>
      </c>
      <c r="N1162" s="10">
        <v>-7.0972599089145702E-2</v>
      </c>
      <c r="O1162" s="10">
        <v>8.4266895428299904E-3</v>
      </c>
      <c r="P1162" s="10">
        <v>-0.21365399658680001</v>
      </c>
      <c r="Q1162" s="10">
        <v>-7.0019297301769298E-2</v>
      </c>
    </row>
    <row r="1163" spans="1:17" x14ac:dyDescent="0.2">
      <c r="A1163" s="2">
        <v>1162</v>
      </c>
      <c r="B1163" s="10">
        <v>85.60009765625</v>
      </c>
      <c r="C1163" s="10">
        <v>-28.19580078125</v>
      </c>
      <c r="D1163" s="10">
        <v>-132.20300292968801</v>
      </c>
      <c r="E1163" s="10">
        <v>85.598899841308594</v>
      </c>
      <c r="F1163" s="10">
        <v>-28.194900512695298</v>
      </c>
      <c r="G1163" s="10">
        <v>-132.19900512695301</v>
      </c>
      <c r="H1163">
        <f t="shared" si="50"/>
        <v>1.19781494140625E-3</v>
      </c>
      <c r="I1163">
        <f t="shared" si="50"/>
        <v>-9.0026855470171085E-4</v>
      </c>
      <c r="J1163">
        <f t="shared" si="50"/>
        <v>-3.9978027350002776E-3</v>
      </c>
      <c r="L1163" s="10">
        <v>7.5586801394820196E-3</v>
      </c>
      <c r="M1163" s="10">
        <v>-0.21209199726581601</v>
      </c>
      <c r="N1163" s="10">
        <v>-7.09804967045784E-2</v>
      </c>
      <c r="O1163" s="10">
        <v>8.4430100396275503E-3</v>
      </c>
      <c r="P1163" s="10">
        <v>-0.213663995265961</v>
      </c>
      <c r="Q1163" s="10">
        <v>-7.0145100355148302E-2</v>
      </c>
    </row>
    <row r="1164" spans="1:17" x14ac:dyDescent="0.2">
      <c r="A1164" s="2">
        <v>1163</v>
      </c>
      <c r="B1164" s="10">
        <v>85.608100891113295</v>
      </c>
      <c r="C1164" s="10">
        <v>-28.198600769043001</v>
      </c>
      <c r="D1164" s="10">
        <v>-132.19700622558599</v>
      </c>
      <c r="E1164" s="10">
        <v>85.605796813964801</v>
      </c>
      <c r="F1164" s="10">
        <v>-28.197299957275401</v>
      </c>
      <c r="G1164" s="10">
        <v>-132.18600463867199</v>
      </c>
      <c r="H1164">
        <f t="shared" si="50"/>
        <v>2.3040771484943434E-3</v>
      </c>
      <c r="I1164">
        <f t="shared" si="50"/>
        <v>-1.3008117675994413E-3</v>
      </c>
      <c r="J1164">
        <f t="shared" si="50"/>
        <v>-1.1001586914005657E-2</v>
      </c>
      <c r="L1164" s="10">
        <v>7.5603201985359201E-3</v>
      </c>
      <c r="M1164" s="10">
        <v>-0.21211400628089899</v>
      </c>
      <c r="N1164" s="10">
        <v>-7.0988498628139496E-2</v>
      </c>
      <c r="O1164" s="10">
        <v>8.4293996915221197E-3</v>
      </c>
      <c r="P1164" s="10">
        <v>-0.213614001870155</v>
      </c>
      <c r="Q1164" s="10">
        <v>-7.0138797163963304E-2</v>
      </c>
    </row>
    <row r="1165" spans="1:17" x14ac:dyDescent="0.2">
      <c r="A1165" s="2">
        <v>1164</v>
      </c>
      <c r="B1165" s="10">
        <v>85.615997314453097</v>
      </c>
      <c r="C1165" s="10">
        <v>-28.201299667358398</v>
      </c>
      <c r="D1165" s="10">
        <v>-132.19200134277301</v>
      </c>
      <c r="E1165" s="10">
        <v>85.611000061035199</v>
      </c>
      <c r="F1165" s="10">
        <v>-28.1993007659912</v>
      </c>
      <c r="G1165" s="10">
        <v>-132.17799377441401</v>
      </c>
      <c r="H1165">
        <f t="shared" si="50"/>
        <v>4.9972534178976957E-3</v>
      </c>
      <c r="I1165">
        <f t="shared" si="50"/>
        <v>-1.9989013671981581E-3</v>
      </c>
      <c r="J1165">
        <f t="shared" si="50"/>
        <v>-1.4007568359005518E-2</v>
      </c>
      <c r="L1165" s="10">
        <v>7.5619500130414997E-3</v>
      </c>
      <c r="M1165" s="10">
        <v>-0.212136000394821</v>
      </c>
      <c r="N1165" s="10">
        <v>-7.0996403694152804E-2</v>
      </c>
      <c r="O1165" s="10">
        <v>8.4073599427938496E-3</v>
      </c>
      <c r="P1165" s="10">
        <v>-0.21357099711895</v>
      </c>
      <c r="Q1165" s="10">
        <v>-7.0167399942874895E-2</v>
      </c>
    </row>
    <row r="1166" spans="1:17" x14ac:dyDescent="0.2">
      <c r="A1166" s="2">
        <v>1165</v>
      </c>
      <c r="B1166" s="10">
        <v>85.624000549316406</v>
      </c>
      <c r="C1166" s="10">
        <v>-28.204099655151399</v>
      </c>
      <c r="D1166" s="10">
        <v>-132.18600463867199</v>
      </c>
      <c r="E1166" s="10">
        <v>85.621200561523395</v>
      </c>
      <c r="F1166" s="10">
        <v>-28.204900741577099</v>
      </c>
      <c r="G1166" s="10">
        <v>-132.177001953125</v>
      </c>
      <c r="H1166">
        <f t="shared" si="50"/>
        <v>2.7999877930113826E-3</v>
      </c>
      <c r="I1166">
        <f t="shared" si="50"/>
        <v>8.0108642569953759E-4</v>
      </c>
      <c r="J1166">
        <f t="shared" si="50"/>
        <v>-9.0026855469886868E-3</v>
      </c>
      <c r="L1166" s="10">
        <v>7.5635900720953898E-3</v>
      </c>
      <c r="M1166" s="10">
        <v>-0.21215799450874301</v>
      </c>
      <c r="N1166" s="10">
        <v>-7.1004398167133304E-2</v>
      </c>
      <c r="O1166" s="10">
        <v>8.4132300689816492E-3</v>
      </c>
      <c r="P1166" s="10">
        <v>-0.21355600655078899</v>
      </c>
      <c r="Q1166" s="10">
        <v>-7.0162102580070496E-2</v>
      </c>
    </row>
    <row r="1167" spans="1:17" x14ac:dyDescent="0.2">
      <c r="A1167" s="2">
        <v>1166</v>
      </c>
      <c r="B1167" s="10">
        <v>85.632003784179702</v>
      </c>
      <c r="C1167" s="10">
        <v>-28.206800460815401</v>
      </c>
      <c r="D1167" s="10">
        <v>-132.17999267578099</v>
      </c>
      <c r="E1167" s="10">
        <v>85.629997253417997</v>
      </c>
      <c r="F1167" s="10">
        <v>-28.207799911498999</v>
      </c>
      <c r="G1167" s="10">
        <v>-132.17900085449199</v>
      </c>
      <c r="H1167">
        <f t="shared" si="50"/>
        <v>2.0065307617045391E-3</v>
      </c>
      <c r="I1167">
        <f t="shared" si="50"/>
        <v>9.9945068359730271E-4</v>
      </c>
      <c r="J1167">
        <f t="shared" si="50"/>
        <v>-9.9182128900565658E-4</v>
      </c>
      <c r="L1167" s="10">
        <v>7.5652301311492903E-3</v>
      </c>
      <c r="M1167" s="10">
        <v>-0.21218000352382699</v>
      </c>
      <c r="N1167" s="10">
        <v>-7.1012303233146695E-2</v>
      </c>
      <c r="O1167" s="10">
        <v>8.3247004076838493E-3</v>
      </c>
      <c r="P1167" s="10">
        <v>-0.21355000138282801</v>
      </c>
      <c r="Q1167" s="10">
        <v>-7.0064701139926897E-2</v>
      </c>
    </row>
    <row r="1168" spans="1:17" x14ac:dyDescent="0.2">
      <c r="A1168" s="2">
        <v>1167</v>
      </c>
      <c r="B1168" s="10">
        <v>85.639900207519503</v>
      </c>
      <c r="C1168" s="10">
        <v>-28.209600448608398</v>
      </c>
      <c r="D1168" s="10">
        <v>-132.17399597168</v>
      </c>
      <c r="E1168" s="10">
        <v>85.639099121093807</v>
      </c>
      <c r="F1168" s="10">
        <v>-28.2087001800537</v>
      </c>
      <c r="G1168" s="10">
        <v>-132.169998168945</v>
      </c>
      <c r="H1168">
        <f t="shared" si="50"/>
        <v>8.0108642569598487E-4</v>
      </c>
      <c r="I1168">
        <f t="shared" si="50"/>
        <v>-9.0026855469815814E-4</v>
      </c>
      <c r="J1168">
        <f t="shared" si="50"/>
        <v>-3.9978027350002776E-3</v>
      </c>
      <c r="L1168" s="10">
        <v>7.5668701902031898E-3</v>
      </c>
      <c r="M1168" s="10">
        <v>-0.212201997637749</v>
      </c>
      <c r="N1168" s="10">
        <v>-7.1020200848579407E-2</v>
      </c>
      <c r="O1168" s="10">
        <v>8.3296699449419993E-3</v>
      </c>
      <c r="P1168" s="10">
        <v>-0.21360799670219399</v>
      </c>
      <c r="Q1168" s="10">
        <v>-7.0062197744846302E-2</v>
      </c>
    </row>
    <row r="1169" spans="1:17" x14ac:dyDescent="0.2">
      <c r="A1169" s="2">
        <v>1168</v>
      </c>
      <c r="B1169" s="10">
        <v>85.647903442382798</v>
      </c>
      <c r="C1169" s="10">
        <v>-28.2122993469238</v>
      </c>
      <c r="D1169" s="10">
        <v>-132.16900634765599</v>
      </c>
      <c r="E1169" s="10">
        <v>85.646003723144503</v>
      </c>
      <c r="F1169" s="10">
        <v>-28.209600448608398</v>
      </c>
      <c r="G1169" s="10">
        <v>-132.16900634765599</v>
      </c>
      <c r="H1169">
        <f t="shared" si="50"/>
        <v>1.8997192382954609E-3</v>
      </c>
      <c r="I1169">
        <f t="shared" si="50"/>
        <v>-2.6988983154012658E-3</v>
      </c>
      <c r="J1169">
        <f t="shared" si="50"/>
        <v>0</v>
      </c>
      <c r="L1169" s="10">
        <v>7.5685097835958004E-3</v>
      </c>
      <c r="M1169" s="10">
        <v>-0.212224006652832</v>
      </c>
      <c r="N1169" s="10">
        <v>-7.1028202772140503E-2</v>
      </c>
      <c r="O1169" s="10">
        <v>8.3751101046800596E-3</v>
      </c>
      <c r="P1169" s="10">
        <v>-0.213550999760628</v>
      </c>
      <c r="Q1169" s="10">
        <v>-7.0083998143672901E-2</v>
      </c>
    </row>
    <row r="1170" spans="1:17" x14ac:dyDescent="0.2">
      <c r="A1170" s="2">
        <v>1169</v>
      </c>
      <c r="B1170" s="10">
        <v>85.655899047851605</v>
      </c>
      <c r="C1170" s="10">
        <v>-28.215000152587901</v>
      </c>
      <c r="D1170" s="10">
        <v>-132.16299438476599</v>
      </c>
      <c r="E1170" s="10">
        <v>85.651901245117202</v>
      </c>
      <c r="F1170" s="10">
        <v>-28.214399337768601</v>
      </c>
      <c r="G1170" s="10">
        <v>-132.16600036621099</v>
      </c>
      <c r="H1170">
        <f t="shared" si="50"/>
        <v>3.9978027344034217E-3</v>
      </c>
      <c r="I1170">
        <f t="shared" si="50"/>
        <v>-6.0081481930041036E-4</v>
      </c>
      <c r="J1170">
        <f t="shared" si="50"/>
        <v>3.0059814449998612E-3</v>
      </c>
      <c r="L1170" s="10">
        <v>7.5701498426497E-3</v>
      </c>
      <c r="M1170" s="10">
        <v>-0.21224600076675401</v>
      </c>
      <c r="N1170" s="10">
        <v>-7.1036100387573201E-2</v>
      </c>
      <c r="O1170" s="10">
        <v>8.4126703441143001E-3</v>
      </c>
      <c r="P1170" s="10">
        <v>-0.21362000703811601</v>
      </c>
      <c r="Q1170" s="10">
        <v>-7.0066802203655201E-2</v>
      </c>
    </row>
    <row r="1171" spans="1:17" x14ac:dyDescent="0.2">
      <c r="A1171" s="2">
        <v>1170</v>
      </c>
      <c r="B1171" s="10">
        <v>85.663803100585895</v>
      </c>
      <c r="C1171" s="10">
        <v>-28.217800140380898</v>
      </c>
      <c r="D1171" s="10">
        <v>-132.15699768066401</v>
      </c>
      <c r="E1171" s="10">
        <v>85.659599304199205</v>
      </c>
      <c r="F1171" s="10">
        <v>-28.217399597168001</v>
      </c>
      <c r="G1171" s="10">
        <v>-132.15499877929699</v>
      </c>
      <c r="H1171">
        <f t="shared" si="50"/>
        <v>4.2037963866903283E-3</v>
      </c>
      <c r="I1171">
        <f t="shared" si="50"/>
        <v>-4.0054321289773043E-4</v>
      </c>
      <c r="J1171">
        <f t="shared" si="50"/>
        <v>-1.9989013670169697E-3</v>
      </c>
      <c r="L1171" s="10">
        <v>7.5717899017035996E-3</v>
      </c>
      <c r="M1171" s="10">
        <v>-0.21226799488067599</v>
      </c>
      <c r="N1171" s="10">
        <v>-7.1043998003005995E-2</v>
      </c>
      <c r="O1171" s="10">
        <v>8.4564499557018297E-3</v>
      </c>
      <c r="P1171" s="10">
        <v>-0.213872000575066</v>
      </c>
      <c r="Q1171" s="10">
        <v>-6.99054971337318E-2</v>
      </c>
    </row>
    <row r="1172" spans="1:17" x14ac:dyDescent="0.2">
      <c r="A1172" s="2">
        <v>1171</v>
      </c>
      <c r="B1172" s="10">
        <v>85.671798706054702</v>
      </c>
      <c r="C1172" s="10">
        <v>-28.220500946044901</v>
      </c>
      <c r="D1172" s="10">
        <v>-132.15199279785199</v>
      </c>
      <c r="E1172" s="10">
        <v>85.668800354003906</v>
      </c>
      <c r="F1172" s="10">
        <v>-28.220699310302699</v>
      </c>
      <c r="G1172" s="10">
        <v>-132.14799499511699</v>
      </c>
      <c r="H1172">
        <f t="shared" si="50"/>
        <v>2.9983520507954609E-3</v>
      </c>
      <c r="I1172">
        <f t="shared" si="50"/>
        <v>1.9836425779828915E-4</v>
      </c>
      <c r="J1172">
        <f t="shared" si="50"/>
        <v>-3.9978027350002776E-3</v>
      </c>
      <c r="L1172" s="10">
        <v>7.5734299607574896E-3</v>
      </c>
      <c r="M1172" s="10">
        <v>-0.21229100227355999</v>
      </c>
      <c r="N1172" s="10">
        <v>-7.1051999926567105E-2</v>
      </c>
      <c r="O1172" s="10">
        <v>8.4065897390246409E-3</v>
      </c>
      <c r="P1172" s="10">
        <v>-0.213735997676849</v>
      </c>
      <c r="Q1172" s="10">
        <v>-7.0009499788284302E-2</v>
      </c>
    </row>
    <row r="1173" spans="1:17" x14ac:dyDescent="0.2">
      <c r="A1173" s="2">
        <v>1172</v>
      </c>
      <c r="B1173" s="10">
        <v>85.679801940917997</v>
      </c>
      <c r="C1173" s="10">
        <v>-28.223300933837901</v>
      </c>
      <c r="D1173" s="10">
        <v>-132.14599609375</v>
      </c>
      <c r="E1173" s="10">
        <v>85.679496765136705</v>
      </c>
      <c r="F1173" s="10">
        <v>-28.220800399780298</v>
      </c>
      <c r="G1173" s="10">
        <v>-132.14300537109401</v>
      </c>
      <c r="H1173">
        <f t="shared" si="50"/>
        <v>3.0517578129263256E-4</v>
      </c>
      <c r="I1173">
        <f t="shared" si="50"/>
        <v>-2.5005340576029766E-3</v>
      </c>
      <c r="J1173">
        <f t="shared" si="50"/>
        <v>-2.9907226559942046E-3</v>
      </c>
      <c r="L1173" s="10">
        <v>7.5750700198113901E-3</v>
      </c>
      <c r="M1173" s="10">
        <v>-0.21231299638748199</v>
      </c>
      <c r="N1173" s="10">
        <v>-7.1059897541999803E-2</v>
      </c>
      <c r="O1173" s="10">
        <v>8.3736600354313902E-3</v>
      </c>
      <c r="P1173" s="10">
        <v>-0.213560000061989</v>
      </c>
      <c r="Q1173" s="10">
        <v>-7.0174403488636003E-2</v>
      </c>
    </row>
    <row r="1174" spans="1:17" x14ac:dyDescent="0.2">
      <c r="A1174" s="2">
        <v>1173</v>
      </c>
      <c r="B1174" s="10">
        <v>85.687698364257798</v>
      </c>
      <c r="C1174" s="10">
        <v>-28.225999832153299</v>
      </c>
      <c r="D1174" s="10">
        <v>-132.13999938964801</v>
      </c>
      <c r="E1174" s="10">
        <v>85.688003540039105</v>
      </c>
      <c r="F1174" s="10">
        <v>-28.225599288940401</v>
      </c>
      <c r="G1174" s="10">
        <v>-132.14799499511699</v>
      </c>
      <c r="H1174">
        <f t="shared" si="50"/>
        <v>-3.0517578130684342E-4</v>
      </c>
      <c r="I1174">
        <f t="shared" si="50"/>
        <v>-4.0054321289773043E-4</v>
      </c>
      <c r="J1174">
        <f t="shared" si="50"/>
        <v>7.9956054689773737E-3</v>
      </c>
      <c r="L1174" s="10">
        <v>7.5767100788652897E-3</v>
      </c>
      <c r="M1174" s="10">
        <v>-0.212335005402565</v>
      </c>
      <c r="N1174" s="10">
        <v>-7.1067899465560899E-2</v>
      </c>
      <c r="O1174" s="10">
        <v>8.4051396697759594E-3</v>
      </c>
      <c r="P1174" s="10">
        <v>-0.213554993271828</v>
      </c>
      <c r="Q1174" s="10">
        <v>-7.0169396698474898E-2</v>
      </c>
    </row>
    <row r="1175" spans="1:17" x14ac:dyDescent="0.2">
      <c r="A1175" s="2">
        <v>1174</v>
      </c>
      <c r="B1175" s="10">
        <v>85.695701599121094</v>
      </c>
      <c r="C1175" s="10">
        <v>-28.2287998199463</v>
      </c>
      <c r="D1175" s="10">
        <v>-132.13499450683599</v>
      </c>
      <c r="E1175" s="10">
        <v>85.694602966308594</v>
      </c>
      <c r="F1175" s="10">
        <v>-28.229900360107401</v>
      </c>
      <c r="G1175" s="10">
        <v>-132.12899780273401</v>
      </c>
      <c r="H1175">
        <f t="shared" si="50"/>
        <v>1.0986328125E-3</v>
      </c>
      <c r="I1175">
        <f t="shared" si="50"/>
        <v>1.1005401611008381E-3</v>
      </c>
      <c r="J1175">
        <f t="shared" si="50"/>
        <v>-5.9967041019888256E-3</v>
      </c>
      <c r="L1175" s="10">
        <v>7.5783599168062201E-3</v>
      </c>
      <c r="M1175" s="10">
        <v>-0.21235699951648701</v>
      </c>
      <c r="N1175" s="10">
        <v>-7.1075797080993694E-2</v>
      </c>
      <c r="O1175" s="10">
        <v>8.4185097366571392E-3</v>
      </c>
      <c r="P1175" s="10">
        <v>-0.21351300179958299</v>
      </c>
      <c r="Q1175" s="10">
        <v>-7.0126302540302304E-2</v>
      </c>
    </row>
    <row r="1176" spans="1:17" x14ac:dyDescent="0.2">
      <c r="A1176" s="2">
        <v>1175</v>
      </c>
      <c r="B1176" s="10">
        <v>85.703697204589801</v>
      </c>
      <c r="C1176" s="10">
        <v>-28.231500625610401</v>
      </c>
      <c r="D1176" s="10">
        <v>-132.12899780273401</v>
      </c>
      <c r="E1176" s="10">
        <v>85.701202392578097</v>
      </c>
      <c r="F1176" s="10">
        <v>-28.228599548339801</v>
      </c>
      <c r="G1176" s="10">
        <v>-132.11999511718801</v>
      </c>
      <c r="H1176">
        <f t="shared" si="50"/>
        <v>2.4948120117045391E-3</v>
      </c>
      <c r="I1176">
        <f t="shared" si="50"/>
        <v>-2.9010772706001831E-3</v>
      </c>
      <c r="J1176">
        <f t="shared" si="50"/>
        <v>-9.002685545993927E-3</v>
      </c>
      <c r="L1176" s="10">
        <v>7.5799999758601197E-3</v>
      </c>
      <c r="M1176" s="10">
        <v>-0.21237899363040899</v>
      </c>
      <c r="N1176" s="10">
        <v>-7.1083702147007002E-2</v>
      </c>
      <c r="O1176" s="10">
        <v>8.4175998345017398E-3</v>
      </c>
      <c r="P1176" s="10">
        <v>-0.21337300539016699</v>
      </c>
      <c r="Q1176" s="10">
        <v>-7.0369496941566495E-2</v>
      </c>
    </row>
    <row r="1177" spans="1:17" x14ac:dyDescent="0.2">
      <c r="A1177" s="2">
        <v>1176</v>
      </c>
      <c r="B1177" s="10">
        <v>85.711601257324205</v>
      </c>
      <c r="C1177" s="10">
        <v>-28.234300613403299</v>
      </c>
      <c r="D1177" s="10">
        <v>-132.12300109863301</v>
      </c>
      <c r="E1177" s="10">
        <v>85.710601806640597</v>
      </c>
      <c r="F1177" s="10">
        <v>-28.234699249267599</v>
      </c>
      <c r="G1177" s="10">
        <v>-132.13000488281301</v>
      </c>
      <c r="H1177">
        <f t="shared" si="50"/>
        <v>9.9945068360796085E-4</v>
      </c>
      <c r="I1177">
        <f t="shared" si="50"/>
        <v>3.9863586430044506E-4</v>
      </c>
      <c r="J1177">
        <f t="shared" si="50"/>
        <v>7.0037841800001388E-3</v>
      </c>
      <c r="L1177" s="10">
        <v>7.5816400349140202E-3</v>
      </c>
      <c r="M1177" s="10">
        <v>-0.212401002645493</v>
      </c>
      <c r="N1177" s="10">
        <v>-7.1091696619987502E-2</v>
      </c>
      <c r="O1177" s="10">
        <v>8.3898697048425692E-3</v>
      </c>
      <c r="P1177" s="10">
        <v>-0.21335899829864499</v>
      </c>
      <c r="Q1177" s="10">
        <v>-7.02489018440247E-2</v>
      </c>
    </row>
    <row r="1178" spans="1:17" x14ac:dyDescent="0.2">
      <c r="A1178" s="2">
        <v>1177</v>
      </c>
      <c r="B1178" s="10">
        <v>85.719596862792997</v>
      </c>
      <c r="C1178" s="10">
        <v>-28.2369995117188</v>
      </c>
      <c r="D1178" s="10">
        <v>-132.11700439453099</v>
      </c>
      <c r="E1178" s="10">
        <v>85.721298217773395</v>
      </c>
      <c r="F1178" s="10">
        <v>-28.2423000335693</v>
      </c>
      <c r="G1178" s="10">
        <v>-132.11999511718801</v>
      </c>
      <c r="H1178">
        <f t="shared" si="50"/>
        <v>-1.7013549803976957E-3</v>
      </c>
      <c r="I1178">
        <f t="shared" si="50"/>
        <v>5.3005218505006724E-3</v>
      </c>
      <c r="J1178">
        <f t="shared" si="50"/>
        <v>2.9907226570173862E-3</v>
      </c>
      <c r="L1178" s="10">
        <v>7.5832800939679102E-3</v>
      </c>
      <c r="M1178" s="10">
        <v>-0.21242299675941501</v>
      </c>
      <c r="N1178" s="10">
        <v>-7.1099601686000796E-2</v>
      </c>
      <c r="O1178" s="10">
        <v>8.3796400576829893E-3</v>
      </c>
      <c r="P1178" s="10">
        <v>-0.213539004325867</v>
      </c>
      <c r="Q1178" s="10">
        <v>-6.9986902177333804E-2</v>
      </c>
    </row>
    <row r="1179" spans="1:17" x14ac:dyDescent="0.2">
      <c r="A1179" s="2">
        <v>1178</v>
      </c>
      <c r="B1179" s="10">
        <v>85.727500915527301</v>
      </c>
      <c r="C1179" s="10">
        <v>-28.239799499511701</v>
      </c>
      <c r="D1179" s="10">
        <v>-132.11199951171901</v>
      </c>
      <c r="E1179" s="10">
        <v>85.726097106933594</v>
      </c>
      <c r="F1179" s="10">
        <v>-28.241399765014599</v>
      </c>
      <c r="G1179" s="10">
        <v>-132.11500549316401</v>
      </c>
      <c r="H1179">
        <f t="shared" si="50"/>
        <v>1.4038085937073674E-3</v>
      </c>
      <c r="I1179">
        <f t="shared" si="50"/>
        <v>1.6002655028977131E-3</v>
      </c>
      <c r="J1179">
        <f t="shared" si="50"/>
        <v>3.0059814449998612E-3</v>
      </c>
      <c r="L1179" s="10">
        <v>7.5849201530218098E-3</v>
      </c>
      <c r="M1179" s="10">
        <v>-0.21244500577449801</v>
      </c>
      <c r="N1179" s="10">
        <v>-7.1107603609561906E-2</v>
      </c>
      <c r="O1179" s="10">
        <v>8.36789980530739E-3</v>
      </c>
      <c r="P1179" s="10">
        <v>-0.213536992669106</v>
      </c>
      <c r="Q1179" s="10">
        <v>-6.9945096969604506E-2</v>
      </c>
    </row>
    <row r="1180" spans="1:17" x14ac:dyDescent="0.2">
      <c r="A1180" s="2">
        <v>1179</v>
      </c>
      <c r="B1180" s="10">
        <v>85.735496520996094</v>
      </c>
      <c r="C1180" s="10">
        <v>-28.242500305175799</v>
      </c>
      <c r="D1180" s="10">
        <v>-132.10600280761699</v>
      </c>
      <c r="E1180" s="10">
        <v>85.735397338867202</v>
      </c>
      <c r="F1180" s="10">
        <v>-28.243700027465799</v>
      </c>
      <c r="G1180" s="10">
        <v>-132.11500549316401</v>
      </c>
      <c r="H1180">
        <f t="shared" si="50"/>
        <v>9.9182128892039145E-5</v>
      </c>
      <c r="I1180">
        <f t="shared" si="50"/>
        <v>1.1997222899999826E-3</v>
      </c>
      <c r="J1180">
        <f t="shared" si="50"/>
        <v>9.0026855470171085E-3</v>
      </c>
      <c r="L1180" s="10">
        <v>7.5865699909627403E-3</v>
      </c>
      <c r="M1180" s="10">
        <v>-0.21246699988841999</v>
      </c>
      <c r="N1180" s="10">
        <v>-7.1115501224994701E-2</v>
      </c>
      <c r="O1180" s="10">
        <v>8.3597097545862198E-3</v>
      </c>
      <c r="P1180" s="10">
        <v>-0.21363300085067699</v>
      </c>
      <c r="Q1180" s="10">
        <v>-6.9927096366882296E-2</v>
      </c>
    </row>
    <row r="1181" spans="1:17" x14ac:dyDescent="0.2">
      <c r="A1181" s="2">
        <v>1180</v>
      </c>
      <c r="B1181" s="10">
        <v>85.743499755859403</v>
      </c>
      <c r="C1181" s="10">
        <v>-28.2453002929688</v>
      </c>
      <c r="D1181" s="10">
        <v>-132.10000610351599</v>
      </c>
      <c r="E1181" s="10">
        <v>85.745697021484403</v>
      </c>
      <c r="F1181" s="10">
        <v>-28.248500823974599</v>
      </c>
      <c r="G1181" s="10">
        <v>-132.10400390625</v>
      </c>
      <c r="H1181">
        <f t="shared" si="50"/>
        <v>-2.197265625E-3</v>
      </c>
      <c r="I1181">
        <f t="shared" si="50"/>
        <v>3.2005310057989789E-3</v>
      </c>
      <c r="J1181">
        <f t="shared" si="50"/>
        <v>3.9978027340055178E-3</v>
      </c>
      <c r="L1181" s="10">
        <v>7.5882100500166399E-3</v>
      </c>
      <c r="M1181" s="10">
        <v>-0.212488994002342</v>
      </c>
      <c r="N1181" s="10">
        <v>-7.1123503148555797E-2</v>
      </c>
      <c r="O1181" s="10">
        <v>8.3057601004838891E-3</v>
      </c>
      <c r="P1181" s="10">
        <v>-0.21367600560188299</v>
      </c>
      <c r="Q1181" s="10">
        <v>-6.9780498743057306E-2</v>
      </c>
    </row>
    <row r="1182" spans="1:17" x14ac:dyDescent="0.2">
      <c r="A1182" s="2">
        <v>1181</v>
      </c>
      <c r="B1182" s="10">
        <v>85.751403808593807</v>
      </c>
      <c r="C1182" s="10">
        <v>-28.247999191284201</v>
      </c>
      <c r="D1182" s="10">
        <v>-132.09500122070301</v>
      </c>
      <c r="E1182" s="10">
        <v>85.752197265625</v>
      </c>
      <c r="F1182" s="10">
        <v>-28.2495002746582</v>
      </c>
      <c r="G1182" s="10">
        <v>-132.08999633789099</v>
      </c>
      <c r="H1182">
        <f t="shared" si="50"/>
        <v>-7.9345703119315658E-4</v>
      </c>
      <c r="I1182">
        <f t="shared" si="50"/>
        <v>1.5010833739985685E-3</v>
      </c>
      <c r="J1182">
        <f t="shared" si="50"/>
        <v>-5.0048828120168309E-3</v>
      </c>
      <c r="L1182" s="10">
        <v>7.5898501090705403E-3</v>
      </c>
      <c r="M1182" s="10">
        <v>-0.21251100301742601</v>
      </c>
      <c r="N1182" s="10">
        <v>-7.1131400763988495E-2</v>
      </c>
      <c r="O1182" s="10">
        <v>8.3217797800898604E-3</v>
      </c>
      <c r="P1182" s="10">
        <v>-0.213788002729416</v>
      </c>
      <c r="Q1182" s="10">
        <v>-6.9926902651786804E-2</v>
      </c>
    </row>
    <row r="1183" spans="1:17" x14ac:dyDescent="0.2">
      <c r="A1183" s="2">
        <v>1182</v>
      </c>
      <c r="B1183" s="10">
        <v>85.7593994140625</v>
      </c>
      <c r="C1183" s="10">
        <v>-28.250799179077099</v>
      </c>
      <c r="D1183" s="10">
        <v>-132.08900451660199</v>
      </c>
      <c r="E1183" s="10">
        <v>85.758003234863295</v>
      </c>
      <c r="F1183" s="10">
        <v>-28.2495002746582</v>
      </c>
      <c r="G1183" s="10">
        <v>-132.08500671386699</v>
      </c>
      <c r="H1183">
        <f t="shared" si="50"/>
        <v>1.3961791992045391E-3</v>
      </c>
      <c r="I1183">
        <f t="shared" si="50"/>
        <v>-1.2989044188991272E-3</v>
      </c>
      <c r="J1183">
        <f t="shared" si="50"/>
        <v>-3.9978027350002776E-3</v>
      </c>
      <c r="L1183" s="10">
        <v>7.5914999470114699E-3</v>
      </c>
      <c r="M1183" s="10">
        <v>-0.21253299713134799</v>
      </c>
      <c r="N1183" s="10">
        <v>-7.1139402687549605E-2</v>
      </c>
      <c r="O1183" s="10">
        <v>8.34702979773283E-3</v>
      </c>
      <c r="P1183" s="10">
        <v>-0.213863000273705</v>
      </c>
      <c r="Q1183" s="10">
        <v>-7.0070601999759702E-2</v>
      </c>
    </row>
    <row r="1184" spans="1:17" x14ac:dyDescent="0.2">
      <c r="A1184" s="2">
        <v>1183</v>
      </c>
      <c r="B1184" s="10">
        <v>85.767303466796903</v>
      </c>
      <c r="C1184" s="10">
        <v>-28.2534999847412</v>
      </c>
      <c r="D1184" s="10">
        <v>-132.08299255371099</v>
      </c>
      <c r="E1184" s="10">
        <v>85.765197753906307</v>
      </c>
      <c r="F1184" s="10">
        <v>-28.2530002593994</v>
      </c>
      <c r="G1184" s="10">
        <v>-132.08099365234401</v>
      </c>
      <c r="H1184">
        <f t="shared" si="50"/>
        <v>2.1057128905965783E-3</v>
      </c>
      <c r="I1184">
        <f t="shared" si="50"/>
        <v>-4.9972534180042771E-4</v>
      </c>
      <c r="J1184">
        <f t="shared" si="50"/>
        <v>-1.998901366988548E-3</v>
      </c>
      <c r="L1184" s="10">
        <v>7.5931400060653704E-3</v>
      </c>
      <c r="M1184" s="10">
        <v>-0.212555006146431</v>
      </c>
      <c r="N1184" s="10">
        <v>-7.1147300302982303E-2</v>
      </c>
      <c r="O1184" s="10">
        <v>8.3799203857779503E-3</v>
      </c>
      <c r="P1184" s="10">
        <v>-0.21407699584960899</v>
      </c>
      <c r="Q1184" s="10">
        <v>-7.0210702717304202E-2</v>
      </c>
    </row>
    <row r="1185" spans="1:17" x14ac:dyDescent="0.2">
      <c r="A1185" s="2">
        <v>1184</v>
      </c>
      <c r="B1185" s="10">
        <v>85.775299072265597</v>
      </c>
      <c r="C1185" s="10">
        <v>-28.256299972534201</v>
      </c>
      <c r="D1185" s="10">
        <v>-132.07800292968801</v>
      </c>
      <c r="E1185" s="10">
        <v>85.772399902343807</v>
      </c>
      <c r="F1185" s="10">
        <v>-28.254899978637699</v>
      </c>
      <c r="G1185" s="10">
        <v>-132.07000732421901</v>
      </c>
      <c r="H1185">
        <f t="shared" si="50"/>
        <v>2.8991699217897349E-3</v>
      </c>
      <c r="I1185">
        <f t="shared" si="50"/>
        <v>-1.3999938965021386E-3</v>
      </c>
      <c r="J1185">
        <f t="shared" si="50"/>
        <v>-7.9956054690057954E-3</v>
      </c>
      <c r="L1185" s="10">
        <v>7.59478006511927E-3</v>
      </c>
      <c r="M1185" s="10">
        <v>-0.21257799863815299</v>
      </c>
      <c r="N1185" s="10">
        <v>-7.1155302226543399E-2</v>
      </c>
      <c r="O1185" s="10">
        <v>8.3830896764993702E-3</v>
      </c>
      <c r="P1185" s="10">
        <v>-0.21407200396060899</v>
      </c>
      <c r="Q1185" s="10">
        <v>-7.0211097598075894E-2</v>
      </c>
    </row>
    <row r="1186" spans="1:17" x14ac:dyDescent="0.2">
      <c r="A1186" s="2">
        <v>1185</v>
      </c>
      <c r="B1186" s="10">
        <v>85.783302307128906</v>
      </c>
      <c r="C1186" s="10">
        <v>-28.2590007781982</v>
      </c>
      <c r="D1186" s="10">
        <v>-132.07200622558599</v>
      </c>
      <c r="E1186" s="10">
        <v>85.779502868652301</v>
      </c>
      <c r="F1186" s="10">
        <v>-28.256099700927699</v>
      </c>
      <c r="G1186" s="10">
        <v>-132.06100463867199</v>
      </c>
      <c r="H1186">
        <f t="shared" si="50"/>
        <v>3.7994384766051326E-3</v>
      </c>
      <c r="I1186">
        <f t="shared" si="50"/>
        <v>-2.9010772705007071E-3</v>
      </c>
      <c r="J1186">
        <f t="shared" si="50"/>
        <v>-1.1001586914005657E-2</v>
      </c>
      <c r="L1186" s="10">
        <v>7.5964299030602004E-3</v>
      </c>
      <c r="M1186" s="10">
        <v>-0.212599992752075</v>
      </c>
      <c r="N1186" s="10">
        <v>-7.1163199841976194E-2</v>
      </c>
      <c r="O1186" s="10">
        <v>8.3486903458833694E-3</v>
      </c>
      <c r="P1186" s="10">
        <v>-0.21405600011348699</v>
      </c>
      <c r="Q1186" s="10">
        <v>-7.0336498320102706E-2</v>
      </c>
    </row>
    <row r="1187" spans="1:17" x14ac:dyDescent="0.2">
      <c r="A1187" s="2">
        <v>1186</v>
      </c>
      <c r="B1187" s="10">
        <v>85.791198730468807</v>
      </c>
      <c r="C1187" s="10">
        <v>-28.2618007659912</v>
      </c>
      <c r="D1187" s="10">
        <v>-132.065994262695</v>
      </c>
      <c r="E1187" s="10">
        <v>85.787803649902301</v>
      </c>
      <c r="F1187" s="10">
        <v>-28.260400772094702</v>
      </c>
      <c r="G1187" s="10">
        <v>-132.07000732421901</v>
      </c>
      <c r="H1187">
        <f t="shared" si="50"/>
        <v>3.395080566505726E-3</v>
      </c>
      <c r="I1187">
        <f t="shared" si="50"/>
        <v>-1.3999938964985859E-3</v>
      </c>
      <c r="J1187">
        <f t="shared" si="50"/>
        <v>4.0130615240059342E-3</v>
      </c>
      <c r="L1187" s="10">
        <v>7.5980699621141E-3</v>
      </c>
      <c r="M1187" s="10">
        <v>-0.21262200176715901</v>
      </c>
      <c r="N1187" s="10">
        <v>-7.1171201765537304E-2</v>
      </c>
      <c r="O1187" s="10">
        <v>8.2584796473383904E-3</v>
      </c>
      <c r="P1187" s="10">
        <v>-0.213963001966476</v>
      </c>
      <c r="Q1187" s="10">
        <v>-7.03170001506805E-2</v>
      </c>
    </row>
    <row r="1188" spans="1:17" x14ac:dyDescent="0.2">
      <c r="A1188" s="2">
        <v>1187</v>
      </c>
      <c r="B1188" s="10">
        <v>85.799201965332003</v>
      </c>
      <c r="C1188" s="10">
        <v>-28.264499664306602</v>
      </c>
      <c r="D1188" s="10">
        <v>-132.05999755859401</v>
      </c>
      <c r="E1188" s="10">
        <v>85.797897338867202</v>
      </c>
      <c r="F1188" s="10">
        <v>-28.266799926757798</v>
      </c>
      <c r="G1188" s="10">
        <v>-132.07000732421901</v>
      </c>
      <c r="H1188">
        <f t="shared" si="50"/>
        <v>1.3046264648011174E-3</v>
      </c>
      <c r="I1188">
        <f t="shared" si="50"/>
        <v>2.300262451196744E-3</v>
      </c>
      <c r="J1188">
        <f t="shared" si="50"/>
        <v>1.0009765625E-2</v>
      </c>
      <c r="L1188" s="10">
        <v>7.5997198000550296E-3</v>
      </c>
      <c r="M1188" s="10">
        <v>-0.21264399588108099</v>
      </c>
      <c r="N1188" s="10">
        <v>-7.1179099380970001E-2</v>
      </c>
      <c r="O1188" s="10">
        <v>8.2384096458554303E-3</v>
      </c>
      <c r="P1188" s="10">
        <v>-0.21399499475955999</v>
      </c>
      <c r="Q1188" s="10">
        <v>-7.0221200585365295E-2</v>
      </c>
    </row>
    <row r="1189" spans="1:17" x14ac:dyDescent="0.2">
      <c r="A1189" s="2">
        <v>1188</v>
      </c>
      <c r="B1189" s="10">
        <v>85.807098388671903</v>
      </c>
      <c r="C1189" s="10">
        <v>-28.267299652099599</v>
      </c>
      <c r="D1189" s="10">
        <v>-132.05499267578099</v>
      </c>
      <c r="E1189" s="10">
        <v>85.805099487304702</v>
      </c>
      <c r="F1189" s="10">
        <v>-28.269599914550799</v>
      </c>
      <c r="G1189" s="10">
        <v>-132.05999755859401</v>
      </c>
      <c r="H1189">
        <f t="shared" si="50"/>
        <v>1.9989013672017109E-3</v>
      </c>
      <c r="I1189">
        <f t="shared" si="50"/>
        <v>2.3002624512002967E-3</v>
      </c>
      <c r="J1189">
        <f t="shared" si="50"/>
        <v>5.0048828130115908E-3</v>
      </c>
      <c r="L1189" s="10">
        <v>7.6013598591089197E-3</v>
      </c>
      <c r="M1189" s="10">
        <v>-0.212666004896164</v>
      </c>
      <c r="N1189" s="10">
        <v>-7.1187101304531097E-2</v>
      </c>
      <c r="O1189" s="10">
        <v>8.2355998456478102E-3</v>
      </c>
      <c r="P1189" s="10">
        <v>-0.21402099728584301</v>
      </c>
      <c r="Q1189" s="10">
        <v>-7.0115000009536702E-2</v>
      </c>
    </row>
    <row r="1190" spans="1:17" x14ac:dyDescent="0.2">
      <c r="A1190" s="2">
        <v>1189</v>
      </c>
      <c r="B1190" s="10">
        <v>85.815101623535199</v>
      </c>
      <c r="C1190" s="10">
        <v>-28.2700004577637</v>
      </c>
      <c r="D1190" s="10">
        <v>-132.04899597168</v>
      </c>
      <c r="E1190" s="10">
        <v>85.813301086425795</v>
      </c>
      <c r="F1190" s="10">
        <v>-28.2737007141113</v>
      </c>
      <c r="G1190" s="10">
        <v>-132.05000305175801</v>
      </c>
      <c r="H1190">
        <f t="shared" si="50"/>
        <v>1.8005371094034217E-3</v>
      </c>
      <c r="I1190">
        <f t="shared" si="50"/>
        <v>3.7002563475994066E-3</v>
      </c>
      <c r="J1190">
        <f t="shared" si="50"/>
        <v>1.0070800780113132E-3</v>
      </c>
      <c r="L1190" s="10">
        <v>7.60301016271114E-3</v>
      </c>
      <c r="M1190" s="10">
        <v>-0.212687999010086</v>
      </c>
      <c r="N1190" s="10">
        <v>-7.1195103228092194E-2</v>
      </c>
      <c r="O1190" s="10">
        <v>8.2583697512745892E-3</v>
      </c>
      <c r="P1190" s="10">
        <v>-0.21413099765777599</v>
      </c>
      <c r="Q1190" s="10">
        <v>-7.0231400430202498E-2</v>
      </c>
    </row>
    <row r="1191" spans="1:17" x14ac:dyDescent="0.2">
      <c r="A1191" s="2">
        <v>1190</v>
      </c>
      <c r="B1191" s="10">
        <v>85.823097229003906</v>
      </c>
      <c r="C1191" s="10">
        <v>-28.272800445556602</v>
      </c>
      <c r="D1191" s="10">
        <v>-132.04299926757801</v>
      </c>
      <c r="E1191" s="10">
        <v>85.821403503417997</v>
      </c>
      <c r="F1191" s="10">
        <v>-28.2775993347168</v>
      </c>
      <c r="G1191" s="10">
        <v>-132.04299926757801</v>
      </c>
      <c r="H1191">
        <f t="shared" si="50"/>
        <v>1.6937255859090783E-3</v>
      </c>
      <c r="I1191">
        <f t="shared" si="50"/>
        <v>4.7988891601988826E-3</v>
      </c>
      <c r="J1191">
        <f t="shared" si="50"/>
        <v>0</v>
      </c>
      <c r="L1191" s="10">
        <v>7.6046502217650396E-3</v>
      </c>
      <c r="M1191" s="10">
        <v>-0.21270999312400801</v>
      </c>
      <c r="N1191" s="10">
        <v>-7.1203000843524905E-2</v>
      </c>
      <c r="O1191" s="10">
        <v>8.2521401345729793E-3</v>
      </c>
      <c r="P1191" s="10">
        <v>-0.214267998933792</v>
      </c>
      <c r="Q1191" s="10">
        <v>-6.9995202124118805E-2</v>
      </c>
    </row>
    <row r="1192" spans="1:17" x14ac:dyDescent="0.2">
      <c r="A1192" s="2">
        <v>1191</v>
      </c>
      <c r="B1192" s="10">
        <v>85.831001281738295</v>
      </c>
      <c r="C1192" s="10">
        <v>-28.275499343872099</v>
      </c>
      <c r="D1192" s="10">
        <v>-132.03799438476599</v>
      </c>
      <c r="E1192" s="10">
        <v>85.828903198242202</v>
      </c>
      <c r="F1192" s="10">
        <v>-28.279699325561499</v>
      </c>
      <c r="G1192" s="10">
        <v>-132.03799438476599</v>
      </c>
      <c r="H1192">
        <f t="shared" si="50"/>
        <v>2.09808349609375E-3</v>
      </c>
      <c r="I1192">
        <f t="shared" si="50"/>
        <v>4.1999816893998343E-3</v>
      </c>
      <c r="J1192">
        <f t="shared" si="50"/>
        <v>0</v>
      </c>
      <c r="L1192" s="10">
        <v>7.6063000597059701E-3</v>
      </c>
      <c r="M1192" s="10">
        <v>-0.21273200213909099</v>
      </c>
      <c r="N1192" s="10">
        <v>-7.1211002767086001E-2</v>
      </c>
      <c r="O1192" s="10">
        <v>8.1588001921772992E-3</v>
      </c>
      <c r="P1192" s="10">
        <v>-0.214213997125626</v>
      </c>
      <c r="Q1192" s="10">
        <v>-6.9955296814441695E-2</v>
      </c>
    </row>
    <row r="1193" spans="1:17" x14ac:dyDescent="0.2">
      <c r="A1193" s="2">
        <v>1192</v>
      </c>
      <c r="B1193" s="10">
        <v>85.838996887207003</v>
      </c>
      <c r="C1193" s="10">
        <v>-28.278299331665</v>
      </c>
      <c r="D1193" s="10">
        <v>-132.03199768066401</v>
      </c>
      <c r="E1193" s="10">
        <v>85.835800170898395</v>
      </c>
      <c r="F1193" s="10">
        <v>-28.281600952148398</v>
      </c>
      <c r="G1193" s="10">
        <v>-132.02900695800801</v>
      </c>
      <c r="H1193">
        <f t="shared" si="50"/>
        <v>3.1967163086079609E-3</v>
      </c>
      <c r="I1193">
        <f t="shared" si="50"/>
        <v>3.3016204833984375E-3</v>
      </c>
      <c r="J1193">
        <f t="shared" si="50"/>
        <v>-2.9907226559942046E-3</v>
      </c>
      <c r="L1193" s="10">
        <v>7.6079498976468997E-3</v>
      </c>
      <c r="M1193" s="10">
        <v>-0.212753996253014</v>
      </c>
      <c r="N1193" s="10">
        <v>-7.1218900382518796E-2</v>
      </c>
      <c r="O1193" s="10">
        <v>8.1408796831965394E-3</v>
      </c>
      <c r="P1193" s="10">
        <v>-0.21412500739097601</v>
      </c>
      <c r="Q1193" s="10">
        <v>-6.9958597421646104E-2</v>
      </c>
    </row>
    <row r="1194" spans="1:17" x14ac:dyDescent="0.2">
      <c r="A1194" s="2">
        <v>1193</v>
      </c>
      <c r="B1194" s="10">
        <v>85.846900939941406</v>
      </c>
      <c r="C1194" s="10">
        <v>-28.281000137329102</v>
      </c>
      <c r="D1194" s="10">
        <v>-132.02600097656301</v>
      </c>
      <c r="E1194" s="10">
        <v>85.843200683593807</v>
      </c>
      <c r="F1194" s="10">
        <v>-28.281499862670898</v>
      </c>
      <c r="G1194" s="10">
        <v>-132.02299499511699</v>
      </c>
      <c r="H1194">
        <f t="shared" si="50"/>
        <v>3.7002563475994066E-3</v>
      </c>
      <c r="I1194">
        <f t="shared" si="50"/>
        <v>4.99725341796875E-4</v>
      </c>
      <c r="J1194">
        <f t="shared" si="50"/>
        <v>-3.0059814460230427E-3</v>
      </c>
      <c r="L1194" s="10">
        <v>7.6095899567008001E-3</v>
      </c>
      <c r="M1194" s="10">
        <v>-0.21277600526809701</v>
      </c>
      <c r="N1194" s="10">
        <v>-7.1226902306079906E-2</v>
      </c>
      <c r="O1194" s="10">
        <v>8.1802103668451292E-3</v>
      </c>
      <c r="P1194" s="10">
        <v>-0.21410199999809301</v>
      </c>
      <c r="Q1194" s="10">
        <v>-7.00377002358437E-2</v>
      </c>
    </row>
    <row r="1195" spans="1:17" x14ac:dyDescent="0.2">
      <c r="A1195" s="2">
        <v>1194</v>
      </c>
      <c r="B1195" s="10">
        <v>85.854896545410199</v>
      </c>
      <c r="C1195" s="10">
        <v>-28.283800125122099</v>
      </c>
      <c r="D1195" s="10">
        <v>-132.02000427246099</v>
      </c>
      <c r="E1195" s="10">
        <v>85.852203369140597</v>
      </c>
      <c r="F1195" s="10">
        <v>-28.281099319458001</v>
      </c>
      <c r="G1195" s="10">
        <v>-132.01199340820301</v>
      </c>
      <c r="H1195">
        <f t="shared" si="50"/>
        <v>2.6931762696023043E-3</v>
      </c>
      <c r="I1195">
        <f t="shared" si="50"/>
        <v>-2.7008056640980271E-3</v>
      </c>
      <c r="J1195">
        <f t="shared" si="50"/>
        <v>-8.0108642579830303E-3</v>
      </c>
      <c r="L1195" s="10">
        <v>7.6112397946417297E-3</v>
      </c>
      <c r="M1195" s="10">
        <v>-0.21279799938201899</v>
      </c>
      <c r="N1195" s="10">
        <v>-7.1234896779060405E-2</v>
      </c>
      <c r="O1195" s="10">
        <v>8.1633897498250008E-3</v>
      </c>
      <c r="P1195" s="10">
        <v>-0.21403899788856501</v>
      </c>
      <c r="Q1195" s="10">
        <v>-7.0252902805805206E-2</v>
      </c>
    </row>
    <row r="1196" spans="1:17" x14ac:dyDescent="0.2">
      <c r="A1196" s="2">
        <v>1195</v>
      </c>
      <c r="B1196" s="10">
        <v>85.862800598144503</v>
      </c>
      <c r="C1196" s="10">
        <v>-28.286500930786101</v>
      </c>
      <c r="D1196" s="10">
        <v>-132.01499938964801</v>
      </c>
      <c r="E1196" s="10">
        <v>85.860496520996094</v>
      </c>
      <c r="F1196" s="10">
        <v>-28.281499862670898</v>
      </c>
      <c r="G1196" s="10">
        <v>-132.003005981445</v>
      </c>
      <c r="H1196">
        <f t="shared" si="50"/>
        <v>2.3040771484090783E-3</v>
      </c>
      <c r="I1196">
        <f t="shared" si="50"/>
        <v>-5.0010681152024006E-3</v>
      </c>
      <c r="J1196">
        <f t="shared" si="50"/>
        <v>-1.1993408203011313E-2</v>
      </c>
      <c r="L1196" s="10">
        <v>7.6128900982439501E-3</v>
      </c>
      <c r="M1196" s="10">
        <v>-0.212819993495941</v>
      </c>
      <c r="N1196" s="10">
        <v>-7.12428018450737E-2</v>
      </c>
      <c r="O1196" s="10">
        <v>8.1591801717877405E-3</v>
      </c>
      <c r="P1196" s="10">
        <v>-0.21389800310134899</v>
      </c>
      <c r="Q1196" s="10">
        <v>-7.0369102060794803E-2</v>
      </c>
    </row>
    <row r="1197" spans="1:17" x14ac:dyDescent="0.2">
      <c r="A1197" s="2">
        <v>1196</v>
      </c>
      <c r="B1197" s="10">
        <v>85.870796203613295</v>
      </c>
      <c r="C1197" s="10">
        <v>-28.289300918579102</v>
      </c>
      <c r="D1197" s="10">
        <v>-132.00900268554699</v>
      </c>
      <c r="E1197" s="10">
        <v>85.870201110839801</v>
      </c>
      <c r="F1197" s="10">
        <v>-28.290000915527301</v>
      </c>
      <c r="G1197" s="10">
        <v>-132.01899719238301</v>
      </c>
      <c r="H1197">
        <f t="shared" si="50"/>
        <v>5.9509277349434342E-4</v>
      </c>
      <c r="I1197">
        <f t="shared" si="50"/>
        <v>6.9999694819955494E-4</v>
      </c>
      <c r="J1197">
        <f t="shared" si="50"/>
        <v>9.9945068360227651E-3</v>
      </c>
      <c r="L1197" s="10">
        <v>7.6145301572978497E-3</v>
      </c>
      <c r="M1197" s="10">
        <v>-0.212842002511024</v>
      </c>
      <c r="N1197" s="10">
        <v>-7.1250796318054199E-2</v>
      </c>
      <c r="O1197" s="10">
        <v>8.1492597237229295E-3</v>
      </c>
      <c r="P1197" s="10">
        <v>-0.2136549949646</v>
      </c>
      <c r="Q1197" s="10">
        <v>-7.0214301347732502E-2</v>
      </c>
    </row>
    <row r="1198" spans="1:17" x14ac:dyDescent="0.2">
      <c r="A1198" s="2">
        <v>1197</v>
      </c>
      <c r="B1198" s="10">
        <v>85.878700256347699</v>
      </c>
      <c r="C1198" s="10">
        <v>-28.291999816894499</v>
      </c>
      <c r="D1198" s="10">
        <v>-132.003005981445</v>
      </c>
      <c r="E1198" s="10">
        <v>85.878501892089801</v>
      </c>
      <c r="F1198" s="10">
        <v>-28.294500350952099</v>
      </c>
      <c r="G1198" s="10">
        <v>-131.99800109863301</v>
      </c>
      <c r="H1198">
        <f t="shared" si="50"/>
        <v>1.9836425789776513E-4</v>
      </c>
      <c r="I1198">
        <f t="shared" si="50"/>
        <v>2.5005340575994239E-3</v>
      </c>
      <c r="J1198">
        <f t="shared" si="50"/>
        <v>-5.0048828119884092E-3</v>
      </c>
      <c r="L1198" s="10">
        <v>7.6161799952387801E-3</v>
      </c>
      <c r="M1198" s="10">
        <v>-0.21286399662494701</v>
      </c>
      <c r="N1198" s="10">
        <v>-7.1258798241615295E-2</v>
      </c>
      <c r="O1198" s="10">
        <v>8.2012098282575607E-3</v>
      </c>
      <c r="P1198" s="10">
        <v>-0.213799998164177</v>
      </c>
      <c r="Q1198" s="10">
        <v>-7.0231899619102506E-2</v>
      </c>
    </row>
    <row r="1199" spans="1:17" x14ac:dyDescent="0.2">
      <c r="A1199" s="2">
        <v>1198</v>
      </c>
      <c r="B1199" s="10">
        <v>85.886703491210895</v>
      </c>
      <c r="C1199" s="10">
        <v>-28.2947998046875</v>
      </c>
      <c r="D1199" s="10">
        <v>-131.99800109863301</v>
      </c>
      <c r="E1199" s="10">
        <v>85.884002685546903</v>
      </c>
      <c r="F1199" s="10">
        <v>-28.295000076293899</v>
      </c>
      <c r="G1199" s="10">
        <v>-132.00100708007801</v>
      </c>
      <c r="H1199">
        <f t="shared" si="50"/>
        <v>2.7008056639914457E-3</v>
      </c>
      <c r="I1199">
        <f t="shared" si="50"/>
        <v>2.0027160639912722E-4</v>
      </c>
      <c r="J1199">
        <f t="shared" si="50"/>
        <v>3.0059814449998612E-3</v>
      </c>
      <c r="L1199" s="10">
        <v>7.6178298331797097E-3</v>
      </c>
      <c r="M1199" s="10">
        <v>-0.21288700401783001</v>
      </c>
      <c r="N1199" s="10">
        <v>-7.1266703307628604E-2</v>
      </c>
      <c r="O1199" s="10">
        <v>8.2278298214077897E-3</v>
      </c>
      <c r="P1199" s="10">
        <v>-0.213921993970871</v>
      </c>
      <c r="Q1199" s="10">
        <v>-7.0273302495479598E-2</v>
      </c>
    </row>
    <row r="1200" spans="1:17" x14ac:dyDescent="0.2">
      <c r="A1200" s="2">
        <v>1199</v>
      </c>
      <c r="B1200" s="10">
        <v>85.894699096679702</v>
      </c>
      <c r="C1200" s="10">
        <v>-28.297500610351602</v>
      </c>
      <c r="D1200" s="10">
        <v>-131.99200439453099</v>
      </c>
      <c r="E1200" s="10">
        <v>85.892097473144503</v>
      </c>
      <c r="F1200" s="10">
        <v>-28.298999786376999</v>
      </c>
      <c r="G1200" s="10">
        <v>-131.98300170898401</v>
      </c>
      <c r="H1200">
        <f t="shared" si="50"/>
        <v>2.6016235351988826E-3</v>
      </c>
      <c r="I1200">
        <f t="shared" si="50"/>
        <v>1.4991760253977304E-3</v>
      </c>
      <c r="J1200">
        <f t="shared" si="50"/>
        <v>-9.0026855469886868E-3</v>
      </c>
      <c r="L1200" s="10">
        <v>7.6194801367819301E-3</v>
      </c>
      <c r="M1200" s="10">
        <v>-0.21290899813175199</v>
      </c>
      <c r="N1200" s="10">
        <v>-7.1274697780609103E-2</v>
      </c>
      <c r="O1200" s="10">
        <v>8.1711998209357296E-3</v>
      </c>
      <c r="P1200" s="10">
        <v>-0.21380600333213801</v>
      </c>
      <c r="Q1200" s="10">
        <v>-7.0364698767662007E-2</v>
      </c>
    </row>
    <row r="1201" spans="1:17" x14ac:dyDescent="0.2">
      <c r="A1201" s="2">
        <v>1200</v>
      </c>
      <c r="B1201" s="10">
        <v>85.902603149414105</v>
      </c>
      <c r="C1201" s="10">
        <v>-28.300300598144499</v>
      </c>
      <c r="D1201" s="10">
        <v>-131.98599243164099</v>
      </c>
      <c r="E1201" s="10">
        <v>85.900901794433594</v>
      </c>
      <c r="F1201" s="10">
        <v>-28.302099227905298</v>
      </c>
      <c r="G1201" s="10">
        <v>-131.98100280761699</v>
      </c>
      <c r="H1201">
        <f t="shared" si="50"/>
        <v>1.7013549805113826E-3</v>
      </c>
      <c r="I1201">
        <f t="shared" si="50"/>
        <v>1.7986297607990309E-3</v>
      </c>
      <c r="J1201">
        <f t="shared" si="50"/>
        <v>-4.9896240240059342E-3</v>
      </c>
      <c r="L1201" s="10">
        <v>7.6211299747228596E-3</v>
      </c>
      <c r="M1201" s="10">
        <v>-0.21293100714683499</v>
      </c>
      <c r="N1201" s="10">
        <v>-7.1282699704170199E-2</v>
      </c>
      <c r="O1201" s="10">
        <v>8.1331701949238795E-3</v>
      </c>
      <c r="P1201" s="10">
        <v>-0.213759005069733</v>
      </c>
      <c r="Q1201" s="10">
        <v>-7.0436500012874603E-2</v>
      </c>
    </row>
    <row r="1202" spans="1:17" x14ac:dyDescent="0.2">
      <c r="A1202" s="2">
        <v>1201</v>
      </c>
      <c r="B1202" s="10">
        <v>85.910598754882798</v>
      </c>
      <c r="C1202" s="10">
        <v>-28.3031005859375</v>
      </c>
      <c r="D1202" s="10">
        <v>-131.97999572753901</v>
      </c>
      <c r="E1202" s="10">
        <v>85.911201477050795</v>
      </c>
      <c r="F1202" s="10">
        <v>-28.3059997558594</v>
      </c>
      <c r="G1202" s="10">
        <v>-131.98300170898401</v>
      </c>
      <c r="H1202">
        <f t="shared" si="50"/>
        <v>-6.0272216799717171E-4</v>
      </c>
      <c r="I1202">
        <f t="shared" si="50"/>
        <v>2.899169921899869E-3</v>
      </c>
      <c r="J1202">
        <f t="shared" si="50"/>
        <v>3.0059814449998612E-3</v>
      </c>
      <c r="L1202" s="10">
        <v>7.6227798126637901E-3</v>
      </c>
      <c r="M1202" s="10">
        <v>-0.212953001260757</v>
      </c>
      <c r="N1202" s="10">
        <v>-7.1290597319602994E-2</v>
      </c>
      <c r="O1202" s="10">
        <v>8.0577796325087495E-3</v>
      </c>
      <c r="P1202" s="10">
        <v>-0.21381600201129899</v>
      </c>
      <c r="Q1202" s="10">
        <v>-7.0277199149131803E-2</v>
      </c>
    </row>
    <row r="1203" spans="1:17" x14ac:dyDescent="0.2">
      <c r="A1203" s="2">
        <v>1202</v>
      </c>
      <c r="B1203" s="10">
        <v>85.918502807617202</v>
      </c>
      <c r="C1203" s="10">
        <v>-28.305799484252901</v>
      </c>
      <c r="D1203" s="10">
        <v>-131.97500610351599</v>
      </c>
      <c r="E1203" s="10">
        <v>85.919403076171903</v>
      </c>
      <c r="F1203" s="10">
        <v>-28.309799194335898</v>
      </c>
      <c r="G1203" s="10">
        <v>-131.98300170898401</v>
      </c>
      <c r="H1203">
        <f t="shared" si="50"/>
        <v>-9.0026855470171085E-4</v>
      </c>
      <c r="I1203">
        <f t="shared" si="50"/>
        <v>3.9997100829971544E-3</v>
      </c>
      <c r="J1203">
        <f t="shared" si="50"/>
        <v>7.9956054680110356E-3</v>
      </c>
      <c r="L1203" s="10">
        <v>7.6244198717176897E-3</v>
      </c>
      <c r="M1203" s="10">
        <v>-0.21297499537468001</v>
      </c>
      <c r="N1203" s="10">
        <v>-7.1298599243164104E-2</v>
      </c>
      <c r="O1203" s="10">
        <v>8.09833966195583E-3</v>
      </c>
      <c r="P1203" s="10">
        <v>-0.21399499475955999</v>
      </c>
      <c r="Q1203" s="10">
        <v>-7.0289202034473405E-2</v>
      </c>
    </row>
    <row r="1204" spans="1:17" x14ac:dyDescent="0.2">
      <c r="A1204" s="2">
        <v>1203</v>
      </c>
      <c r="B1204" s="10">
        <v>85.926498413085895</v>
      </c>
      <c r="C1204" s="10">
        <v>-28.308599472045898</v>
      </c>
      <c r="D1204" s="10">
        <v>-131.968994140625</v>
      </c>
      <c r="E1204" s="10">
        <v>85.923103332519503</v>
      </c>
      <c r="F1204" s="10">
        <v>-28.310600280761701</v>
      </c>
      <c r="G1204" s="10">
        <v>-131.97099304199199</v>
      </c>
      <c r="H1204">
        <f t="shared" si="50"/>
        <v>3.3950805663920391E-3</v>
      </c>
      <c r="I1204">
        <f t="shared" si="50"/>
        <v>2.0008087158025489E-3</v>
      </c>
      <c r="J1204">
        <f t="shared" si="50"/>
        <v>1.998901366988548E-3</v>
      </c>
      <c r="L1204" s="10">
        <v>7.62607017531991E-3</v>
      </c>
      <c r="M1204" s="10">
        <v>-0.21299700438976299</v>
      </c>
      <c r="N1204" s="10">
        <v>-7.13066011667252E-2</v>
      </c>
      <c r="O1204" s="10">
        <v>8.1239603459835105E-3</v>
      </c>
      <c r="P1204" s="10">
        <v>-0.214032992720604</v>
      </c>
      <c r="Q1204" s="10">
        <v>-7.0275403559207902E-2</v>
      </c>
    </row>
    <row r="1205" spans="1:17" x14ac:dyDescent="0.2">
      <c r="A1205" s="2">
        <v>1204</v>
      </c>
      <c r="B1205" s="10">
        <v>85.934402465820298</v>
      </c>
      <c r="C1205" s="10">
        <v>-28.31130027771</v>
      </c>
      <c r="D1205" s="10">
        <v>-131.96299743652301</v>
      </c>
      <c r="E1205" s="10">
        <v>85.931602478027301</v>
      </c>
      <c r="F1205" s="10">
        <v>-28.311700820922901</v>
      </c>
      <c r="G1205" s="10">
        <v>-131.96200561523401</v>
      </c>
      <c r="H1205">
        <f t="shared" si="50"/>
        <v>2.7999877929971717E-3</v>
      </c>
      <c r="I1205">
        <f t="shared" si="50"/>
        <v>4.0054321290128314E-4</v>
      </c>
      <c r="J1205">
        <f t="shared" si="50"/>
        <v>-9.9182128900565658E-4</v>
      </c>
      <c r="L1205" s="10">
        <v>7.6277200132608396E-3</v>
      </c>
      <c r="M1205" s="10">
        <v>-0.213018998503685</v>
      </c>
      <c r="N1205" s="10">
        <v>-7.1314498782157898E-2</v>
      </c>
      <c r="O1205" s="10">
        <v>8.1008803099393793E-3</v>
      </c>
      <c r="P1205" s="10">
        <v>-0.21415799856185899</v>
      </c>
      <c r="Q1205" s="10">
        <v>-7.0454299449920696E-2</v>
      </c>
    </row>
    <row r="1206" spans="1:17" x14ac:dyDescent="0.2">
      <c r="A1206" s="2">
        <v>1205</v>
      </c>
      <c r="B1206" s="10">
        <v>85.942398071289105</v>
      </c>
      <c r="C1206" s="10">
        <v>-28.314100265502901</v>
      </c>
      <c r="D1206" s="10">
        <v>-131.95799255371099</v>
      </c>
      <c r="E1206" s="10">
        <v>85.938499450683594</v>
      </c>
      <c r="F1206" s="10">
        <v>-28.3131008148193</v>
      </c>
      <c r="G1206" s="10">
        <v>-131.955001831055</v>
      </c>
      <c r="H1206">
        <f t="shared" si="50"/>
        <v>3.8986206055113826E-3</v>
      </c>
      <c r="I1206">
        <f t="shared" si="50"/>
        <v>-9.9945068360085543E-4</v>
      </c>
      <c r="J1206">
        <f t="shared" si="50"/>
        <v>-2.9907226559942046E-3</v>
      </c>
      <c r="L1206" s="10">
        <v>7.6293698512017701E-3</v>
      </c>
      <c r="M1206" s="10">
        <v>-0.21304099261760701</v>
      </c>
      <c r="N1206" s="10">
        <v>-7.1322500705718994E-2</v>
      </c>
      <c r="O1206" s="10">
        <v>8.0915298312902503E-3</v>
      </c>
      <c r="P1206" s="10">
        <v>-0.21413299441337599</v>
      </c>
      <c r="Q1206" s="10">
        <v>-7.0362798869609805E-2</v>
      </c>
    </row>
    <row r="1207" spans="1:17" x14ac:dyDescent="0.2">
      <c r="A1207" s="2">
        <v>1206</v>
      </c>
      <c r="B1207" s="10">
        <v>85.950302124023395</v>
      </c>
      <c r="C1207" s="10">
        <v>-28.316799163818398</v>
      </c>
      <c r="D1207" s="10">
        <v>-131.95199584960901</v>
      </c>
      <c r="E1207" s="10">
        <v>85.947402954101605</v>
      </c>
      <c r="F1207" s="10">
        <v>-28.314899444580099</v>
      </c>
      <c r="G1207" s="10">
        <v>-131.94400024414099</v>
      </c>
      <c r="H1207">
        <f t="shared" si="50"/>
        <v>2.8991699217897349E-3</v>
      </c>
      <c r="I1207">
        <f t="shared" si="50"/>
        <v>-1.8997192382990136E-3</v>
      </c>
      <c r="J1207">
        <f t="shared" si="50"/>
        <v>-7.9956054680110356E-3</v>
      </c>
      <c r="L1207" s="10">
        <v>7.6310201548039896E-3</v>
      </c>
      <c r="M1207" s="10">
        <v>-0.21306300163269001</v>
      </c>
      <c r="N1207" s="10">
        <v>-7.1330502629280104E-2</v>
      </c>
      <c r="O1207" s="10">
        <v>8.0790203064680099E-3</v>
      </c>
      <c r="P1207" s="10">
        <v>-0.214155003428459</v>
      </c>
      <c r="Q1207" s="10">
        <v>-7.0426002144813496E-2</v>
      </c>
    </row>
    <row r="1208" spans="1:17" x14ac:dyDescent="0.2">
      <c r="A1208" s="2">
        <v>1207</v>
      </c>
      <c r="B1208" s="10">
        <v>85.958297729492202</v>
      </c>
      <c r="C1208" s="10">
        <v>-28.3195991516113</v>
      </c>
      <c r="D1208" s="10">
        <v>-131.94599914550801</v>
      </c>
      <c r="E1208" s="10">
        <v>85.954002380371094</v>
      </c>
      <c r="F1208" s="10">
        <v>-28.315700531005898</v>
      </c>
      <c r="G1208" s="10">
        <v>-131.927001953125</v>
      </c>
      <c r="H1208">
        <f t="shared" si="50"/>
        <v>4.2953491211079609E-3</v>
      </c>
      <c r="I1208">
        <f t="shared" si="50"/>
        <v>-3.8986206054012484E-3</v>
      </c>
      <c r="J1208">
        <f t="shared" si="50"/>
        <v>-1.8997192383011452E-2</v>
      </c>
      <c r="L1208" s="10">
        <v>7.63266999274492E-3</v>
      </c>
      <c r="M1208" s="10">
        <v>-0.21308499574661299</v>
      </c>
      <c r="N1208" s="10">
        <v>-7.1338497102260603E-2</v>
      </c>
      <c r="O1208" s="10">
        <v>8.0869803205132502E-3</v>
      </c>
      <c r="P1208" s="10">
        <v>-0.21399000287056</v>
      </c>
      <c r="Q1208" s="10">
        <v>-7.0467896759509999E-2</v>
      </c>
    </row>
    <row r="1209" spans="1:17" x14ac:dyDescent="0.2">
      <c r="A1209" s="2">
        <v>1208</v>
      </c>
      <c r="B1209" s="10">
        <v>85.966201782226605</v>
      </c>
      <c r="C1209" s="10">
        <v>-28.322299957275401</v>
      </c>
      <c r="D1209" s="10">
        <v>-131.94000244140599</v>
      </c>
      <c r="E1209" s="10">
        <v>85.962699890136705</v>
      </c>
      <c r="F1209" s="10">
        <v>-28.319799423217798</v>
      </c>
      <c r="G1209" s="10">
        <v>-131.947998046875</v>
      </c>
      <c r="H1209">
        <f t="shared" si="50"/>
        <v>3.5018920899005934E-3</v>
      </c>
      <c r="I1209">
        <f t="shared" si="50"/>
        <v>-2.5005340576029766E-3</v>
      </c>
      <c r="J1209">
        <f t="shared" si="50"/>
        <v>7.9956054690057954E-3</v>
      </c>
      <c r="L1209" s="10">
        <v>7.6343198306858496E-3</v>
      </c>
      <c r="M1209" s="10">
        <v>-0.213107004761696</v>
      </c>
      <c r="N1209" s="10">
        <v>-7.1346402168273898E-2</v>
      </c>
      <c r="O1209" s="10">
        <v>7.9874303191900305E-3</v>
      </c>
      <c r="P1209" s="10">
        <v>-0.21396599709987599</v>
      </c>
      <c r="Q1209" s="10">
        <v>-7.0592202246189104E-2</v>
      </c>
    </row>
    <row r="1210" spans="1:17" x14ac:dyDescent="0.2">
      <c r="A1210" s="2">
        <v>1209</v>
      </c>
      <c r="B1210" s="10">
        <v>85.974197387695298</v>
      </c>
      <c r="C1210" s="10">
        <v>-28.325099945068398</v>
      </c>
      <c r="D1210" s="10">
        <v>-131.93499755859401</v>
      </c>
      <c r="E1210" s="10">
        <v>85.975502014160199</v>
      </c>
      <c r="F1210" s="10">
        <v>-28.330299377441399</v>
      </c>
      <c r="G1210" s="10">
        <v>-131.94000244140599</v>
      </c>
      <c r="H1210">
        <f t="shared" si="50"/>
        <v>-1.3046264649005934E-3</v>
      </c>
      <c r="I1210">
        <f t="shared" si="50"/>
        <v>5.1994323730006897E-3</v>
      </c>
      <c r="J1210">
        <f t="shared" si="50"/>
        <v>5.0048828119884092E-3</v>
      </c>
      <c r="L1210" s="10">
        <v>7.63597013428807E-3</v>
      </c>
      <c r="M1210" s="10">
        <v>-0.21312899887561801</v>
      </c>
      <c r="N1210" s="10">
        <v>-7.1354396641254397E-2</v>
      </c>
      <c r="O1210" s="10">
        <v>7.9506197944283503E-3</v>
      </c>
      <c r="P1210" s="10">
        <v>-0.21411600708961501</v>
      </c>
      <c r="Q1210" s="10">
        <v>-7.0234797894954695E-2</v>
      </c>
    </row>
    <row r="1211" spans="1:17" x14ac:dyDescent="0.2">
      <c r="A1211" s="2">
        <v>1210</v>
      </c>
      <c r="B1211" s="10">
        <v>85.982101440429702</v>
      </c>
      <c r="C1211" s="10">
        <v>-28.3278999328613</v>
      </c>
      <c r="D1211" s="10">
        <v>-131.92900085449199</v>
      </c>
      <c r="E1211" s="10">
        <v>85.981796264648395</v>
      </c>
      <c r="F1211" s="10">
        <v>-28.331499099731399</v>
      </c>
      <c r="G1211" s="10">
        <v>-131.92399597168</v>
      </c>
      <c r="H1211">
        <f t="shared" si="50"/>
        <v>3.0517578130684342E-4</v>
      </c>
      <c r="I1211">
        <f t="shared" si="50"/>
        <v>3.5991668700994239E-3</v>
      </c>
      <c r="J1211">
        <f t="shared" si="50"/>
        <v>-5.0048828119884092E-3</v>
      </c>
      <c r="L1211" s="10">
        <v>7.6376302167773203E-3</v>
      </c>
      <c r="M1211" s="10">
        <v>-0.21315099298953999</v>
      </c>
      <c r="N1211" s="10">
        <v>-7.1362398564815493E-2</v>
      </c>
      <c r="O1211" s="10">
        <v>7.9800402745604498E-3</v>
      </c>
      <c r="P1211" s="10">
        <v>-0.21415799856185899</v>
      </c>
      <c r="Q1211" s="10">
        <v>-7.0311501622199998E-2</v>
      </c>
    </row>
    <row r="1212" spans="1:17" x14ac:dyDescent="0.2">
      <c r="A1212" s="2">
        <v>1211</v>
      </c>
      <c r="B1212" s="10">
        <v>85.990097045898395</v>
      </c>
      <c r="C1212" s="10">
        <v>-28.330600738525401</v>
      </c>
      <c r="D1212" s="10">
        <v>-131.92300415039099</v>
      </c>
      <c r="E1212" s="10">
        <v>85.988296508789105</v>
      </c>
      <c r="F1212" s="10">
        <v>-28.332899093627901</v>
      </c>
      <c r="G1212" s="10">
        <v>-131.92300415039099</v>
      </c>
      <c r="H1212">
        <f t="shared" si="50"/>
        <v>1.8005371092897349E-3</v>
      </c>
      <c r="I1212">
        <f t="shared" si="50"/>
        <v>2.2983551024999826E-3</v>
      </c>
      <c r="J1212">
        <f t="shared" si="50"/>
        <v>0</v>
      </c>
      <c r="L1212" s="10">
        <v>7.6392800547182603E-3</v>
      </c>
      <c r="M1212" s="10">
        <v>-0.213173002004623</v>
      </c>
      <c r="N1212" s="10">
        <v>-7.1370400488376604E-2</v>
      </c>
      <c r="O1212" s="10">
        <v>7.9912003129720705E-3</v>
      </c>
      <c r="P1212" s="10">
        <v>-0.214173004031181</v>
      </c>
      <c r="Q1212" s="10">
        <v>-7.0415697991848006E-2</v>
      </c>
    </row>
    <row r="1213" spans="1:17" x14ac:dyDescent="0.2">
      <c r="A1213" s="2">
        <v>1212</v>
      </c>
      <c r="B1213" s="10">
        <v>85.998001098632798</v>
      </c>
      <c r="C1213" s="10">
        <v>-28.333400726318398</v>
      </c>
      <c r="D1213" s="10">
        <v>-131.91799926757801</v>
      </c>
      <c r="E1213" s="10">
        <v>85.993896484375</v>
      </c>
      <c r="F1213" s="10">
        <v>-28.332199096679702</v>
      </c>
      <c r="G1213" s="10">
        <v>-131.91799926757801</v>
      </c>
      <c r="H1213">
        <f t="shared" si="50"/>
        <v>4.1046142577982891E-3</v>
      </c>
      <c r="I1213">
        <f t="shared" si="50"/>
        <v>-1.201629638696744E-3</v>
      </c>
      <c r="J1213">
        <f t="shared" si="50"/>
        <v>0</v>
      </c>
      <c r="L1213" s="10">
        <v>7.6409298926591899E-3</v>
      </c>
      <c r="M1213" s="10">
        <v>-0.213194996118546</v>
      </c>
      <c r="N1213" s="10">
        <v>-7.13784024119377E-2</v>
      </c>
      <c r="O1213" s="10">
        <v>7.9835699871182407E-3</v>
      </c>
      <c r="P1213" s="10">
        <v>-0.214028000831604</v>
      </c>
      <c r="Q1213" s="10">
        <v>-7.0277102291584001E-2</v>
      </c>
    </row>
    <row r="1214" spans="1:17" x14ac:dyDescent="0.2">
      <c r="A1214" s="2">
        <v>1213</v>
      </c>
      <c r="B1214" s="10">
        <v>86.005897521972699</v>
      </c>
      <c r="C1214" s="10">
        <v>-28.3360996246338</v>
      </c>
      <c r="D1214" s="10">
        <v>-131.91200256347699</v>
      </c>
      <c r="E1214" s="10">
        <v>86.001502990722699</v>
      </c>
      <c r="F1214" s="10">
        <v>-28.334800720214801</v>
      </c>
      <c r="G1214" s="10">
        <v>-131.90699768066401</v>
      </c>
      <c r="H1214">
        <f t="shared" si="50"/>
        <v>4.39453125E-3</v>
      </c>
      <c r="I1214">
        <f t="shared" si="50"/>
        <v>-1.2989044189986032E-3</v>
      </c>
      <c r="J1214">
        <f t="shared" si="50"/>
        <v>-5.0048828129831691E-3</v>
      </c>
      <c r="L1214" s="10">
        <v>7.6425801962614103E-3</v>
      </c>
      <c r="M1214" s="10">
        <v>-0.213218003511429</v>
      </c>
      <c r="N1214" s="10">
        <v>-7.1386300027370495E-2</v>
      </c>
      <c r="O1214" s="10">
        <v>7.9289600253105198E-3</v>
      </c>
      <c r="P1214" s="10">
        <v>-0.21411800384521501</v>
      </c>
      <c r="Q1214" s="10">
        <v>-7.0302397012710599E-2</v>
      </c>
    </row>
    <row r="1215" spans="1:17" x14ac:dyDescent="0.2">
      <c r="A1215" s="2">
        <v>1214</v>
      </c>
      <c r="B1215" s="10">
        <v>86.013900756835895</v>
      </c>
      <c r="C1215" s="10">
        <v>-28.3388996124268</v>
      </c>
      <c r="D1215" s="10">
        <v>-131.906005859375</v>
      </c>
      <c r="E1215" s="10">
        <v>86.012001037597699</v>
      </c>
      <c r="F1215" s="10">
        <v>-28.3377990722656</v>
      </c>
      <c r="G1215" s="10">
        <v>-131.89999389648401</v>
      </c>
      <c r="H1215">
        <f t="shared" si="50"/>
        <v>1.8997192381959849E-3</v>
      </c>
      <c r="I1215">
        <f t="shared" si="50"/>
        <v>-1.1005401612003141E-3</v>
      </c>
      <c r="J1215">
        <f t="shared" si="50"/>
        <v>-6.0119628909944822E-3</v>
      </c>
      <c r="L1215" s="10">
        <v>7.6442300342023399E-3</v>
      </c>
      <c r="M1215" s="10">
        <v>-0.21323999762535101</v>
      </c>
      <c r="N1215" s="10">
        <v>-7.1394301950931494E-2</v>
      </c>
      <c r="O1215" s="10">
        <v>7.9047102481126803E-3</v>
      </c>
      <c r="P1215" s="10">
        <v>-0.21411499381065399</v>
      </c>
      <c r="Q1215" s="10">
        <v>-7.0399500429630293E-2</v>
      </c>
    </row>
    <row r="1216" spans="1:17" x14ac:dyDescent="0.2">
      <c r="A1216" s="2">
        <v>1215</v>
      </c>
      <c r="B1216" s="10">
        <v>86.021797180175795</v>
      </c>
      <c r="C1216" s="10">
        <v>-28.341600418090799</v>
      </c>
      <c r="D1216" s="10">
        <v>-131.89999389648401</v>
      </c>
      <c r="E1216" s="10">
        <v>86.021102905273395</v>
      </c>
      <c r="F1216" s="10">
        <v>-28.3400993347168</v>
      </c>
      <c r="G1216" s="10">
        <v>-131.89199829101599</v>
      </c>
      <c r="H1216">
        <f t="shared" si="50"/>
        <v>6.9427490240059342E-4</v>
      </c>
      <c r="I1216">
        <f t="shared" si="50"/>
        <v>-1.5010833739985685E-3</v>
      </c>
      <c r="J1216">
        <f t="shared" si="50"/>
        <v>-7.9956054680110356E-3</v>
      </c>
      <c r="L1216" s="10">
        <v>7.6458901166915902E-3</v>
      </c>
      <c r="M1216" s="10">
        <v>-0.21326200664043399</v>
      </c>
      <c r="N1216" s="10">
        <v>-7.1402296423912007E-2</v>
      </c>
      <c r="O1216" s="10">
        <v>7.9436497762799298E-3</v>
      </c>
      <c r="P1216" s="10">
        <v>-0.21408499777317</v>
      </c>
      <c r="Q1216" s="10">
        <v>-7.0485003292560605E-2</v>
      </c>
    </row>
    <row r="1217" spans="1:17" x14ac:dyDescent="0.2">
      <c r="A1217" s="2">
        <v>1216</v>
      </c>
      <c r="B1217" s="10">
        <v>86.029800415039105</v>
      </c>
      <c r="C1217" s="10">
        <v>-28.3444004058838</v>
      </c>
      <c r="D1217" s="10">
        <v>-131.89500427246099</v>
      </c>
      <c r="E1217" s="10">
        <v>86.030296325683594</v>
      </c>
      <c r="F1217" s="10">
        <v>-28.344699859619102</v>
      </c>
      <c r="G1217" s="10">
        <v>-131.90499877929699</v>
      </c>
      <c r="H1217">
        <f t="shared" si="50"/>
        <v>-4.9591064448861744E-4</v>
      </c>
      <c r="I1217">
        <f t="shared" si="50"/>
        <v>2.9945373530182451E-4</v>
      </c>
      <c r="J1217">
        <f t="shared" si="50"/>
        <v>9.9945068359943434E-3</v>
      </c>
      <c r="L1217" s="10">
        <v>7.6475399546325198E-3</v>
      </c>
      <c r="M1217" s="10">
        <v>-0.213284000754356</v>
      </c>
      <c r="N1217" s="10">
        <v>-7.1410298347473103E-2</v>
      </c>
      <c r="O1217" s="10">
        <v>7.9596899449825304E-3</v>
      </c>
      <c r="P1217" s="10">
        <v>-0.21418599784374201</v>
      </c>
      <c r="Q1217" s="10">
        <v>-7.04953968524933E-2</v>
      </c>
    </row>
    <row r="1218" spans="1:17" x14ac:dyDescent="0.2">
      <c r="A1218" s="2">
        <v>1217</v>
      </c>
      <c r="B1218" s="10">
        <v>86.037696838378906</v>
      </c>
      <c r="C1218" s="10">
        <v>-28.3472003936768</v>
      </c>
      <c r="D1218" s="10">
        <v>-131.88900756835901</v>
      </c>
      <c r="E1218" s="10">
        <v>86.036201477050795</v>
      </c>
      <c r="F1218" s="10">
        <v>-28.347600936889599</v>
      </c>
      <c r="G1218" s="10">
        <v>-131.88499450683599</v>
      </c>
      <c r="H1218">
        <f t="shared" si="50"/>
        <v>1.4953613281107891E-3</v>
      </c>
      <c r="I1218">
        <f t="shared" si="50"/>
        <v>4.0054321279825444E-4</v>
      </c>
      <c r="J1218">
        <f t="shared" si="50"/>
        <v>-4.0130615230111744E-3</v>
      </c>
      <c r="L1218" s="10">
        <v>7.6491897925734503E-3</v>
      </c>
      <c r="M1218" s="10">
        <v>-0.213305994868279</v>
      </c>
      <c r="N1218" s="10">
        <v>-7.1418300271034199E-2</v>
      </c>
      <c r="O1218" s="10">
        <v>7.9791201278567297E-3</v>
      </c>
      <c r="P1218" s="10">
        <v>-0.214257001876831</v>
      </c>
      <c r="Q1218" s="10">
        <v>-7.0522397756576496E-2</v>
      </c>
    </row>
    <row r="1219" spans="1:17" x14ac:dyDescent="0.2">
      <c r="A1219" s="2">
        <v>1218</v>
      </c>
      <c r="B1219" s="10">
        <v>86.045700073242202</v>
      </c>
      <c r="C1219" s="10">
        <v>-28.349899291992202</v>
      </c>
      <c r="D1219" s="10">
        <v>-131.88299560546901</v>
      </c>
      <c r="E1219" s="10">
        <v>86.042098999023395</v>
      </c>
      <c r="F1219" s="10">
        <v>-28.348100662231399</v>
      </c>
      <c r="G1219" s="10">
        <v>-131.88499450683599</v>
      </c>
      <c r="H1219">
        <f t="shared" ref="H1219:J1282" si="51">B1219-E1219</f>
        <v>3.6010742188068434E-3</v>
      </c>
      <c r="I1219">
        <f t="shared" si="51"/>
        <v>-1.7986297608025836E-3</v>
      </c>
      <c r="J1219">
        <f t="shared" si="51"/>
        <v>1.998901366988548E-3</v>
      </c>
      <c r="L1219" s="10">
        <v>7.6508498750626997E-3</v>
      </c>
      <c r="M1219" s="10">
        <v>-0.21332800388336201</v>
      </c>
      <c r="N1219" s="10">
        <v>-7.1426302194595295E-2</v>
      </c>
      <c r="O1219" s="10">
        <v>7.9908203333616291E-3</v>
      </c>
      <c r="P1219" s="10">
        <v>-0.21428300440311401</v>
      </c>
      <c r="Q1219" s="10">
        <v>-7.0612996816635104E-2</v>
      </c>
    </row>
    <row r="1220" spans="1:17" x14ac:dyDescent="0.2">
      <c r="A1220" s="2">
        <v>1219</v>
      </c>
      <c r="B1220" s="10">
        <v>86.053596496582003</v>
      </c>
      <c r="C1220" s="10">
        <v>-28.352699279785199</v>
      </c>
      <c r="D1220" s="10">
        <v>-131.87699890136699</v>
      </c>
      <c r="E1220" s="10">
        <v>86.051002502441406</v>
      </c>
      <c r="F1220" s="10">
        <v>-28.351900100708001</v>
      </c>
      <c r="G1220" s="10">
        <v>-131.871994018555</v>
      </c>
      <c r="H1220">
        <f t="shared" si="51"/>
        <v>2.5939941405965783E-3</v>
      </c>
      <c r="I1220">
        <f t="shared" si="51"/>
        <v>-7.9917907719817549E-4</v>
      </c>
      <c r="J1220">
        <f t="shared" si="51"/>
        <v>-5.0048828119884092E-3</v>
      </c>
      <c r="L1220" s="10">
        <v>7.6525001786649201E-3</v>
      </c>
      <c r="M1220" s="10">
        <v>-0.21334999799728399</v>
      </c>
      <c r="N1220" s="10">
        <v>-7.1434199810028104E-2</v>
      </c>
      <c r="O1220" s="10">
        <v>7.9640299081802403E-3</v>
      </c>
      <c r="P1220" s="10">
        <v>-0.21435500681400299</v>
      </c>
      <c r="Q1220" s="10">
        <v>-7.0702597498893696E-2</v>
      </c>
    </row>
    <row r="1221" spans="1:17" x14ac:dyDescent="0.2">
      <c r="A1221" s="2">
        <v>1220</v>
      </c>
      <c r="B1221" s="10">
        <v>86.061599731445298</v>
      </c>
      <c r="C1221" s="10">
        <v>-28.355400085449201</v>
      </c>
      <c r="D1221" s="10">
        <v>-131.871994018555</v>
      </c>
      <c r="E1221" s="10">
        <v>86.060096740722699</v>
      </c>
      <c r="F1221" s="10">
        <v>-28.353099822998001</v>
      </c>
      <c r="G1221" s="10">
        <v>-131.86700439453099</v>
      </c>
      <c r="H1221">
        <f t="shared" si="51"/>
        <v>1.5029907225994066E-3</v>
      </c>
      <c r="I1221">
        <f t="shared" si="51"/>
        <v>-2.3002624512002967E-3</v>
      </c>
      <c r="J1221">
        <f t="shared" si="51"/>
        <v>-4.9896240240059342E-3</v>
      </c>
      <c r="L1221" s="10">
        <v>7.6541500166058497E-3</v>
      </c>
      <c r="M1221" s="10">
        <v>-0.213372007012367</v>
      </c>
      <c r="N1221" s="10">
        <v>-7.14422017335892E-2</v>
      </c>
      <c r="O1221" s="10">
        <v>7.96886999160051E-3</v>
      </c>
      <c r="P1221" s="10">
        <v>-0.21428500115871399</v>
      </c>
      <c r="Q1221" s="10">
        <v>-7.0586703717708602E-2</v>
      </c>
    </row>
    <row r="1222" spans="1:17" x14ac:dyDescent="0.2">
      <c r="A1222" s="2">
        <v>1221</v>
      </c>
      <c r="B1222" s="10">
        <v>86.069503784179702</v>
      </c>
      <c r="C1222" s="10">
        <v>-28.358200073242202</v>
      </c>
      <c r="D1222" s="10">
        <v>-131.86599731445301</v>
      </c>
      <c r="E1222" s="10">
        <v>86.072097778320298</v>
      </c>
      <c r="F1222" s="10">
        <v>-28.360700607299801</v>
      </c>
      <c r="G1222" s="10">
        <v>-131.87699890136699</v>
      </c>
      <c r="H1222">
        <f t="shared" si="51"/>
        <v>-2.5939941405965783E-3</v>
      </c>
      <c r="I1222">
        <f t="shared" si="51"/>
        <v>2.5005340575994239E-3</v>
      </c>
      <c r="J1222">
        <f t="shared" si="51"/>
        <v>1.1001586913977235E-2</v>
      </c>
      <c r="L1222" s="10">
        <v>7.6558100990951096E-3</v>
      </c>
      <c r="M1222" s="10">
        <v>-0.21339400112628901</v>
      </c>
      <c r="N1222" s="10">
        <v>-7.1450203657150296E-2</v>
      </c>
      <c r="O1222" s="10">
        <v>7.8484201803803392E-3</v>
      </c>
      <c r="P1222" s="10">
        <v>-0.21413299441337599</v>
      </c>
      <c r="Q1222" s="10">
        <v>-7.0223100483417497E-2</v>
      </c>
    </row>
    <row r="1223" spans="1:17" x14ac:dyDescent="0.2">
      <c r="A1223" s="2">
        <v>1222</v>
      </c>
      <c r="B1223" s="10">
        <v>86.077400207519503</v>
      </c>
      <c r="C1223" s="10">
        <v>-28.361000061035199</v>
      </c>
      <c r="D1223" s="10">
        <v>-131.86000061035199</v>
      </c>
      <c r="E1223" s="10">
        <v>86.079498291015597</v>
      </c>
      <c r="F1223" s="10">
        <v>-28.36549949646</v>
      </c>
      <c r="G1223" s="10">
        <v>-131.87100219726599</v>
      </c>
      <c r="H1223">
        <f t="shared" si="51"/>
        <v>-2.09808349609375E-3</v>
      </c>
      <c r="I1223">
        <f t="shared" si="51"/>
        <v>4.4994354248011348E-3</v>
      </c>
      <c r="J1223">
        <f t="shared" si="51"/>
        <v>1.1001586914005657E-2</v>
      </c>
      <c r="L1223" s="10">
        <v>7.65745993703604E-3</v>
      </c>
      <c r="M1223" s="10">
        <v>-0.21341599524021099</v>
      </c>
      <c r="N1223" s="10">
        <v>-7.1458198130130796E-2</v>
      </c>
      <c r="O1223" s="10">
        <v>7.8313602134585398E-3</v>
      </c>
      <c r="P1223" s="10">
        <v>-0.21420800685882599</v>
      </c>
      <c r="Q1223" s="10">
        <v>-7.0142701268196106E-2</v>
      </c>
    </row>
    <row r="1224" spans="1:17" x14ac:dyDescent="0.2">
      <c r="A1224" s="2">
        <v>1223</v>
      </c>
      <c r="B1224" s="10">
        <v>86.085403442382798</v>
      </c>
      <c r="C1224" s="10">
        <v>-28.363700866699201</v>
      </c>
      <c r="D1224" s="10">
        <v>-131.85499572753901</v>
      </c>
      <c r="E1224" s="10">
        <v>86.087303161621094</v>
      </c>
      <c r="F1224" s="10">
        <v>-28.3661003112793</v>
      </c>
      <c r="G1224" s="10">
        <v>-131.86199951171901</v>
      </c>
      <c r="H1224">
        <f t="shared" si="51"/>
        <v>-1.8997192382954609E-3</v>
      </c>
      <c r="I1224">
        <f t="shared" si="51"/>
        <v>2.3994445800994413E-3</v>
      </c>
      <c r="J1224">
        <f t="shared" si="51"/>
        <v>7.0037841800001388E-3</v>
      </c>
      <c r="L1224" s="10">
        <v>7.6591200195252904E-3</v>
      </c>
      <c r="M1224" s="10">
        <v>-0.21343800425529499</v>
      </c>
      <c r="N1224" s="10">
        <v>-7.1466200053691906E-2</v>
      </c>
      <c r="O1224" s="10">
        <v>7.8652296215295792E-3</v>
      </c>
      <c r="P1224" s="10">
        <v>-0.214266002178192</v>
      </c>
      <c r="Q1224" s="10">
        <v>-7.0154502987861606E-2</v>
      </c>
    </row>
    <row r="1225" spans="1:17" x14ac:dyDescent="0.2">
      <c r="A1225" s="2">
        <v>1224</v>
      </c>
      <c r="B1225" s="10">
        <v>86.093299865722699</v>
      </c>
      <c r="C1225" s="10">
        <v>-28.366500854492202</v>
      </c>
      <c r="D1225" s="10">
        <v>-131.84899902343801</v>
      </c>
      <c r="E1225" s="10">
        <v>86.094703674316406</v>
      </c>
      <c r="F1225" s="10">
        <v>-28.368900299072301</v>
      </c>
      <c r="G1225" s="10">
        <v>-131.85899353027301</v>
      </c>
      <c r="H1225">
        <f t="shared" si="51"/>
        <v>-1.4038085937073674E-3</v>
      </c>
      <c r="I1225">
        <f t="shared" si="51"/>
        <v>2.3994445800994413E-3</v>
      </c>
      <c r="J1225">
        <f t="shared" si="51"/>
        <v>9.9945068349995836E-3</v>
      </c>
      <c r="L1225" s="10">
        <v>7.66076985746622E-3</v>
      </c>
      <c r="M1225" s="10">
        <v>-0.213459998369217</v>
      </c>
      <c r="N1225" s="10">
        <v>-7.1474201977253002E-2</v>
      </c>
      <c r="O1225" s="10">
        <v>7.8417398035526293E-3</v>
      </c>
      <c r="P1225" s="10">
        <v>-0.21422700583934801</v>
      </c>
      <c r="Q1225" s="10">
        <v>-7.0242501795291901E-2</v>
      </c>
    </row>
    <row r="1226" spans="1:17" x14ac:dyDescent="0.2">
      <c r="A1226" s="2">
        <v>1225</v>
      </c>
      <c r="B1226" s="10">
        <v>86.101303100585895</v>
      </c>
      <c r="C1226" s="10">
        <v>-28.369199752807599</v>
      </c>
      <c r="D1226" s="10">
        <v>-131.84300231933599</v>
      </c>
      <c r="E1226" s="10">
        <v>86.103401184082003</v>
      </c>
      <c r="F1226" s="10">
        <v>-28.375099182128899</v>
      </c>
      <c r="G1226" s="10">
        <v>-131.85200500488301</v>
      </c>
      <c r="H1226">
        <f t="shared" si="51"/>
        <v>-2.0980834961079609E-3</v>
      </c>
      <c r="I1226">
        <f t="shared" si="51"/>
        <v>5.8994293212997206E-3</v>
      </c>
      <c r="J1226">
        <f t="shared" si="51"/>
        <v>9.0026855470171085E-3</v>
      </c>
      <c r="L1226" s="10">
        <v>7.6624299399554703E-3</v>
      </c>
      <c r="M1226" s="10">
        <v>-0.21348200738430001</v>
      </c>
      <c r="N1226" s="10">
        <v>-7.1482196450233501E-2</v>
      </c>
      <c r="O1226" s="10">
        <v>7.9163499176502193E-3</v>
      </c>
      <c r="P1226" s="10">
        <v>-0.21435299515724199</v>
      </c>
      <c r="Q1226" s="10">
        <v>-7.0130400359630599E-2</v>
      </c>
    </row>
    <row r="1227" spans="1:17" x14ac:dyDescent="0.2">
      <c r="A1227" s="2">
        <v>1226</v>
      </c>
      <c r="B1227" s="10">
        <v>86.109199523925795</v>
      </c>
      <c r="C1227" s="10">
        <v>-28.3719997406006</v>
      </c>
      <c r="D1227" s="10">
        <v>-131.83700561523401</v>
      </c>
      <c r="E1227" s="10">
        <v>86.109298706054702</v>
      </c>
      <c r="F1227" s="10">
        <v>-28.374599456787099</v>
      </c>
      <c r="G1227" s="10">
        <v>-131.83599853515599</v>
      </c>
      <c r="H1227">
        <f t="shared" si="51"/>
        <v>-9.918212890625E-5</v>
      </c>
      <c r="I1227">
        <f t="shared" si="51"/>
        <v>2.5997161864985685E-3</v>
      </c>
      <c r="J1227">
        <f t="shared" si="51"/>
        <v>-1.0070800780113132E-3</v>
      </c>
      <c r="L1227" s="10">
        <v>7.6640797778963999E-3</v>
      </c>
      <c r="M1227" s="10">
        <v>-0.21350400149822199</v>
      </c>
      <c r="N1227" s="10">
        <v>-7.1490198373794597E-2</v>
      </c>
      <c r="O1227" s="10">
        <v>7.9380096867680498E-3</v>
      </c>
      <c r="P1227" s="10">
        <v>-0.21444299817085299</v>
      </c>
      <c r="Q1227" s="10">
        <v>-7.0194497704505907E-2</v>
      </c>
    </row>
    <row r="1228" spans="1:17" x14ac:dyDescent="0.2">
      <c r="A1228" s="2">
        <v>1227</v>
      </c>
      <c r="B1228" s="10">
        <v>86.117103576660199</v>
      </c>
      <c r="C1228" s="10">
        <v>-28.374799728393601</v>
      </c>
      <c r="D1228" s="10">
        <v>-131.83200073242199</v>
      </c>
      <c r="E1228" s="10">
        <v>86.114799499511705</v>
      </c>
      <c r="F1228" s="10">
        <v>-28.37619972229</v>
      </c>
      <c r="G1228" s="10">
        <v>-131.83299255371099</v>
      </c>
      <c r="H1228">
        <f t="shared" si="51"/>
        <v>2.3040771484943434E-3</v>
      </c>
      <c r="I1228">
        <f t="shared" si="51"/>
        <v>1.3999938963991099E-3</v>
      </c>
      <c r="J1228">
        <f t="shared" si="51"/>
        <v>9.9182128900565658E-4</v>
      </c>
      <c r="L1228" s="10">
        <v>7.6657398603856598E-3</v>
      </c>
      <c r="M1228" s="10">
        <v>-0.213525995612144</v>
      </c>
      <c r="N1228" s="10">
        <v>-7.1498200297355693E-2</v>
      </c>
      <c r="O1228" s="10">
        <v>7.9017998650670104E-3</v>
      </c>
      <c r="P1228" s="10">
        <v>-0.21432200074195901</v>
      </c>
      <c r="Q1228" s="10">
        <v>-7.0216298103332506E-2</v>
      </c>
    </row>
    <row r="1229" spans="1:17" x14ac:dyDescent="0.2">
      <c r="A1229" s="2">
        <v>1228</v>
      </c>
      <c r="B1229" s="10">
        <v>86.125099182128906</v>
      </c>
      <c r="C1229" s="10">
        <v>-28.377500534057599</v>
      </c>
      <c r="D1229" s="10">
        <v>-131.82600402832</v>
      </c>
      <c r="E1229" s="10">
        <v>86.123703002929702</v>
      </c>
      <c r="F1229" s="10">
        <v>-28.380800247192401</v>
      </c>
      <c r="G1229" s="10">
        <v>-131.82800292968801</v>
      </c>
      <c r="H1229">
        <f t="shared" si="51"/>
        <v>1.3961791992045391E-3</v>
      </c>
      <c r="I1229">
        <f t="shared" si="51"/>
        <v>3.2997131348011521E-3</v>
      </c>
      <c r="J1229">
        <f t="shared" si="51"/>
        <v>1.9989013680117296E-3</v>
      </c>
      <c r="L1229" s="10">
        <v>7.6673901639878698E-3</v>
      </c>
      <c r="M1229" s="10">
        <v>-0.21354800462722801</v>
      </c>
      <c r="N1229" s="10">
        <v>-7.1506202220916706E-2</v>
      </c>
      <c r="O1229" s="10">
        <v>7.8907301649451308E-3</v>
      </c>
      <c r="P1229" s="10">
        <v>-0.21443699300289201</v>
      </c>
      <c r="Q1229" s="10">
        <v>-7.0468299090862302E-2</v>
      </c>
    </row>
    <row r="1230" spans="1:17" x14ac:dyDescent="0.2">
      <c r="A1230" s="2">
        <v>1229</v>
      </c>
      <c r="B1230" s="10">
        <v>86.133003234863295</v>
      </c>
      <c r="C1230" s="10">
        <v>-28.3803005218506</v>
      </c>
      <c r="D1230" s="10">
        <v>-131.82000732421901</v>
      </c>
      <c r="E1230" s="10">
        <v>86.132301330566406</v>
      </c>
      <c r="F1230" s="10">
        <v>-28.383100509643601</v>
      </c>
      <c r="G1230" s="10">
        <v>-131.822998046875</v>
      </c>
      <c r="H1230">
        <f t="shared" si="51"/>
        <v>7.0190429688921085E-4</v>
      </c>
      <c r="I1230">
        <f t="shared" si="51"/>
        <v>2.7999877930007244E-3</v>
      </c>
      <c r="J1230">
        <f t="shared" si="51"/>
        <v>2.9907226559942046E-3</v>
      </c>
      <c r="L1230" s="10">
        <v>7.6690497808158398E-3</v>
      </c>
      <c r="M1230" s="10">
        <v>-0.21357099711895</v>
      </c>
      <c r="N1230" s="10">
        <v>-7.1514196693897206E-2</v>
      </c>
      <c r="O1230" s="10">
        <v>7.8702699393033999E-3</v>
      </c>
      <c r="P1230" s="10">
        <v>-0.21436400711536399</v>
      </c>
      <c r="Q1230" s="10">
        <v>-7.0468097925186199E-2</v>
      </c>
    </row>
    <row r="1231" spans="1:17" x14ac:dyDescent="0.2">
      <c r="A1231" s="2">
        <v>1230</v>
      </c>
      <c r="B1231" s="10">
        <v>86.140998840332003</v>
      </c>
      <c r="C1231" s="10">
        <v>-28.382999420166001</v>
      </c>
      <c r="D1231" s="10">
        <v>-131.81399536132801</v>
      </c>
      <c r="E1231" s="10">
        <v>86.143501281738295</v>
      </c>
      <c r="F1231" s="10">
        <v>-28.385400772094702</v>
      </c>
      <c r="G1231" s="10">
        <v>-131.82000732421901</v>
      </c>
      <c r="H1231">
        <f t="shared" si="51"/>
        <v>-2.5024414062926326E-3</v>
      </c>
      <c r="I1231">
        <f t="shared" si="51"/>
        <v>2.4013519287002794E-3</v>
      </c>
      <c r="J1231">
        <f t="shared" si="51"/>
        <v>6.0119628909944822E-3</v>
      </c>
      <c r="L1231" s="10">
        <v>7.6707098633050901E-3</v>
      </c>
      <c r="M1231" s="10">
        <v>-0.21359300613403301</v>
      </c>
      <c r="N1231" s="10">
        <v>-7.1522198617458302E-2</v>
      </c>
      <c r="O1231" s="10">
        <v>7.87722039967775E-3</v>
      </c>
      <c r="P1231" s="10">
        <v>-0.21427799761295299</v>
      </c>
      <c r="Q1231" s="10">
        <v>-7.0294201374053997E-2</v>
      </c>
    </row>
    <row r="1232" spans="1:17" x14ac:dyDescent="0.2">
      <c r="A1232" s="2">
        <v>1231</v>
      </c>
      <c r="B1232" s="10">
        <v>86.148902893066406</v>
      </c>
      <c r="C1232" s="10">
        <v>-28.385799407958999</v>
      </c>
      <c r="D1232" s="10">
        <v>-131.809005737305</v>
      </c>
      <c r="E1232" s="10">
        <v>86.152297973632798</v>
      </c>
      <c r="F1232" s="10">
        <v>-28.390199661254901</v>
      </c>
      <c r="G1232" s="10">
        <v>-131.82000732421901</v>
      </c>
      <c r="H1232">
        <f t="shared" si="51"/>
        <v>-3.3950805663920391E-3</v>
      </c>
      <c r="I1232">
        <f t="shared" si="51"/>
        <v>4.4002532959019902E-3</v>
      </c>
      <c r="J1232">
        <f t="shared" si="51"/>
        <v>1.1001586914005657E-2</v>
      </c>
      <c r="L1232" s="10">
        <v>7.6723601669073096E-3</v>
      </c>
      <c r="M1232" s="10">
        <v>-0.21361500024795499</v>
      </c>
      <c r="N1232" s="10">
        <v>-7.1530200541019398E-2</v>
      </c>
      <c r="O1232" s="10">
        <v>7.89230968803167E-3</v>
      </c>
      <c r="P1232" s="10">
        <v>-0.214411005377769</v>
      </c>
      <c r="Q1232" s="10">
        <v>-7.0213899016380296E-2</v>
      </c>
    </row>
    <row r="1233" spans="1:17" x14ac:dyDescent="0.2">
      <c r="A1233" s="2">
        <v>1232</v>
      </c>
      <c r="B1233" s="10">
        <v>86.156799316406307</v>
      </c>
      <c r="C1233" s="10">
        <v>-28.388599395751999</v>
      </c>
      <c r="D1233" s="10">
        <v>-131.80299377441401</v>
      </c>
      <c r="E1233" s="10">
        <v>86.156997680664105</v>
      </c>
      <c r="F1233" s="10">
        <v>-28.392499923706101</v>
      </c>
      <c r="G1233" s="10">
        <v>-131.80000305175801</v>
      </c>
      <c r="H1233">
        <f t="shared" si="51"/>
        <v>-1.9836425779828915E-4</v>
      </c>
      <c r="I1233">
        <f t="shared" si="51"/>
        <v>3.9005279541015625E-3</v>
      </c>
      <c r="J1233">
        <f t="shared" si="51"/>
        <v>-2.9907226559942046E-3</v>
      </c>
      <c r="L1233" s="10">
        <v>7.6740197837352796E-3</v>
      </c>
      <c r="M1233" s="10">
        <v>-0.213636994361877</v>
      </c>
      <c r="N1233" s="10">
        <v>-7.1538202464580494E-2</v>
      </c>
      <c r="O1233" s="10">
        <v>7.9222600907087291E-3</v>
      </c>
      <c r="P1233" s="10">
        <v>-0.214460998773575</v>
      </c>
      <c r="Q1233" s="10">
        <v>-7.0344798266887706E-2</v>
      </c>
    </row>
    <row r="1234" spans="1:17" x14ac:dyDescent="0.2">
      <c r="A1234" s="2">
        <v>1233</v>
      </c>
      <c r="B1234" s="10">
        <v>86.164802551269503</v>
      </c>
      <c r="C1234" s="10">
        <v>-28.391300201416001</v>
      </c>
      <c r="D1234" s="10">
        <v>-131.79699707031301</v>
      </c>
      <c r="E1234" s="10">
        <v>86.164901733398395</v>
      </c>
      <c r="F1234" s="10">
        <v>-28.3957004547119</v>
      </c>
      <c r="G1234" s="10">
        <v>-131.802001953125</v>
      </c>
      <c r="H1234">
        <f t="shared" si="51"/>
        <v>-9.9182128892039145E-5</v>
      </c>
      <c r="I1234">
        <f t="shared" si="51"/>
        <v>4.4002532958984375E-3</v>
      </c>
      <c r="J1234">
        <f t="shared" si="51"/>
        <v>5.0048828119884092E-3</v>
      </c>
      <c r="L1234" s="10">
        <v>7.67567986622453E-3</v>
      </c>
      <c r="M1234" s="10">
        <v>-0.213659003376961</v>
      </c>
      <c r="N1234" s="10">
        <v>-7.1546196937560994E-2</v>
      </c>
      <c r="O1234" s="10">
        <v>7.8358901664614695E-3</v>
      </c>
      <c r="P1234" s="10">
        <v>-0.21441599726676899</v>
      </c>
      <c r="Q1234" s="10">
        <v>-7.0183701813221006E-2</v>
      </c>
    </row>
    <row r="1235" spans="1:17" x14ac:dyDescent="0.2">
      <c r="A1235" s="2">
        <v>1234</v>
      </c>
      <c r="B1235" s="10">
        <v>86.172698974609403</v>
      </c>
      <c r="C1235" s="10">
        <v>-28.394100189208999</v>
      </c>
      <c r="D1235" s="10">
        <v>-131.79200744628901</v>
      </c>
      <c r="E1235" s="10">
        <v>86.171302795410199</v>
      </c>
      <c r="F1235" s="10">
        <v>-28.395500183105501</v>
      </c>
      <c r="G1235" s="10">
        <v>-131.78599548339801</v>
      </c>
      <c r="H1235">
        <f t="shared" si="51"/>
        <v>1.3961791992045391E-3</v>
      </c>
      <c r="I1235">
        <f t="shared" si="51"/>
        <v>1.3999938965021386E-3</v>
      </c>
      <c r="J1235">
        <f t="shared" si="51"/>
        <v>-6.0119628909944822E-3</v>
      </c>
      <c r="L1235" s="10">
        <v>7.6773399487137803E-3</v>
      </c>
      <c r="M1235" s="10">
        <v>-0.21368099749088301</v>
      </c>
      <c r="N1235" s="10">
        <v>-7.1554198861122104E-2</v>
      </c>
      <c r="O1235" s="10">
        <v>7.8373802825808508E-3</v>
      </c>
      <c r="P1235" s="10">
        <v>-0.214440003037453</v>
      </c>
      <c r="Q1235" s="10">
        <v>-7.0257201790809604E-2</v>
      </c>
    </row>
    <row r="1236" spans="1:17" x14ac:dyDescent="0.2">
      <c r="A1236" s="2">
        <v>1235</v>
      </c>
      <c r="B1236" s="10">
        <v>86.180702209472699</v>
      </c>
      <c r="C1236" s="10">
        <v>-28.396900177001999</v>
      </c>
      <c r="D1236" s="10">
        <v>-131.78599548339801</v>
      </c>
      <c r="E1236" s="10">
        <v>86.180198669433594</v>
      </c>
      <c r="F1236" s="10">
        <v>-28.397899627685501</v>
      </c>
      <c r="G1236" s="10">
        <v>-131.78999328613301</v>
      </c>
      <c r="H1236">
        <f t="shared" si="51"/>
        <v>5.0354003910513256E-4</v>
      </c>
      <c r="I1236">
        <f t="shared" si="51"/>
        <v>9.9945068350137944E-4</v>
      </c>
      <c r="J1236">
        <f t="shared" si="51"/>
        <v>3.9978027350002776E-3</v>
      </c>
      <c r="L1236" s="10">
        <v>7.6789897866547099E-3</v>
      </c>
      <c r="M1236" s="10">
        <v>-0.21370300650596599</v>
      </c>
      <c r="N1236" s="10">
        <v>-7.15622007846832E-2</v>
      </c>
      <c r="O1236" s="10">
        <v>7.8349998220801405E-3</v>
      </c>
      <c r="P1236" s="10">
        <v>-0.214423999190331</v>
      </c>
      <c r="Q1236" s="10">
        <v>-7.0259898900985704E-2</v>
      </c>
    </row>
    <row r="1237" spans="1:17" x14ac:dyDescent="0.2">
      <c r="A1237" s="2">
        <v>1236</v>
      </c>
      <c r="B1237" s="10">
        <v>86.1885986328125</v>
      </c>
      <c r="C1237" s="10">
        <v>-28.399599075317401</v>
      </c>
      <c r="D1237" s="10">
        <v>-131.77999877929699</v>
      </c>
      <c r="E1237" s="10">
        <v>86.191001892089801</v>
      </c>
      <c r="F1237" s="10">
        <v>-28.4037990570068</v>
      </c>
      <c r="G1237" s="10">
        <v>-131.79100036621099</v>
      </c>
      <c r="H1237">
        <f t="shared" si="51"/>
        <v>-2.4032592773011174E-3</v>
      </c>
      <c r="I1237">
        <f t="shared" si="51"/>
        <v>4.1999816893998343E-3</v>
      </c>
      <c r="J1237">
        <f t="shared" si="51"/>
        <v>1.1001586914005657E-2</v>
      </c>
      <c r="L1237" s="10">
        <v>7.6806498691439603E-3</v>
      </c>
      <c r="M1237" s="10">
        <v>-0.213725000619888</v>
      </c>
      <c r="N1237" s="10">
        <v>-7.1570202708244296E-2</v>
      </c>
      <c r="O1237" s="10">
        <v>7.7995201572775797E-3</v>
      </c>
      <c r="P1237" s="10">
        <v>-0.21435700356960299</v>
      </c>
      <c r="Q1237" s="10">
        <v>-7.0269398391246796E-2</v>
      </c>
    </row>
    <row r="1238" spans="1:17" x14ac:dyDescent="0.2">
      <c r="A1238" s="2">
        <v>1237</v>
      </c>
      <c r="B1238" s="10">
        <v>86.196502685546903</v>
      </c>
      <c r="C1238" s="10">
        <v>-28.402399063110401</v>
      </c>
      <c r="D1238" s="10">
        <v>-131.774002075195</v>
      </c>
      <c r="E1238" s="10">
        <v>86.1968994140625</v>
      </c>
      <c r="F1238" s="10">
        <v>-28.402999877929702</v>
      </c>
      <c r="G1238" s="10">
        <v>-131.77200317382801</v>
      </c>
      <c r="H1238">
        <f t="shared" si="51"/>
        <v>-3.9672851559657829E-4</v>
      </c>
      <c r="I1238">
        <f t="shared" si="51"/>
        <v>6.0081481930041036E-4</v>
      </c>
      <c r="J1238">
        <f t="shared" si="51"/>
        <v>-1.998901366988548E-3</v>
      </c>
      <c r="L1238" s="10">
        <v>7.6823099516332097E-3</v>
      </c>
      <c r="M1238" s="10">
        <v>-0.21374699473381001</v>
      </c>
      <c r="N1238" s="10">
        <v>-7.1578197181224795E-2</v>
      </c>
      <c r="O1238" s="10">
        <v>7.8463098034262692E-3</v>
      </c>
      <c r="P1238" s="10">
        <v>-0.214438006281853</v>
      </c>
      <c r="Q1238" s="10">
        <v>-7.0531703531742096E-2</v>
      </c>
    </row>
    <row r="1239" spans="1:17" x14ac:dyDescent="0.2">
      <c r="A1239" s="2">
        <v>1238</v>
      </c>
      <c r="B1239" s="10">
        <v>86.204498291015597</v>
      </c>
      <c r="C1239" s="10">
        <v>-28.4050998687744</v>
      </c>
      <c r="D1239" s="10">
        <v>-131.76899719238301</v>
      </c>
      <c r="E1239" s="10">
        <v>86.205299377441406</v>
      </c>
      <c r="F1239" s="10">
        <v>-28.4057006835938</v>
      </c>
      <c r="G1239" s="10">
        <v>-131.76800537109401</v>
      </c>
      <c r="H1239">
        <f t="shared" si="51"/>
        <v>-8.0108642580967171E-4</v>
      </c>
      <c r="I1239">
        <f t="shared" si="51"/>
        <v>6.0081481939988635E-4</v>
      </c>
      <c r="J1239">
        <f t="shared" si="51"/>
        <v>-9.9182128900565658E-4</v>
      </c>
      <c r="L1239" s="10">
        <v>7.6839700341224696E-3</v>
      </c>
      <c r="M1239" s="10">
        <v>-0.21376900374889399</v>
      </c>
      <c r="N1239" s="10">
        <v>-7.1586199104785905E-2</v>
      </c>
      <c r="O1239" s="10">
        <v>7.8840004280209507E-3</v>
      </c>
      <c r="P1239" s="10">
        <v>-0.214458003640175</v>
      </c>
      <c r="Q1239" s="10">
        <v>-7.0736102759838104E-2</v>
      </c>
    </row>
    <row r="1240" spans="1:17" x14ac:dyDescent="0.2">
      <c r="A1240" s="2">
        <v>1239</v>
      </c>
      <c r="B1240" s="10">
        <v>86.21240234375</v>
      </c>
      <c r="C1240" s="10">
        <v>-28.407899856567401</v>
      </c>
      <c r="D1240" s="10">
        <v>-131.76300048828099</v>
      </c>
      <c r="E1240" s="10">
        <v>86.21240234375</v>
      </c>
      <c r="F1240" s="10">
        <v>-28.407800674438501</v>
      </c>
      <c r="G1240" s="10">
        <v>-131.76499938964801</v>
      </c>
      <c r="H1240">
        <f t="shared" si="51"/>
        <v>0</v>
      </c>
      <c r="I1240">
        <f t="shared" si="51"/>
        <v>-9.9182128899144573E-5</v>
      </c>
      <c r="J1240">
        <f t="shared" si="51"/>
        <v>1.9989013670169697E-3</v>
      </c>
      <c r="L1240" s="10">
        <v>7.68563011661172E-3</v>
      </c>
      <c r="M1240" s="10">
        <v>-0.213790997862816</v>
      </c>
      <c r="N1240" s="10">
        <v>-7.1594201028347002E-2</v>
      </c>
      <c r="O1240" s="10">
        <v>7.9542398452758806E-3</v>
      </c>
      <c r="P1240" s="10">
        <v>-0.21438199281692499</v>
      </c>
      <c r="Q1240" s="10">
        <v>-7.0817597210407299E-2</v>
      </c>
    </row>
    <row r="1241" spans="1:17" x14ac:dyDescent="0.2">
      <c r="A1241" s="2">
        <v>1240</v>
      </c>
      <c r="B1241" s="10">
        <v>86.220298767089801</v>
      </c>
      <c r="C1241" s="10">
        <v>-28.410699844360401</v>
      </c>
      <c r="D1241" s="10">
        <v>-131.75700378418</v>
      </c>
      <c r="E1241" s="10">
        <v>86.219703674316406</v>
      </c>
      <c r="F1241" s="10">
        <v>-28.4087009429932</v>
      </c>
      <c r="G1241" s="10">
        <v>-131.75599670410199</v>
      </c>
      <c r="H1241">
        <f t="shared" si="51"/>
        <v>5.9509277339486744E-4</v>
      </c>
      <c r="I1241">
        <f t="shared" si="51"/>
        <v>-1.9989013672017109E-3</v>
      </c>
      <c r="J1241">
        <f t="shared" si="51"/>
        <v>-1.0070800780113132E-3</v>
      </c>
      <c r="L1241" s="10">
        <v>7.6872901991009704E-3</v>
      </c>
      <c r="M1241" s="10">
        <v>-0.213813006877899</v>
      </c>
      <c r="N1241" s="10">
        <v>-7.1602202951908098E-2</v>
      </c>
      <c r="O1241" s="10">
        <v>7.96352978795767E-3</v>
      </c>
      <c r="P1241" s="10">
        <v>-0.21434199810028101</v>
      </c>
      <c r="Q1241" s="10">
        <v>-7.0887401700019795E-2</v>
      </c>
    </row>
    <row r="1242" spans="1:17" x14ac:dyDescent="0.2">
      <c r="A1242" s="2">
        <v>1241</v>
      </c>
      <c r="B1242" s="10">
        <v>86.228302001953097</v>
      </c>
      <c r="C1242" s="10">
        <v>-28.4134006500244</v>
      </c>
      <c r="D1242" s="10">
        <v>-131.75100708007801</v>
      </c>
      <c r="E1242" s="10">
        <v>86.229301452636705</v>
      </c>
      <c r="F1242" s="10">
        <v>-28.411199569702099</v>
      </c>
      <c r="G1242" s="10">
        <v>-131.75599670410199</v>
      </c>
      <c r="H1242">
        <f t="shared" si="51"/>
        <v>-9.9945068360796085E-4</v>
      </c>
      <c r="I1242">
        <f t="shared" si="51"/>
        <v>-2.2010803223011521E-3</v>
      </c>
      <c r="J1242">
        <f t="shared" si="51"/>
        <v>4.9896240239775125E-3</v>
      </c>
      <c r="L1242" s="10">
        <v>7.6889498159289403E-3</v>
      </c>
      <c r="M1242" s="10">
        <v>-0.21383500099182101</v>
      </c>
      <c r="N1242" s="10">
        <v>-7.1610197424888597E-2</v>
      </c>
      <c r="O1242" s="10">
        <v>7.8898901119828207E-3</v>
      </c>
      <c r="P1242" s="10">
        <v>-0.21433000266551999</v>
      </c>
      <c r="Q1242" s="10">
        <v>-7.10026025772095E-2</v>
      </c>
    </row>
    <row r="1243" spans="1:17" x14ac:dyDescent="0.2">
      <c r="A1243" s="2">
        <v>1242</v>
      </c>
      <c r="B1243" s="10">
        <v>86.236198425292997</v>
      </c>
      <c r="C1243" s="10">
        <v>-28.416200637817401</v>
      </c>
      <c r="D1243" s="10">
        <v>-131.74600219726599</v>
      </c>
      <c r="E1243" s="10">
        <v>86.235603332519503</v>
      </c>
      <c r="F1243" s="10">
        <v>-28.413600921630898</v>
      </c>
      <c r="G1243" s="10">
        <v>-131.74200439453099</v>
      </c>
      <c r="H1243">
        <f t="shared" si="51"/>
        <v>5.9509277349434342E-4</v>
      </c>
      <c r="I1243">
        <f t="shared" si="51"/>
        <v>-2.5997161865021212E-3</v>
      </c>
      <c r="J1243">
        <f t="shared" si="51"/>
        <v>-3.9978027350002776E-3</v>
      </c>
      <c r="L1243" s="10">
        <v>7.6906098984181898E-3</v>
      </c>
      <c r="M1243" s="10">
        <v>-0.21385699510574299</v>
      </c>
      <c r="N1243" s="10">
        <v>-7.1618199348449693E-2</v>
      </c>
      <c r="O1243" s="10">
        <v>7.9202195629477501E-3</v>
      </c>
      <c r="P1243" s="10">
        <v>-0.21434800326824199</v>
      </c>
      <c r="Q1243" s="10">
        <v>-7.0841498672962203E-2</v>
      </c>
    </row>
    <row r="1244" spans="1:17" x14ac:dyDescent="0.2">
      <c r="A1244" s="2">
        <v>1243</v>
      </c>
      <c r="B1244" s="10">
        <v>86.244102478027301</v>
      </c>
      <c r="C1244" s="10">
        <v>-28.419000625610401</v>
      </c>
      <c r="D1244" s="10">
        <v>-131.74000549316401</v>
      </c>
      <c r="E1244" s="10">
        <v>86.244003295898395</v>
      </c>
      <c r="F1244" s="10">
        <v>-28.415899276733398</v>
      </c>
      <c r="G1244" s="10">
        <v>-131.73599243164099</v>
      </c>
      <c r="H1244">
        <f t="shared" si="51"/>
        <v>9.918212890625E-5</v>
      </c>
      <c r="I1244">
        <f t="shared" si="51"/>
        <v>-3.101348877002863E-3</v>
      </c>
      <c r="J1244">
        <f t="shared" si="51"/>
        <v>-4.0130615230111744E-3</v>
      </c>
      <c r="L1244" s="10">
        <v>7.6922699809074402E-3</v>
      </c>
      <c r="M1244" s="10">
        <v>-0.213879004120827</v>
      </c>
      <c r="N1244" s="10">
        <v>-7.1626201272010803E-2</v>
      </c>
      <c r="O1244" s="10">
        <v>7.8749498352408392E-3</v>
      </c>
      <c r="P1244" s="10">
        <v>-0.21417599916458099</v>
      </c>
      <c r="Q1244" s="10">
        <v>-7.1085296571254702E-2</v>
      </c>
    </row>
    <row r="1245" spans="1:17" x14ac:dyDescent="0.2">
      <c r="A1245" s="2">
        <v>1244</v>
      </c>
      <c r="B1245" s="10">
        <v>86.252098083496094</v>
      </c>
      <c r="C1245" s="10">
        <v>-28.421699523925799</v>
      </c>
      <c r="D1245" s="10">
        <v>-131.73399353027301</v>
      </c>
      <c r="E1245" s="10">
        <v>86.253700256347699</v>
      </c>
      <c r="F1245" s="10">
        <v>-28.422500610351602</v>
      </c>
      <c r="G1245" s="10">
        <v>-131.74099731445301</v>
      </c>
      <c r="H1245">
        <f t="shared" si="51"/>
        <v>-1.6021728516051326E-3</v>
      </c>
      <c r="I1245">
        <f t="shared" si="51"/>
        <v>8.0108642580256628E-4</v>
      </c>
      <c r="J1245">
        <f t="shared" si="51"/>
        <v>7.0037841800001388E-3</v>
      </c>
      <c r="L1245" s="10">
        <v>7.6939300633966897E-3</v>
      </c>
      <c r="M1245" s="10">
        <v>-0.21390099823474901</v>
      </c>
      <c r="N1245" s="10">
        <v>-7.1634203195571899E-2</v>
      </c>
      <c r="O1245" s="10">
        <v>7.8726699575781805E-3</v>
      </c>
      <c r="P1245" s="10">
        <v>-0.21416200697422</v>
      </c>
      <c r="Q1245" s="10">
        <v>-7.0977598428726196E-2</v>
      </c>
    </row>
    <row r="1246" spans="1:17" x14ac:dyDescent="0.2">
      <c r="A1246" s="2">
        <v>1245</v>
      </c>
      <c r="B1246" s="10">
        <v>86.260002136230497</v>
      </c>
      <c r="C1246" s="10">
        <v>-28.4244995117188</v>
      </c>
      <c r="D1246" s="10">
        <v>-131.72799682617199</v>
      </c>
      <c r="E1246" s="10">
        <v>86.262001037597699</v>
      </c>
      <c r="F1246" s="10">
        <v>-28.4274997711182</v>
      </c>
      <c r="G1246" s="10">
        <v>-131.73199462890599</v>
      </c>
      <c r="H1246">
        <f t="shared" si="51"/>
        <v>-1.9989013672017109E-3</v>
      </c>
      <c r="I1246">
        <f t="shared" si="51"/>
        <v>3.0002593993998516E-3</v>
      </c>
      <c r="J1246">
        <f t="shared" si="51"/>
        <v>3.9978027340055178E-3</v>
      </c>
      <c r="L1246" s="10">
        <v>7.69559014588594E-3</v>
      </c>
      <c r="M1246" s="10">
        <v>-0.21392300724983199</v>
      </c>
      <c r="N1246" s="10">
        <v>-7.1642197668552399E-2</v>
      </c>
      <c r="O1246" s="10">
        <v>7.8712897375226003E-3</v>
      </c>
      <c r="P1246" s="10">
        <v>-0.21427400410175301</v>
      </c>
      <c r="Q1246" s="10">
        <v>-7.0613600313663497E-2</v>
      </c>
    </row>
    <row r="1247" spans="1:17" x14ac:dyDescent="0.2">
      <c r="A1247" s="2">
        <v>1246</v>
      </c>
      <c r="B1247" s="10">
        <v>86.267898559570298</v>
      </c>
      <c r="C1247" s="10">
        <v>-28.427299499511701</v>
      </c>
      <c r="D1247" s="10">
        <v>-131.72300720214801</v>
      </c>
      <c r="E1247" s="10">
        <v>86.269096374511705</v>
      </c>
      <c r="F1247" s="10">
        <v>-28.4284992218018</v>
      </c>
      <c r="G1247" s="10">
        <v>-131.72099304199199</v>
      </c>
      <c r="H1247">
        <f t="shared" si="51"/>
        <v>-1.19781494140625E-3</v>
      </c>
      <c r="I1247">
        <f t="shared" si="51"/>
        <v>1.1997222900994586E-3</v>
      </c>
      <c r="J1247">
        <f t="shared" si="51"/>
        <v>-2.0141601560226263E-3</v>
      </c>
      <c r="L1247" s="10">
        <v>7.6972502283751999E-3</v>
      </c>
      <c r="M1247" s="10">
        <v>-0.21394500136375399</v>
      </c>
      <c r="N1247" s="10">
        <v>-7.1650296449661297E-2</v>
      </c>
      <c r="O1247" s="10">
        <v>7.8191198408603703E-3</v>
      </c>
      <c r="P1247" s="10">
        <v>-0.21438099443912501</v>
      </c>
      <c r="Q1247" s="10">
        <v>-7.0649601519107805E-2</v>
      </c>
    </row>
    <row r="1248" spans="1:17" x14ac:dyDescent="0.2">
      <c r="A1248" s="2">
        <v>1247</v>
      </c>
      <c r="B1248" s="10">
        <v>86.275901794433594</v>
      </c>
      <c r="C1248" s="10">
        <v>-28.430000305175799</v>
      </c>
      <c r="D1248" s="10">
        <v>-131.71699523925801</v>
      </c>
      <c r="E1248" s="10">
        <v>86.275100708007798</v>
      </c>
      <c r="F1248" s="10">
        <v>-28.431999206543001</v>
      </c>
      <c r="G1248" s="10">
        <v>-131.718994140625</v>
      </c>
      <c r="H1248">
        <f t="shared" si="51"/>
        <v>8.0108642579546085E-4</v>
      </c>
      <c r="I1248">
        <f t="shared" si="51"/>
        <v>1.9989013672017109E-3</v>
      </c>
      <c r="J1248">
        <f t="shared" si="51"/>
        <v>1.998901366988548E-3</v>
      </c>
      <c r="L1248" s="10">
        <v>7.6989098452031604E-3</v>
      </c>
      <c r="M1248" s="10">
        <v>-0.21396799385547599</v>
      </c>
      <c r="N1248" s="10">
        <v>-7.1658298373222407E-2</v>
      </c>
      <c r="O1248" s="10">
        <v>7.8150704503059405E-3</v>
      </c>
      <c r="P1248" s="10">
        <v>-0.214478999376297</v>
      </c>
      <c r="Q1248" s="10">
        <v>-7.0542700588703197E-2</v>
      </c>
    </row>
    <row r="1249" spans="1:17" x14ac:dyDescent="0.2">
      <c r="A1249" s="2">
        <v>1248</v>
      </c>
      <c r="B1249" s="10">
        <v>86.283798217773395</v>
      </c>
      <c r="C1249" s="10">
        <v>-28.4328002929688</v>
      </c>
      <c r="D1249" s="10">
        <v>-131.71099853515599</v>
      </c>
      <c r="E1249" s="10">
        <v>86.283096313476605</v>
      </c>
      <c r="F1249" s="10">
        <v>-28.433099746704102</v>
      </c>
      <c r="G1249" s="10">
        <v>-131.70700073242199</v>
      </c>
      <c r="H1249">
        <f t="shared" si="51"/>
        <v>7.0190429678973487E-4</v>
      </c>
      <c r="I1249">
        <f t="shared" si="51"/>
        <v>2.9945373530182451E-4</v>
      </c>
      <c r="J1249">
        <f t="shared" si="51"/>
        <v>-3.9978027340055178E-3</v>
      </c>
      <c r="L1249" s="10">
        <v>7.7005699276924099E-3</v>
      </c>
      <c r="M1249" s="10">
        <v>-0.21399000287056</v>
      </c>
      <c r="N1249" s="10">
        <v>-7.1666300296783406E-2</v>
      </c>
      <c r="O1249" s="10">
        <v>7.8176502138376201E-3</v>
      </c>
      <c r="P1249" s="10">
        <v>-0.21461099386215199</v>
      </c>
      <c r="Q1249" s="10">
        <v>-7.0629298686981201E-2</v>
      </c>
    </row>
    <row r="1250" spans="1:17" x14ac:dyDescent="0.2">
      <c r="A1250" s="2">
        <v>1249</v>
      </c>
      <c r="B1250" s="10">
        <v>86.291702270507798</v>
      </c>
      <c r="C1250" s="10">
        <v>-28.435600280761701</v>
      </c>
      <c r="D1250" s="10">
        <v>-131.705001831055</v>
      </c>
      <c r="E1250" s="10">
        <v>86.290100097656307</v>
      </c>
      <c r="F1250" s="10">
        <v>-28.4346008300781</v>
      </c>
      <c r="G1250" s="10">
        <v>-131.70199584960901</v>
      </c>
      <c r="H1250">
        <f t="shared" si="51"/>
        <v>1.6021728514914457E-3</v>
      </c>
      <c r="I1250">
        <f t="shared" si="51"/>
        <v>-9.9945068360085543E-4</v>
      </c>
      <c r="J1250">
        <f t="shared" si="51"/>
        <v>-3.005981445994621E-3</v>
      </c>
      <c r="L1250" s="10">
        <v>7.7022397890686998E-3</v>
      </c>
      <c r="M1250" s="10">
        <v>-0.21401199698448201</v>
      </c>
      <c r="N1250" s="10">
        <v>-7.1674302220344502E-2</v>
      </c>
      <c r="O1250" s="10">
        <v>7.8098801895976101E-3</v>
      </c>
      <c r="P1250" s="10">
        <v>-0.214598998427391</v>
      </c>
      <c r="Q1250" s="10">
        <v>-7.0689998567104298E-2</v>
      </c>
    </row>
    <row r="1251" spans="1:17" x14ac:dyDescent="0.2">
      <c r="A1251" s="2">
        <v>1250</v>
      </c>
      <c r="B1251" s="10">
        <v>86.299697875976605</v>
      </c>
      <c r="C1251" s="10">
        <v>-28.438299179077099</v>
      </c>
      <c r="D1251" s="10">
        <v>-131.69999694824199</v>
      </c>
      <c r="E1251" s="10">
        <v>86.299598693847699</v>
      </c>
      <c r="F1251" s="10">
        <v>-28.440599441528299</v>
      </c>
      <c r="G1251" s="10">
        <v>-131.69500732421901</v>
      </c>
      <c r="H1251">
        <f t="shared" si="51"/>
        <v>9.918212890625E-5</v>
      </c>
      <c r="I1251">
        <f t="shared" si="51"/>
        <v>2.3002624512002967E-3</v>
      </c>
      <c r="J1251">
        <f t="shared" si="51"/>
        <v>-4.9896240229827526E-3</v>
      </c>
      <c r="L1251" s="10">
        <v>7.7038998715579501E-3</v>
      </c>
      <c r="M1251" s="10">
        <v>-0.21403400599956501</v>
      </c>
      <c r="N1251" s="10">
        <v>-7.1682296693325001E-2</v>
      </c>
      <c r="O1251" s="10">
        <v>7.8226001933216997E-3</v>
      </c>
      <c r="P1251" s="10">
        <v>-0.21463400125503501</v>
      </c>
      <c r="Q1251" s="10">
        <v>-7.0757001638412503E-2</v>
      </c>
    </row>
    <row r="1252" spans="1:17" x14ac:dyDescent="0.2">
      <c r="A1252" s="2">
        <v>1251</v>
      </c>
      <c r="B1252" s="10">
        <v>86.307601928710895</v>
      </c>
      <c r="C1252" s="10">
        <v>-28.441099166870099</v>
      </c>
      <c r="D1252" s="10">
        <v>-131.69400024414099</v>
      </c>
      <c r="E1252" s="10">
        <v>86.307899475097699</v>
      </c>
      <c r="F1252" s="10">
        <v>-28.4421997070313</v>
      </c>
      <c r="G1252" s="10">
        <v>-131.684005737305</v>
      </c>
      <c r="H1252">
        <f t="shared" si="51"/>
        <v>-2.9754638680401513E-4</v>
      </c>
      <c r="I1252">
        <f t="shared" si="51"/>
        <v>1.1005401612003141E-3</v>
      </c>
      <c r="J1252">
        <f t="shared" si="51"/>
        <v>-9.9945068359943434E-3</v>
      </c>
      <c r="L1252" s="10">
        <v>7.7055599540471996E-3</v>
      </c>
      <c r="M1252" s="10">
        <v>-0.21405600011348699</v>
      </c>
      <c r="N1252" s="10">
        <v>-7.1690298616886097E-2</v>
      </c>
      <c r="O1252" s="10">
        <v>7.7602798119187398E-3</v>
      </c>
      <c r="P1252" s="10">
        <v>-0.214524000883102</v>
      </c>
      <c r="Q1252" s="10">
        <v>-7.0782996714115101E-2</v>
      </c>
    </row>
    <row r="1253" spans="1:17" x14ac:dyDescent="0.2">
      <c r="A1253" s="2">
        <v>1252</v>
      </c>
      <c r="B1253" s="10">
        <v>86.315498352050795</v>
      </c>
      <c r="C1253" s="10">
        <v>-28.4438991546631</v>
      </c>
      <c r="D1253" s="10">
        <v>-131.68800354003901</v>
      </c>
      <c r="E1253" s="10">
        <v>86.314102172851605</v>
      </c>
      <c r="F1253" s="10">
        <v>-28.4433994293213</v>
      </c>
      <c r="G1253" s="10">
        <v>-131.68699645996099</v>
      </c>
      <c r="H1253">
        <f t="shared" si="51"/>
        <v>1.3961791991903283E-3</v>
      </c>
      <c r="I1253">
        <f t="shared" si="51"/>
        <v>-4.9972534180042771E-4</v>
      </c>
      <c r="J1253">
        <f t="shared" si="51"/>
        <v>-1.0070800780113132E-3</v>
      </c>
      <c r="L1253" s="10">
        <v>7.7072200365364604E-3</v>
      </c>
      <c r="M1253" s="10">
        <v>-0.214077994227409</v>
      </c>
      <c r="N1253" s="10">
        <v>-7.1698397397994995E-2</v>
      </c>
      <c r="O1253" s="10">
        <v>7.7492301352322102E-3</v>
      </c>
      <c r="P1253" s="10">
        <v>-0.21468399465084101</v>
      </c>
      <c r="Q1253" s="10">
        <v>-7.0812501013279003E-2</v>
      </c>
    </row>
    <row r="1254" spans="1:17" x14ac:dyDescent="0.2">
      <c r="A1254" s="2">
        <v>1253</v>
      </c>
      <c r="B1254" s="10">
        <v>86.323402404785199</v>
      </c>
      <c r="C1254" s="10">
        <v>-28.446599960327099</v>
      </c>
      <c r="D1254" s="10">
        <v>-131.68299865722699</v>
      </c>
      <c r="E1254" s="10">
        <v>86.320098876953097</v>
      </c>
      <c r="F1254" s="10">
        <v>-28.444799423217798</v>
      </c>
      <c r="G1254" s="10">
        <v>-131.677001953125</v>
      </c>
      <c r="H1254">
        <f t="shared" si="51"/>
        <v>3.3035278321023043E-3</v>
      </c>
      <c r="I1254">
        <f t="shared" si="51"/>
        <v>-1.800537109300393E-3</v>
      </c>
      <c r="J1254">
        <f t="shared" si="51"/>
        <v>-5.9967041019888256E-3</v>
      </c>
      <c r="L1254" s="10">
        <v>7.7088898979127398E-3</v>
      </c>
      <c r="M1254" s="10">
        <v>-0.21410000324249301</v>
      </c>
      <c r="N1254" s="10">
        <v>-7.1706399321556105E-2</v>
      </c>
      <c r="O1254" s="10">
        <v>7.7338698320090797E-3</v>
      </c>
      <c r="P1254" s="10">
        <v>-0.21437600255012501</v>
      </c>
      <c r="Q1254" s="10">
        <v>-7.0782698690891294E-2</v>
      </c>
    </row>
    <row r="1255" spans="1:17" x14ac:dyDescent="0.2">
      <c r="A1255" s="2">
        <v>1254</v>
      </c>
      <c r="B1255" s="10">
        <v>86.331398010253906</v>
      </c>
      <c r="C1255" s="10">
        <v>-28.449399948120099</v>
      </c>
      <c r="D1255" s="10">
        <v>-131.677001953125</v>
      </c>
      <c r="E1255" s="10">
        <v>86.328399658203097</v>
      </c>
      <c r="F1255" s="10">
        <v>-28.444900512695298</v>
      </c>
      <c r="G1255" s="10">
        <v>-131.677001953125</v>
      </c>
      <c r="H1255">
        <f t="shared" si="51"/>
        <v>2.9983520508096717E-3</v>
      </c>
      <c r="I1255">
        <f t="shared" si="51"/>
        <v>-4.4994354248011348E-3</v>
      </c>
      <c r="J1255">
        <f t="shared" si="51"/>
        <v>0</v>
      </c>
      <c r="L1255" s="10">
        <v>7.7105499804019902E-3</v>
      </c>
      <c r="M1255" s="10">
        <v>-0.21412199735641499</v>
      </c>
      <c r="N1255" s="10">
        <v>-7.1714401245117201E-2</v>
      </c>
      <c r="O1255" s="10">
        <v>7.75797013193369E-3</v>
      </c>
      <c r="P1255" s="10">
        <v>-0.21430599689483601</v>
      </c>
      <c r="Q1255" s="10">
        <v>-7.0860996842384297E-2</v>
      </c>
    </row>
    <row r="1256" spans="1:17" x14ac:dyDescent="0.2">
      <c r="A1256" s="2">
        <v>1255</v>
      </c>
      <c r="B1256" s="10">
        <v>86.339302062988295</v>
      </c>
      <c r="C1256" s="10">
        <v>-28.4521999359131</v>
      </c>
      <c r="D1256" s="10">
        <v>-131.67100524902301</v>
      </c>
      <c r="E1256" s="10">
        <v>86.33740234375</v>
      </c>
      <c r="F1256" s="10">
        <v>-28.44580078125</v>
      </c>
      <c r="G1256" s="10">
        <v>-131.65699768066401</v>
      </c>
      <c r="H1256">
        <f t="shared" si="51"/>
        <v>1.8997192382954609E-3</v>
      </c>
      <c r="I1256">
        <f t="shared" si="51"/>
        <v>-6.3991546631001484E-3</v>
      </c>
      <c r="J1256">
        <f t="shared" si="51"/>
        <v>-1.4007568359005518E-2</v>
      </c>
      <c r="L1256" s="10">
        <v>7.7122100628912397E-3</v>
      </c>
      <c r="M1256" s="10">
        <v>-0.214144006371498</v>
      </c>
      <c r="N1256" s="10">
        <v>-7.1722403168678298E-2</v>
      </c>
      <c r="O1256" s="10">
        <v>7.7901198528707001E-3</v>
      </c>
      <c r="P1256" s="10">
        <v>-0.21413399279117601</v>
      </c>
      <c r="Q1256" s="10">
        <v>-7.11645036935806E-2</v>
      </c>
    </row>
    <row r="1257" spans="1:17" x14ac:dyDescent="0.2">
      <c r="A1257" s="2">
        <v>1256</v>
      </c>
      <c r="B1257" s="10">
        <v>86.347198486328097</v>
      </c>
      <c r="C1257" s="10">
        <v>-28.454900741577099</v>
      </c>
      <c r="D1257" s="10">
        <v>-131.66499328613301</v>
      </c>
      <c r="E1257" s="10">
        <v>86.348197937011705</v>
      </c>
      <c r="F1257" s="10">
        <v>-28.4491996765137</v>
      </c>
      <c r="G1257" s="10">
        <v>-131.65899658203099</v>
      </c>
      <c r="H1257">
        <f t="shared" si="51"/>
        <v>-9.9945068360796085E-4</v>
      </c>
      <c r="I1257">
        <f t="shared" si="51"/>
        <v>-5.7010650633984028E-3</v>
      </c>
      <c r="J1257">
        <f t="shared" si="51"/>
        <v>-5.9967041020172474E-3</v>
      </c>
      <c r="L1257" s="10">
        <v>7.7138799242675296E-3</v>
      </c>
      <c r="M1257" s="10">
        <v>-0.21416600048542001</v>
      </c>
      <c r="N1257" s="10">
        <v>-7.1730397641658797E-2</v>
      </c>
      <c r="O1257" s="10">
        <v>7.7890898101031798E-3</v>
      </c>
      <c r="P1257" s="10">
        <v>-0.21408799290656999</v>
      </c>
      <c r="Q1257" s="10">
        <v>-7.1448296308517498E-2</v>
      </c>
    </row>
    <row r="1258" spans="1:17" x14ac:dyDescent="0.2">
      <c r="A1258" s="2">
        <v>1257</v>
      </c>
      <c r="B1258" s="10">
        <v>86.355201721191406</v>
      </c>
      <c r="C1258" s="10">
        <v>-28.457700729370099</v>
      </c>
      <c r="D1258" s="10">
        <v>-131.66000366210901</v>
      </c>
      <c r="E1258" s="10">
        <v>86.356903076171903</v>
      </c>
      <c r="F1258" s="10">
        <v>-28.4568996429443</v>
      </c>
      <c r="G1258" s="10">
        <v>-131.66299438476599</v>
      </c>
      <c r="H1258">
        <f t="shared" si="51"/>
        <v>-1.7013549804971717E-3</v>
      </c>
      <c r="I1258">
        <f t="shared" si="51"/>
        <v>-8.0108642579901357E-4</v>
      </c>
      <c r="J1258">
        <f t="shared" si="51"/>
        <v>2.9907226569889644E-3</v>
      </c>
      <c r="L1258" s="10">
        <v>7.7155400067567799E-3</v>
      </c>
      <c r="M1258" s="10">
        <v>-0.21418799459934201</v>
      </c>
      <c r="N1258" s="10">
        <v>-7.1738496422767598E-2</v>
      </c>
      <c r="O1258" s="10">
        <v>7.7705900184810196E-3</v>
      </c>
      <c r="P1258" s="10">
        <v>-0.214153006672859</v>
      </c>
      <c r="Q1258" s="10">
        <v>-7.1372702717781095E-2</v>
      </c>
    </row>
    <row r="1259" spans="1:17" x14ac:dyDescent="0.2">
      <c r="A1259" s="2">
        <v>1258</v>
      </c>
      <c r="B1259" s="10">
        <v>86.363098144531307</v>
      </c>
      <c r="C1259" s="10">
        <v>-28.4605007171631</v>
      </c>
      <c r="D1259" s="10">
        <v>-131.65400695800801</v>
      </c>
      <c r="E1259" s="10">
        <v>86.364700317382798</v>
      </c>
      <c r="F1259" s="10">
        <v>-28.462600708007798</v>
      </c>
      <c r="G1259" s="10">
        <v>-131.66099548339801</v>
      </c>
      <c r="H1259">
        <f t="shared" si="51"/>
        <v>-1.6021728514914457E-3</v>
      </c>
      <c r="I1259">
        <f t="shared" si="51"/>
        <v>2.0999908446981408E-3</v>
      </c>
      <c r="J1259">
        <f t="shared" si="51"/>
        <v>6.9885253899997224E-3</v>
      </c>
      <c r="L1259" s="10">
        <v>7.7172000892460303E-3</v>
      </c>
      <c r="M1259" s="10">
        <v>-0.21421000361442599</v>
      </c>
      <c r="N1259" s="10">
        <v>-7.1746498346328694E-2</v>
      </c>
      <c r="O1259" s="10">
        <v>7.8324601054191607E-3</v>
      </c>
      <c r="P1259" s="10">
        <v>-0.21416099369525901</v>
      </c>
      <c r="Q1259" s="10">
        <v>-7.1319900453090695E-2</v>
      </c>
    </row>
    <row r="1260" spans="1:17" x14ac:dyDescent="0.2">
      <c r="A1260" s="2">
        <v>1259</v>
      </c>
      <c r="B1260" s="10">
        <v>86.371002197265597</v>
      </c>
      <c r="C1260" s="10">
        <v>-28.463199615478501</v>
      </c>
      <c r="D1260" s="10">
        <v>-131.64799499511699</v>
      </c>
      <c r="E1260" s="10">
        <v>86.371101379394503</v>
      </c>
      <c r="F1260" s="10">
        <v>-28.461500167846701</v>
      </c>
      <c r="G1260" s="10">
        <v>-131.64199829101599</v>
      </c>
      <c r="H1260">
        <f t="shared" si="51"/>
        <v>-9.918212890625E-5</v>
      </c>
      <c r="I1260">
        <f t="shared" si="51"/>
        <v>-1.6994476318004104E-3</v>
      </c>
      <c r="J1260">
        <f t="shared" si="51"/>
        <v>-5.9967041009940658E-3</v>
      </c>
      <c r="L1260" s="10">
        <v>7.7188699506223202E-3</v>
      </c>
      <c r="M1260" s="10">
        <v>-0.214231997728348</v>
      </c>
      <c r="N1260" s="10">
        <v>-7.1754500269889804E-2</v>
      </c>
      <c r="O1260" s="10">
        <v>7.8878598287701607E-3</v>
      </c>
      <c r="P1260" s="10">
        <v>-0.214197993278503</v>
      </c>
      <c r="Q1260" s="10">
        <v>-7.1415200829505907E-2</v>
      </c>
    </row>
    <row r="1261" spans="1:17" x14ac:dyDescent="0.2">
      <c r="A1261" s="2">
        <v>1260</v>
      </c>
      <c r="B1261" s="10">
        <v>86.378898620605497</v>
      </c>
      <c r="C1261" s="10">
        <v>-28.465999603271499</v>
      </c>
      <c r="D1261" s="10">
        <v>-131.64199829101599</v>
      </c>
      <c r="E1261" s="10">
        <v>86.379096984863295</v>
      </c>
      <c r="F1261" s="10">
        <v>-28.4652996063232</v>
      </c>
      <c r="G1261" s="10">
        <v>-131.64300537109401</v>
      </c>
      <c r="H1261">
        <f t="shared" si="51"/>
        <v>-1.9836425779828915E-4</v>
      </c>
      <c r="I1261">
        <f t="shared" si="51"/>
        <v>-6.9999694829903092E-4</v>
      </c>
      <c r="J1261">
        <f t="shared" si="51"/>
        <v>1.0070800780113132E-3</v>
      </c>
      <c r="L1261" s="10">
        <v>7.7205300331115697E-3</v>
      </c>
      <c r="M1261" s="10">
        <v>-0.21425400674343101</v>
      </c>
      <c r="N1261" s="10">
        <v>-7.1762599050998702E-2</v>
      </c>
      <c r="O1261" s="10">
        <v>7.7707702293991999E-3</v>
      </c>
      <c r="P1261" s="10">
        <v>-0.214147999882698</v>
      </c>
      <c r="Q1261" s="10">
        <v>-7.1314699947834001E-2</v>
      </c>
    </row>
    <row r="1262" spans="1:17" x14ac:dyDescent="0.2">
      <c r="A1262" s="2">
        <v>1261</v>
      </c>
      <c r="B1262" s="10">
        <v>86.386901855468807</v>
      </c>
      <c r="C1262" s="10">
        <v>-28.468799591064499</v>
      </c>
      <c r="D1262" s="10">
        <v>-131.63699340820301</v>
      </c>
      <c r="E1262" s="10">
        <v>86.388298034667997</v>
      </c>
      <c r="F1262" s="10">
        <v>-28.469499588012699</v>
      </c>
      <c r="G1262" s="10">
        <v>-131.63600158691401</v>
      </c>
      <c r="H1262">
        <f t="shared" si="51"/>
        <v>-1.3961791991903283E-3</v>
      </c>
      <c r="I1262">
        <f t="shared" si="51"/>
        <v>6.9999694819955494E-4</v>
      </c>
      <c r="J1262">
        <f t="shared" si="51"/>
        <v>-9.9182128900565658E-4</v>
      </c>
      <c r="L1262" s="10">
        <v>7.7221998944878604E-3</v>
      </c>
      <c r="M1262" s="10">
        <v>-0.21427600085735299</v>
      </c>
      <c r="N1262" s="10">
        <v>-7.1770600974559798E-2</v>
      </c>
      <c r="O1262" s="10">
        <v>7.7354200184345202E-3</v>
      </c>
      <c r="P1262" s="10">
        <v>-0.214222997426987</v>
      </c>
      <c r="Q1262" s="10">
        <v>-7.10271000862122E-2</v>
      </c>
    </row>
    <row r="1263" spans="1:17" x14ac:dyDescent="0.2">
      <c r="A1263" s="2">
        <v>1262</v>
      </c>
      <c r="B1263" s="10">
        <v>86.394798278808594</v>
      </c>
      <c r="C1263" s="10">
        <v>-28.471500396728501</v>
      </c>
      <c r="D1263" s="10">
        <v>-131.63099670410199</v>
      </c>
      <c r="E1263" s="10">
        <v>86.395301818847699</v>
      </c>
      <c r="F1263" s="10">
        <v>-28.472099304199201</v>
      </c>
      <c r="G1263" s="10">
        <v>-131.63200378418</v>
      </c>
      <c r="H1263">
        <f t="shared" si="51"/>
        <v>-5.0354003910513256E-4</v>
      </c>
      <c r="I1263">
        <f t="shared" si="51"/>
        <v>5.9890747069957229E-4</v>
      </c>
      <c r="J1263">
        <f t="shared" si="51"/>
        <v>1.0070800780113132E-3</v>
      </c>
      <c r="L1263" s="10">
        <v>7.7238702215254298E-3</v>
      </c>
      <c r="M1263" s="10">
        <v>-0.214297994971275</v>
      </c>
      <c r="N1263" s="10">
        <v>-7.1778602898120894E-2</v>
      </c>
      <c r="O1263" s="10">
        <v>7.6968697831034704E-3</v>
      </c>
      <c r="P1263" s="10">
        <v>-0.214240998029709</v>
      </c>
      <c r="Q1263" s="10">
        <v>-7.0959396660327897E-2</v>
      </c>
    </row>
    <row r="1264" spans="1:17" x14ac:dyDescent="0.2">
      <c r="A1264" s="2">
        <v>1263</v>
      </c>
      <c r="B1264" s="10">
        <v>86.402702331542997</v>
      </c>
      <c r="C1264" s="10">
        <v>-28.474300384521499</v>
      </c>
      <c r="D1264" s="10">
        <v>-131.625</v>
      </c>
      <c r="E1264" s="10">
        <v>86.402297973632798</v>
      </c>
      <c r="F1264" s="10">
        <v>-28.475000381469702</v>
      </c>
      <c r="G1264" s="10">
        <v>-131.62600708007801</v>
      </c>
      <c r="H1264">
        <f t="shared" si="51"/>
        <v>4.0435791019888256E-4</v>
      </c>
      <c r="I1264">
        <f t="shared" si="51"/>
        <v>6.9999694820310765E-4</v>
      </c>
      <c r="J1264">
        <f t="shared" si="51"/>
        <v>1.0070800780113132E-3</v>
      </c>
      <c r="L1264" s="10">
        <v>7.7255298383533998E-3</v>
      </c>
      <c r="M1264" s="10">
        <v>-0.214320003986359</v>
      </c>
      <c r="N1264" s="10">
        <v>-7.1786597371101393E-2</v>
      </c>
      <c r="O1264" s="10">
        <v>7.6837199740111802E-3</v>
      </c>
      <c r="P1264" s="10">
        <v>-0.21423600614070901</v>
      </c>
      <c r="Q1264" s="10">
        <v>-7.1026898920536E-2</v>
      </c>
    </row>
    <row r="1265" spans="1:17" x14ac:dyDescent="0.2">
      <c r="A1265" s="2">
        <v>1264</v>
      </c>
      <c r="B1265" s="10">
        <v>86.410598754882798</v>
      </c>
      <c r="C1265" s="10">
        <v>-28.477100372314499</v>
      </c>
      <c r="D1265" s="10">
        <v>-131.61900329589801</v>
      </c>
      <c r="E1265" s="10">
        <v>86.411598205566406</v>
      </c>
      <c r="F1265" s="10">
        <v>-28.4782009124756</v>
      </c>
      <c r="G1265" s="10">
        <v>-131.61500549316401</v>
      </c>
      <c r="H1265">
        <f t="shared" si="51"/>
        <v>-9.9945068360796085E-4</v>
      </c>
      <c r="I1265">
        <f t="shared" si="51"/>
        <v>1.1005401611008381E-3</v>
      </c>
      <c r="J1265">
        <f t="shared" si="51"/>
        <v>-3.9978027340055178E-3</v>
      </c>
      <c r="L1265" s="10">
        <v>7.7272001653909701E-3</v>
      </c>
      <c r="M1265" s="10">
        <v>-0.21434199810028101</v>
      </c>
      <c r="N1265" s="10">
        <v>-7.1794703602790805E-2</v>
      </c>
      <c r="O1265" s="10">
        <v>7.7052898705005602E-3</v>
      </c>
      <c r="P1265" s="10">
        <v>-0.21422000229358701</v>
      </c>
      <c r="Q1265" s="10">
        <v>-7.0983700454235105E-2</v>
      </c>
    </row>
    <row r="1266" spans="1:17" x14ac:dyDescent="0.2">
      <c r="A1266" s="2">
        <v>1265</v>
      </c>
      <c r="B1266" s="10">
        <v>86.418601989746094</v>
      </c>
      <c r="C1266" s="10">
        <v>-28.479900360107401</v>
      </c>
      <c r="D1266" s="10">
        <v>-131.61399841308599</v>
      </c>
      <c r="E1266" s="10">
        <v>86.419898986816406</v>
      </c>
      <c r="F1266" s="10">
        <v>-28.477899551391602</v>
      </c>
      <c r="G1266" s="10">
        <v>-131.59899902343801</v>
      </c>
      <c r="H1266">
        <f t="shared" si="51"/>
        <v>-1.2969970703125E-3</v>
      </c>
      <c r="I1266">
        <f t="shared" si="51"/>
        <v>-2.0008087157989962E-3</v>
      </c>
      <c r="J1266">
        <f t="shared" si="51"/>
        <v>-1.4999389647982753E-2</v>
      </c>
      <c r="L1266" s="10">
        <v>7.7288597822189296E-3</v>
      </c>
      <c r="M1266" s="10">
        <v>-0.21436400711536399</v>
      </c>
      <c r="N1266" s="10">
        <v>-7.1802698075771304E-2</v>
      </c>
      <c r="O1266" s="10">
        <v>7.6520000584423499E-3</v>
      </c>
      <c r="P1266" s="10">
        <v>-0.214212000370026</v>
      </c>
      <c r="Q1266" s="10">
        <v>-7.1222797036171001E-2</v>
      </c>
    </row>
    <row r="1267" spans="1:17" x14ac:dyDescent="0.2">
      <c r="A1267" s="2">
        <v>1266</v>
      </c>
      <c r="B1267" s="10">
        <v>86.426498413085895</v>
      </c>
      <c r="C1267" s="10">
        <v>-28.482599258422901</v>
      </c>
      <c r="D1267" s="10">
        <v>-131.60800170898401</v>
      </c>
      <c r="E1267" s="10">
        <v>86.427398681640597</v>
      </c>
      <c r="F1267" s="10">
        <v>-28.478000640869102</v>
      </c>
      <c r="G1267" s="10">
        <v>-131.59500122070301</v>
      </c>
      <c r="H1267">
        <f t="shared" si="51"/>
        <v>-9.0026855470171085E-4</v>
      </c>
      <c r="I1267">
        <f t="shared" si="51"/>
        <v>-4.5986175537997553E-3</v>
      </c>
      <c r="J1267">
        <f t="shared" si="51"/>
        <v>-1.3000488280994205E-2</v>
      </c>
      <c r="L1267" s="10">
        <v>7.7305301092565103E-3</v>
      </c>
      <c r="M1267" s="10">
        <v>-0.21438699960708599</v>
      </c>
      <c r="N1267" s="10">
        <v>-7.18106999993324E-2</v>
      </c>
      <c r="O1267" s="10">
        <v>7.7420999296009497E-3</v>
      </c>
      <c r="P1267" s="10">
        <v>-0.214212000370026</v>
      </c>
      <c r="Q1267" s="10">
        <v>-7.1434602141380296E-2</v>
      </c>
    </row>
    <row r="1268" spans="1:17" x14ac:dyDescent="0.2">
      <c r="A1268" s="2">
        <v>1267</v>
      </c>
      <c r="B1268" s="10">
        <v>86.434402465820298</v>
      </c>
      <c r="C1268" s="10">
        <v>-28.485399246215799</v>
      </c>
      <c r="D1268" s="10">
        <v>-131.60200500488301</v>
      </c>
      <c r="E1268" s="10">
        <v>86.432502746582003</v>
      </c>
      <c r="F1268" s="10">
        <v>-28.480899810791001</v>
      </c>
      <c r="G1268" s="10">
        <v>-131.58999633789099</v>
      </c>
      <c r="H1268">
        <f t="shared" si="51"/>
        <v>1.8997192382954609E-3</v>
      </c>
      <c r="I1268">
        <f t="shared" si="51"/>
        <v>-4.4994354247975821E-3</v>
      </c>
      <c r="J1268">
        <f t="shared" si="51"/>
        <v>-1.200866699201697E-2</v>
      </c>
      <c r="L1268" s="10">
        <v>7.7321999706327898E-3</v>
      </c>
      <c r="M1268" s="10">
        <v>-0.214408993721008</v>
      </c>
      <c r="N1268" s="10">
        <v>-7.1818798780441298E-2</v>
      </c>
      <c r="O1268" s="10">
        <v>7.7769900672137703E-3</v>
      </c>
      <c r="P1268" s="10">
        <v>-0.21423600614070901</v>
      </c>
      <c r="Q1268" s="10">
        <v>-7.1499601006507901E-2</v>
      </c>
    </row>
    <row r="1269" spans="1:17" x14ac:dyDescent="0.2">
      <c r="A1269" s="2">
        <v>1268</v>
      </c>
      <c r="B1269" s="10">
        <v>86.442298889160199</v>
      </c>
      <c r="C1269" s="10">
        <v>-28.4881992340088</v>
      </c>
      <c r="D1269" s="10">
        <v>-131.59599304199199</v>
      </c>
      <c r="E1269" s="10">
        <v>86.441299438476605</v>
      </c>
      <c r="F1269" s="10">
        <v>-28.486400604248001</v>
      </c>
      <c r="G1269" s="10">
        <v>-131.59599304199199</v>
      </c>
      <c r="H1269">
        <f t="shared" si="51"/>
        <v>9.9945068359375E-4</v>
      </c>
      <c r="I1269">
        <f t="shared" si="51"/>
        <v>-1.7986297607990309E-3</v>
      </c>
      <c r="J1269">
        <f t="shared" si="51"/>
        <v>0</v>
      </c>
      <c r="L1269" s="10">
        <v>7.7338600531220401E-3</v>
      </c>
      <c r="M1269" s="10">
        <v>-0.214431002736092</v>
      </c>
      <c r="N1269" s="10">
        <v>-7.1826800704002394E-2</v>
      </c>
      <c r="O1269" s="10">
        <v>7.6849302276968999E-3</v>
      </c>
      <c r="P1269" s="10">
        <v>-0.21427099406719199</v>
      </c>
      <c r="Q1269" s="10">
        <v>-7.1374401450157193E-2</v>
      </c>
    </row>
    <row r="1270" spans="1:17" x14ac:dyDescent="0.2">
      <c r="A1270" s="2">
        <v>1269</v>
      </c>
      <c r="B1270" s="10">
        <v>86.450202941894503</v>
      </c>
      <c r="C1270" s="10">
        <v>-28.490900039672901</v>
      </c>
      <c r="D1270" s="10">
        <v>-131.59100341796901</v>
      </c>
      <c r="E1270" s="10">
        <v>86.450103759765597</v>
      </c>
      <c r="F1270" s="10">
        <v>-28.489500045776399</v>
      </c>
      <c r="G1270" s="10">
        <v>-131.58200073242199</v>
      </c>
      <c r="H1270">
        <f t="shared" si="51"/>
        <v>9.918212890625E-5</v>
      </c>
      <c r="I1270">
        <f t="shared" si="51"/>
        <v>-1.3999938965021386E-3</v>
      </c>
      <c r="J1270">
        <f t="shared" si="51"/>
        <v>-9.0026855470171085E-3</v>
      </c>
      <c r="L1270" s="10">
        <v>7.73552991449833E-3</v>
      </c>
      <c r="M1270" s="10">
        <v>-0.21445299685001401</v>
      </c>
      <c r="N1270" s="10">
        <v>-7.1834802627563504E-2</v>
      </c>
      <c r="O1270" s="10">
        <v>7.6486901380121699E-3</v>
      </c>
      <c r="P1270" s="10">
        <v>-0.21441200375556899</v>
      </c>
      <c r="Q1270" s="10">
        <v>-7.1178399026393904E-2</v>
      </c>
    </row>
    <row r="1271" spans="1:17" x14ac:dyDescent="0.2">
      <c r="A1271" s="2">
        <v>1270</v>
      </c>
      <c r="B1271" s="10">
        <v>86.458198547363295</v>
      </c>
      <c r="C1271" s="10">
        <v>-28.493700027465799</v>
      </c>
      <c r="D1271" s="10">
        <v>-131.58500671386699</v>
      </c>
      <c r="E1271" s="10">
        <v>86.459098815917997</v>
      </c>
      <c r="F1271" s="10">
        <v>-28.4918003082275</v>
      </c>
      <c r="G1271" s="10">
        <v>-131.58399963378901</v>
      </c>
      <c r="H1271">
        <f t="shared" si="51"/>
        <v>-9.0026855470171085E-4</v>
      </c>
      <c r="I1271">
        <f t="shared" si="51"/>
        <v>-1.8997192382990136E-3</v>
      </c>
      <c r="J1271">
        <f t="shared" si="51"/>
        <v>-1.0070800779828915E-3</v>
      </c>
      <c r="L1271" s="10">
        <v>7.7371997758746104E-3</v>
      </c>
      <c r="M1271" s="10">
        <v>-0.21447500586509699</v>
      </c>
      <c r="N1271" s="10">
        <v>-7.1842901408672305E-2</v>
      </c>
      <c r="O1271" s="10">
        <v>7.5910799205303201E-3</v>
      </c>
      <c r="P1271" s="10">
        <v>-0.21422399580478699</v>
      </c>
      <c r="Q1271" s="10">
        <v>-7.1312800049781799E-2</v>
      </c>
    </row>
    <row r="1272" spans="1:17" x14ac:dyDescent="0.2">
      <c r="A1272" s="2">
        <v>1271</v>
      </c>
      <c r="B1272" s="10">
        <v>86.466102600097699</v>
      </c>
      <c r="C1272" s="10">
        <v>-28.4965000152588</v>
      </c>
      <c r="D1272" s="10">
        <v>-131.57899475097699</v>
      </c>
      <c r="E1272" s="10">
        <v>86.467498779296903</v>
      </c>
      <c r="F1272" s="10">
        <v>-28.494499206543001</v>
      </c>
      <c r="G1272" s="10">
        <v>-131.580001831055</v>
      </c>
      <c r="H1272">
        <f t="shared" si="51"/>
        <v>-1.3961791992045391E-3</v>
      </c>
      <c r="I1272">
        <f t="shared" si="51"/>
        <v>-2.0008087157989962E-3</v>
      </c>
      <c r="J1272">
        <f t="shared" si="51"/>
        <v>1.0070800780113132E-3</v>
      </c>
      <c r="L1272" s="10">
        <v>7.7388701029121902E-3</v>
      </c>
      <c r="M1272" s="10">
        <v>-0.214496999979019</v>
      </c>
      <c r="N1272" s="10">
        <v>-7.1850903332233401E-2</v>
      </c>
      <c r="O1272" s="10">
        <v>7.6229101978242397E-3</v>
      </c>
      <c r="P1272" s="10">
        <v>-0.21418799459934201</v>
      </c>
      <c r="Q1272" s="10">
        <v>-7.1247197687625899E-2</v>
      </c>
    </row>
    <row r="1273" spans="1:17" x14ac:dyDescent="0.2">
      <c r="A1273" s="2">
        <v>1272</v>
      </c>
      <c r="B1273" s="10">
        <v>86.4739990234375</v>
      </c>
      <c r="C1273" s="10">
        <v>-28.4993000030518</v>
      </c>
      <c r="D1273" s="10">
        <v>-131.572998046875</v>
      </c>
      <c r="E1273" s="10">
        <v>86.471603393554702</v>
      </c>
      <c r="F1273" s="10">
        <v>-28.493900299072301</v>
      </c>
      <c r="G1273" s="10">
        <v>-131.56500244140599</v>
      </c>
      <c r="H1273">
        <f t="shared" si="51"/>
        <v>2.3956298827982891E-3</v>
      </c>
      <c r="I1273">
        <f t="shared" si="51"/>
        <v>-5.3997039794992929E-3</v>
      </c>
      <c r="J1273">
        <f t="shared" si="51"/>
        <v>-7.9956054690057954E-3</v>
      </c>
      <c r="L1273" s="10">
        <v>7.7405301854014397E-3</v>
      </c>
      <c r="M1273" s="10">
        <v>-0.21451899409294101</v>
      </c>
      <c r="N1273" s="10">
        <v>-7.18588978052139E-2</v>
      </c>
      <c r="O1273" s="10">
        <v>7.6788798905909096E-3</v>
      </c>
      <c r="P1273" s="10">
        <v>-0.21415099501609799</v>
      </c>
      <c r="Q1273" s="10">
        <v>-7.1377597749233204E-2</v>
      </c>
    </row>
    <row r="1274" spans="1:17" x14ac:dyDescent="0.2">
      <c r="A1274" s="2">
        <v>1273</v>
      </c>
      <c r="B1274" s="10">
        <v>86.481903076171903</v>
      </c>
      <c r="C1274" s="10">
        <v>-28.502000808715799</v>
      </c>
      <c r="D1274" s="10">
        <v>-131.56799316406301</v>
      </c>
      <c r="E1274" s="10">
        <v>86.478897094726605</v>
      </c>
      <c r="F1274" s="10">
        <v>-28.495700836181602</v>
      </c>
      <c r="G1274" s="10">
        <v>-131.56199645996099</v>
      </c>
      <c r="H1274">
        <f t="shared" si="51"/>
        <v>3.0059814452982891E-3</v>
      </c>
      <c r="I1274">
        <f t="shared" si="51"/>
        <v>-6.2999725341974511E-3</v>
      </c>
      <c r="J1274">
        <f t="shared" si="51"/>
        <v>-5.9967041020172474E-3</v>
      </c>
      <c r="L1274" s="10">
        <v>7.7422000467777304E-3</v>
      </c>
      <c r="M1274" s="10">
        <v>-0.21454100310802501</v>
      </c>
      <c r="N1274" s="10">
        <v>-7.1866996586322798E-2</v>
      </c>
      <c r="O1274" s="10">
        <v>7.6397000811994102E-3</v>
      </c>
      <c r="P1274" s="10">
        <v>-0.21417599916458099</v>
      </c>
      <c r="Q1274" s="10">
        <v>-7.14546963572502E-2</v>
      </c>
    </row>
    <row r="1275" spans="1:17" x14ac:dyDescent="0.2">
      <c r="A1275" s="2">
        <v>1274</v>
      </c>
      <c r="B1275" s="10">
        <v>86.489799499511705</v>
      </c>
      <c r="C1275" s="10">
        <v>-28.5048007965088</v>
      </c>
      <c r="D1275" s="10">
        <v>-131.56199645996099</v>
      </c>
      <c r="E1275" s="10">
        <v>86.4884033203125</v>
      </c>
      <c r="F1275" s="10">
        <v>-28.5046997070313</v>
      </c>
      <c r="G1275" s="10">
        <v>-131.565994262695</v>
      </c>
      <c r="H1275">
        <f t="shared" si="51"/>
        <v>1.3961791992045391E-3</v>
      </c>
      <c r="I1275">
        <f t="shared" si="51"/>
        <v>-1.0108947749998265E-4</v>
      </c>
      <c r="J1275">
        <f t="shared" si="51"/>
        <v>3.9978027340055178E-3</v>
      </c>
      <c r="L1275" s="10">
        <v>7.7438699081540099E-3</v>
      </c>
      <c r="M1275" s="10">
        <v>-0.21456299722194699</v>
      </c>
      <c r="N1275" s="10">
        <v>-7.1874998509883894E-2</v>
      </c>
      <c r="O1275" s="10">
        <v>7.6223700307309602E-3</v>
      </c>
      <c r="P1275" s="10">
        <v>-0.21413999795913699</v>
      </c>
      <c r="Q1275" s="10">
        <v>-7.1317598223686204E-2</v>
      </c>
    </row>
    <row r="1276" spans="1:17" x14ac:dyDescent="0.2">
      <c r="A1276" s="2">
        <v>1275</v>
      </c>
      <c r="B1276" s="10">
        <v>86.497802734375</v>
      </c>
      <c r="C1276" s="10">
        <v>-28.5076007843018</v>
      </c>
      <c r="D1276" s="10">
        <v>-131.55599975585901</v>
      </c>
      <c r="E1276" s="10">
        <v>86.497802734375</v>
      </c>
      <c r="F1276" s="10">
        <v>-28.507299423217798</v>
      </c>
      <c r="G1276" s="10">
        <v>-131.55799865722699</v>
      </c>
      <c r="H1276">
        <f t="shared" si="51"/>
        <v>0</v>
      </c>
      <c r="I1276">
        <f t="shared" si="51"/>
        <v>-3.0136108400213857E-4</v>
      </c>
      <c r="J1276">
        <f t="shared" si="51"/>
        <v>1.9989013679833079E-3</v>
      </c>
      <c r="L1276" s="10">
        <v>7.7455397695302998E-3</v>
      </c>
      <c r="M1276" s="10">
        <v>-0.21458500623703</v>
      </c>
      <c r="N1276" s="10">
        <v>-7.1883097290992695E-2</v>
      </c>
      <c r="O1276" s="10">
        <v>7.6395198702812203E-3</v>
      </c>
      <c r="P1276" s="10">
        <v>-0.21424500644207001</v>
      </c>
      <c r="Q1276" s="10">
        <v>-7.1345902979373904E-2</v>
      </c>
    </row>
    <row r="1277" spans="1:17" x14ac:dyDescent="0.2">
      <c r="A1277" s="2">
        <v>1276</v>
      </c>
      <c r="B1277" s="10">
        <v>86.505699157714801</v>
      </c>
      <c r="C1277" s="10">
        <v>-28.510299682617202</v>
      </c>
      <c r="D1277" s="10">
        <v>-131.55000305175801</v>
      </c>
      <c r="E1277" s="10">
        <v>86.507797241210895</v>
      </c>
      <c r="F1277" s="10">
        <v>-28.510999679565401</v>
      </c>
      <c r="G1277" s="10">
        <v>-131.55099487304699</v>
      </c>
      <c r="H1277">
        <f t="shared" si="51"/>
        <v>-2.09808349609375E-3</v>
      </c>
      <c r="I1277">
        <f t="shared" si="51"/>
        <v>6.9999694819955494E-4</v>
      </c>
      <c r="J1277">
        <f t="shared" si="51"/>
        <v>9.9182128897723487E-4</v>
      </c>
      <c r="L1277" s="10">
        <v>7.7472100965678701E-3</v>
      </c>
      <c r="M1277" s="10">
        <v>-0.21460700035095201</v>
      </c>
      <c r="N1277" s="10">
        <v>-7.1891099214553805E-2</v>
      </c>
      <c r="O1277" s="10">
        <v>7.6294997707009298E-3</v>
      </c>
      <c r="P1277" s="10">
        <v>-0.21432599425315901</v>
      </c>
      <c r="Q1277" s="10">
        <v>-7.1482002735137898E-2</v>
      </c>
    </row>
    <row r="1278" spans="1:17" x14ac:dyDescent="0.2">
      <c r="A1278" s="2">
        <v>1277</v>
      </c>
      <c r="B1278" s="10">
        <v>86.513603210449205</v>
      </c>
      <c r="C1278" s="10">
        <v>-28.513099670410199</v>
      </c>
      <c r="D1278" s="10">
        <v>-131.544998168945</v>
      </c>
      <c r="E1278" s="10">
        <v>86.513999938964801</v>
      </c>
      <c r="F1278" s="10">
        <v>-28.5100994110107</v>
      </c>
      <c r="G1278" s="10">
        <v>-131.54100036621099</v>
      </c>
      <c r="H1278">
        <f t="shared" si="51"/>
        <v>-3.9672851559657829E-4</v>
      </c>
      <c r="I1278">
        <f t="shared" si="51"/>
        <v>-3.0002593994993276E-3</v>
      </c>
      <c r="J1278">
        <f t="shared" si="51"/>
        <v>-3.9978027340055178E-3</v>
      </c>
      <c r="L1278" s="10">
        <v>7.7488799579441504E-3</v>
      </c>
      <c r="M1278" s="10">
        <v>-0.21462899446487399</v>
      </c>
      <c r="N1278" s="10">
        <v>-7.1899197995662703E-2</v>
      </c>
      <c r="O1278" s="10">
        <v>7.6338998042046998E-3</v>
      </c>
      <c r="P1278" s="10">
        <v>-0.21412500739097601</v>
      </c>
      <c r="Q1278" s="10">
        <v>-7.1635201573371901E-2</v>
      </c>
    </row>
    <row r="1279" spans="1:17" x14ac:dyDescent="0.2">
      <c r="A1279" s="2">
        <v>1278</v>
      </c>
      <c r="B1279" s="10">
        <v>86.521499633789105</v>
      </c>
      <c r="C1279" s="10">
        <v>-28.5158996582031</v>
      </c>
      <c r="D1279" s="10">
        <v>-131.53900146484401</v>
      </c>
      <c r="E1279" s="10">
        <v>86.522201538085895</v>
      </c>
      <c r="F1279" s="10">
        <v>-28.515699386596701</v>
      </c>
      <c r="G1279" s="10">
        <v>-131.54200744628901</v>
      </c>
      <c r="H1279">
        <f t="shared" si="51"/>
        <v>-7.0190429678973487E-4</v>
      </c>
      <c r="I1279">
        <f t="shared" si="51"/>
        <v>-2.0027160639912722E-4</v>
      </c>
      <c r="J1279">
        <f t="shared" si="51"/>
        <v>3.0059814449998612E-3</v>
      </c>
      <c r="L1279" s="10">
        <v>7.7505498193204403E-3</v>
      </c>
      <c r="M1279" s="10">
        <v>-0.214651003479958</v>
      </c>
      <c r="N1279" s="10">
        <v>-7.1907199919223799E-2</v>
      </c>
      <c r="O1279" s="10">
        <v>7.5701097957789898E-3</v>
      </c>
      <c r="P1279" s="10">
        <v>-0.214129999279976</v>
      </c>
      <c r="Q1279" s="10">
        <v>-7.1525000035762801E-2</v>
      </c>
    </row>
    <row r="1280" spans="1:17" x14ac:dyDescent="0.2">
      <c r="A1280" s="2">
        <v>1279</v>
      </c>
      <c r="B1280" s="10">
        <v>86.529403686523395</v>
      </c>
      <c r="C1280" s="10">
        <v>-28.518699645996101</v>
      </c>
      <c r="D1280" s="10">
        <v>-131.53300476074199</v>
      </c>
      <c r="E1280" s="10">
        <v>86.529296875</v>
      </c>
      <c r="F1280" s="10">
        <v>-28.521600723266602</v>
      </c>
      <c r="G1280" s="10">
        <v>-131.54899597168</v>
      </c>
      <c r="H1280">
        <f t="shared" si="51"/>
        <v>1.0681152339486744E-4</v>
      </c>
      <c r="I1280">
        <f t="shared" si="51"/>
        <v>2.9010772705007071E-3</v>
      </c>
      <c r="J1280">
        <f t="shared" si="51"/>
        <v>1.5991210938011591E-2</v>
      </c>
      <c r="L1280" s="10">
        <v>7.7522201463580097E-3</v>
      </c>
      <c r="M1280" s="10">
        <v>-0.21467299759388001</v>
      </c>
      <c r="N1280" s="10">
        <v>-7.19152987003326E-2</v>
      </c>
      <c r="O1280" s="10">
        <v>7.5619798153638796E-3</v>
      </c>
      <c r="P1280" s="10">
        <v>-0.21428099274635301</v>
      </c>
      <c r="Q1280" s="10">
        <v>-7.1451701223850306E-2</v>
      </c>
    </row>
    <row r="1281" spans="1:17" x14ac:dyDescent="0.2">
      <c r="A1281" s="2">
        <v>1280</v>
      </c>
      <c r="B1281" s="10">
        <v>86.537300109863295</v>
      </c>
      <c r="C1281" s="10">
        <v>-28.521400451660199</v>
      </c>
      <c r="D1281" s="10">
        <v>-131.52699279785199</v>
      </c>
      <c r="E1281" s="10">
        <v>86.536102294921903</v>
      </c>
      <c r="F1281" s="10">
        <v>-28.5212001800537</v>
      </c>
      <c r="G1281" s="10">
        <v>-131.52900695800801</v>
      </c>
      <c r="H1281">
        <f t="shared" si="51"/>
        <v>1.1978149413920391E-3</v>
      </c>
      <c r="I1281">
        <f t="shared" si="51"/>
        <v>-2.0027160649860321E-4</v>
      </c>
      <c r="J1281">
        <f t="shared" si="51"/>
        <v>2.0141601560226263E-3</v>
      </c>
      <c r="L1281" s="10">
        <v>7.7538900077342996E-3</v>
      </c>
      <c r="M1281" s="10">
        <v>-0.21469500660896301</v>
      </c>
      <c r="N1281" s="10">
        <v>-7.1923300623893696E-2</v>
      </c>
      <c r="O1281" s="10">
        <v>7.6688001863658402E-3</v>
      </c>
      <c r="P1281" s="10">
        <v>-0.21452000737190199</v>
      </c>
      <c r="Q1281" s="10">
        <v>-7.1546301245689406E-2</v>
      </c>
    </row>
    <row r="1282" spans="1:17" x14ac:dyDescent="0.2">
      <c r="A1282" s="2">
        <v>1281</v>
      </c>
      <c r="B1282" s="10">
        <v>86.545303344726605</v>
      </c>
      <c r="C1282" s="10">
        <v>-28.5242004394531</v>
      </c>
      <c r="D1282" s="10">
        <v>-131.52200317382801</v>
      </c>
      <c r="E1282" s="10">
        <v>86.543800354003906</v>
      </c>
      <c r="F1282" s="10">
        <v>-28.521999359130898</v>
      </c>
      <c r="G1282" s="10">
        <v>-131.52299499511699</v>
      </c>
      <c r="H1282">
        <f t="shared" si="51"/>
        <v>1.5029907226988826E-3</v>
      </c>
      <c r="I1282">
        <f t="shared" si="51"/>
        <v>-2.2010803222016762E-3</v>
      </c>
      <c r="J1282">
        <f t="shared" si="51"/>
        <v>9.9182128897723487E-4</v>
      </c>
      <c r="L1282" s="10">
        <v>7.7555598691105799E-3</v>
      </c>
      <c r="M1282" s="10">
        <v>-0.21471700072288499</v>
      </c>
      <c r="N1282" s="10">
        <v>-7.1931302547454806E-2</v>
      </c>
      <c r="O1282" s="10">
        <v>7.6843700371682601E-3</v>
      </c>
      <c r="P1282" s="10">
        <v>-0.214447006583214</v>
      </c>
      <c r="Q1282" s="10">
        <v>-7.1726202964782701E-2</v>
      </c>
    </row>
    <row r="1283" spans="1:17" x14ac:dyDescent="0.2">
      <c r="A1283" s="2">
        <v>1282</v>
      </c>
      <c r="B1283" s="10">
        <v>86.553199768066406</v>
      </c>
      <c r="C1283" s="10">
        <v>-28.527000427246101</v>
      </c>
      <c r="D1283" s="10">
        <v>-131.51600646972699</v>
      </c>
      <c r="E1283" s="10">
        <v>86.554000854492202</v>
      </c>
      <c r="F1283" s="10">
        <v>-28.527099609375</v>
      </c>
      <c r="G1283" s="10">
        <v>-131.52600097656301</v>
      </c>
      <c r="H1283">
        <f t="shared" ref="H1283:J1346" si="52">B1283-E1283</f>
        <v>-8.0108642579546085E-4</v>
      </c>
      <c r="I1283">
        <f t="shared" si="52"/>
        <v>9.9182128899144573E-5</v>
      </c>
      <c r="J1283">
        <f t="shared" si="52"/>
        <v>9.9945068360227651E-3</v>
      </c>
      <c r="L1283" s="10">
        <v>7.7572301961481597E-3</v>
      </c>
      <c r="M1283" s="10">
        <v>-0.214738994836807</v>
      </c>
      <c r="N1283" s="10">
        <v>-7.1939401328563704E-2</v>
      </c>
      <c r="O1283" s="10">
        <v>7.6316301710903601E-3</v>
      </c>
      <c r="P1283" s="10">
        <v>-0.21448700129985801</v>
      </c>
      <c r="Q1283" s="10">
        <v>-7.1397803723812103E-2</v>
      </c>
    </row>
    <row r="1284" spans="1:17" x14ac:dyDescent="0.2">
      <c r="A1284" s="2">
        <v>1283</v>
      </c>
      <c r="B1284" s="10">
        <v>86.561096191406307</v>
      </c>
      <c r="C1284" s="10">
        <v>-28.529800415039102</v>
      </c>
      <c r="D1284" s="10">
        <v>-131.50999450683599</v>
      </c>
      <c r="E1284" s="10">
        <v>86.561798095703097</v>
      </c>
      <c r="F1284" s="10">
        <v>-28.532499313354499</v>
      </c>
      <c r="G1284" s="10">
        <v>-131.51600646972699</v>
      </c>
      <c r="H1284">
        <f t="shared" si="52"/>
        <v>-7.0190429678973487E-4</v>
      </c>
      <c r="I1284">
        <f t="shared" si="52"/>
        <v>2.6988983153977131E-3</v>
      </c>
      <c r="J1284">
        <f t="shared" si="52"/>
        <v>6.0119628909944822E-3</v>
      </c>
      <c r="L1284" s="10">
        <v>7.7589000575244401E-3</v>
      </c>
      <c r="M1284" s="10">
        <v>-0.21476100385189101</v>
      </c>
      <c r="N1284" s="10">
        <v>-7.19474032521248E-2</v>
      </c>
      <c r="O1284" s="10">
        <v>7.5986399315297604E-3</v>
      </c>
      <c r="P1284" s="10">
        <v>-0.21451200544834101</v>
      </c>
      <c r="Q1284" s="10">
        <v>-7.1127496659755707E-2</v>
      </c>
    </row>
    <row r="1285" spans="1:17" x14ac:dyDescent="0.2">
      <c r="A1285" s="2">
        <v>1284</v>
      </c>
      <c r="B1285" s="10">
        <v>86.569000244140597</v>
      </c>
      <c r="C1285" s="10">
        <v>-28.532499313354499</v>
      </c>
      <c r="D1285" s="10">
        <v>-131.50399780273401</v>
      </c>
      <c r="E1285" s="10">
        <v>86.568099975585895</v>
      </c>
      <c r="F1285" s="10">
        <v>-28.534400939941399</v>
      </c>
      <c r="G1285" s="10">
        <v>-131.50999450683599</v>
      </c>
      <c r="H1285">
        <f t="shared" si="52"/>
        <v>9.0026855470171085E-4</v>
      </c>
      <c r="I1285">
        <f t="shared" si="52"/>
        <v>1.9016265868998516E-3</v>
      </c>
      <c r="J1285">
        <f t="shared" si="52"/>
        <v>5.9967041019888256E-3</v>
      </c>
      <c r="L1285" s="10">
        <v>7.76056991890073E-3</v>
      </c>
      <c r="M1285" s="10">
        <v>-0.21478299796581299</v>
      </c>
      <c r="N1285" s="10">
        <v>-7.1955502033233601E-2</v>
      </c>
      <c r="O1285" s="10">
        <v>7.5577697716653304E-3</v>
      </c>
      <c r="P1285" s="10">
        <v>-0.21458600461482999</v>
      </c>
      <c r="Q1285" s="10">
        <v>-7.1044996380805997E-2</v>
      </c>
    </row>
    <row r="1286" spans="1:17" x14ac:dyDescent="0.2">
      <c r="A1286" s="2">
        <v>1285</v>
      </c>
      <c r="B1286" s="10">
        <v>86.576896667480497</v>
      </c>
      <c r="C1286" s="10">
        <v>-28.5352993011475</v>
      </c>
      <c r="D1286" s="10">
        <v>-131.49800109863301</v>
      </c>
      <c r="E1286" s="10">
        <v>86.574699401855497</v>
      </c>
      <c r="F1286" s="10">
        <v>-28.535499572753899</v>
      </c>
      <c r="G1286" s="10">
        <v>-131.50199890136699</v>
      </c>
      <c r="H1286">
        <f t="shared" si="52"/>
        <v>2.197265625E-3</v>
      </c>
      <c r="I1286">
        <f t="shared" si="52"/>
        <v>2.0027160639912722E-4</v>
      </c>
      <c r="J1286">
        <f t="shared" si="52"/>
        <v>3.9978027339770961E-3</v>
      </c>
      <c r="L1286" s="10">
        <v>7.7622500248253302E-3</v>
      </c>
      <c r="M1286" s="10">
        <v>-0.214805006980896</v>
      </c>
      <c r="N1286" s="10">
        <v>-7.19634965062141E-2</v>
      </c>
      <c r="O1286" s="10">
        <v>7.5085000135004503E-3</v>
      </c>
      <c r="P1286" s="10">
        <v>-0.21441499888896901</v>
      </c>
      <c r="Q1286" s="10">
        <v>-7.1080498397350297E-2</v>
      </c>
    </row>
    <row r="1287" spans="1:17" x14ac:dyDescent="0.2">
      <c r="A1287" s="2">
        <v>1286</v>
      </c>
      <c r="B1287" s="10">
        <v>86.584800720214801</v>
      </c>
      <c r="C1287" s="10">
        <v>-28.538099288940401</v>
      </c>
      <c r="D1287" s="10">
        <v>-131.49299621582</v>
      </c>
      <c r="E1287" s="10">
        <v>86.585800170898395</v>
      </c>
      <c r="F1287" s="10">
        <v>-28.541599273681602</v>
      </c>
      <c r="G1287" s="10">
        <v>-131.49899291992199</v>
      </c>
      <c r="H1287">
        <f t="shared" si="52"/>
        <v>-9.9945068359375E-4</v>
      </c>
      <c r="I1287">
        <f t="shared" si="52"/>
        <v>3.4999847412002794E-3</v>
      </c>
      <c r="J1287">
        <f t="shared" si="52"/>
        <v>5.9967041019888256E-3</v>
      </c>
      <c r="L1287" s="10">
        <v>7.7639198862016201E-3</v>
      </c>
      <c r="M1287" s="10">
        <v>-0.214827001094818</v>
      </c>
      <c r="N1287" s="10">
        <v>-7.1971602737903595E-2</v>
      </c>
      <c r="O1287" s="10">
        <v>7.5456202030181902E-3</v>
      </c>
      <c r="P1287" s="10">
        <v>-0.214498996734619</v>
      </c>
      <c r="Q1287" s="10">
        <v>-7.1071103215217604E-2</v>
      </c>
    </row>
    <row r="1288" spans="1:17" x14ac:dyDescent="0.2">
      <c r="A1288" s="2">
        <v>1287</v>
      </c>
      <c r="B1288" s="10">
        <v>86.592796325683594</v>
      </c>
      <c r="C1288" s="10">
        <v>-28.540899276733398</v>
      </c>
      <c r="D1288" s="10">
        <v>-131.48699951171901</v>
      </c>
      <c r="E1288" s="10">
        <v>86.593101501464801</v>
      </c>
      <c r="F1288" s="10">
        <v>-28.5431003570557</v>
      </c>
      <c r="G1288" s="10">
        <v>-131.48899841308599</v>
      </c>
      <c r="H1288">
        <f t="shared" si="52"/>
        <v>-3.0517578120736744E-4</v>
      </c>
      <c r="I1288">
        <f t="shared" si="52"/>
        <v>2.2010803223011521E-3</v>
      </c>
      <c r="J1288">
        <f t="shared" si="52"/>
        <v>1.998901366988548E-3</v>
      </c>
      <c r="L1288" s="10">
        <v>7.7655902132391904E-3</v>
      </c>
      <c r="M1288" s="10">
        <v>-0.21484899520874001</v>
      </c>
      <c r="N1288" s="10">
        <v>-7.1979701519012507E-2</v>
      </c>
      <c r="O1288" s="10">
        <v>7.5490102171897897E-3</v>
      </c>
      <c r="P1288" s="10">
        <v>-0.214302003383636</v>
      </c>
      <c r="Q1288" s="10">
        <v>-7.1070499718189198E-2</v>
      </c>
    </row>
    <row r="1289" spans="1:17" x14ac:dyDescent="0.2">
      <c r="A1289" s="2">
        <v>1288</v>
      </c>
      <c r="B1289" s="10">
        <v>86.600700378417997</v>
      </c>
      <c r="C1289" s="10">
        <v>-28.5436000823975</v>
      </c>
      <c r="D1289" s="10">
        <v>-131.48100280761699</v>
      </c>
      <c r="E1289" s="10">
        <v>86.599403381347699</v>
      </c>
      <c r="F1289" s="10">
        <v>-28.540300369262699</v>
      </c>
      <c r="G1289" s="10">
        <v>-131.47200012207</v>
      </c>
      <c r="H1289">
        <f t="shared" si="52"/>
        <v>1.2969970702982891E-3</v>
      </c>
      <c r="I1289">
        <f t="shared" si="52"/>
        <v>-3.2997131348011521E-3</v>
      </c>
      <c r="J1289">
        <f t="shared" si="52"/>
        <v>-9.0026855469886868E-3</v>
      </c>
      <c r="L1289" s="10">
        <v>7.7672600746154803E-3</v>
      </c>
      <c r="M1289" s="10">
        <v>-0.21487100422382399</v>
      </c>
      <c r="N1289" s="10">
        <v>-7.1987703442573506E-2</v>
      </c>
      <c r="O1289" s="10">
        <v>7.5574098154902502E-3</v>
      </c>
      <c r="P1289" s="10">
        <v>-0.214273005723953</v>
      </c>
      <c r="Q1289" s="10">
        <v>-7.1215502917766599E-2</v>
      </c>
    </row>
    <row r="1290" spans="1:17" x14ac:dyDescent="0.2">
      <c r="A1290" s="2">
        <v>1289</v>
      </c>
      <c r="B1290" s="10">
        <v>86.608596801757798</v>
      </c>
      <c r="C1290" s="10">
        <v>-28.546400070190401</v>
      </c>
      <c r="D1290" s="10">
        <v>-131.47500610351599</v>
      </c>
      <c r="E1290" s="10">
        <v>86.606903076171903</v>
      </c>
      <c r="F1290" s="10">
        <v>-28.545200347900401</v>
      </c>
      <c r="G1290" s="10">
        <v>-131.47900390625</v>
      </c>
      <c r="H1290">
        <f t="shared" si="52"/>
        <v>1.6937255858948674E-3</v>
      </c>
      <c r="I1290">
        <f t="shared" si="52"/>
        <v>-1.1997222899999826E-3</v>
      </c>
      <c r="J1290">
        <f t="shared" si="52"/>
        <v>3.9978027340055178E-3</v>
      </c>
      <c r="L1290" s="10">
        <v>7.7689401805400796E-3</v>
      </c>
      <c r="M1290" s="10">
        <v>-0.21489399671554599</v>
      </c>
      <c r="N1290" s="10">
        <v>-7.1995802223682404E-2</v>
      </c>
      <c r="O1290" s="10">
        <v>7.4806599877774698E-3</v>
      </c>
      <c r="P1290" s="10">
        <v>-0.21434800326824199</v>
      </c>
      <c r="Q1290" s="10">
        <v>-7.1151398122310597E-2</v>
      </c>
    </row>
    <row r="1291" spans="1:17" x14ac:dyDescent="0.2">
      <c r="A1291" s="2">
        <v>1290</v>
      </c>
      <c r="B1291" s="10">
        <v>86.616500854492202</v>
      </c>
      <c r="C1291" s="10">
        <v>-28.549200057983398</v>
      </c>
      <c r="D1291" s="10">
        <v>-131.47000122070301</v>
      </c>
      <c r="E1291" s="10">
        <v>86.615898132324205</v>
      </c>
      <c r="F1291" s="10">
        <v>-28.550199508666999</v>
      </c>
      <c r="G1291" s="10">
        <v>-131.47999572753901</v>
      </c>
      <c r="H1291">
        <f t="shared" si="52"/>
        <v>6.0272216799717171E-4</v>
      </c>
      <c r="I1291">
        <f t="shared" si="52"/>
        <v>9.9945068360085543E-4</v>
      </c>
      <c r="J1291">
        <f t="shared" si="52"/>
        <v>9.9945068359943434E-3</v>
      </c>
      <c r="L1291" s="10">
        <v>7.7706100419163704E-3</v>
      </c>
      <c r="M1291" s="10">
        <v>-0.214916005730629</v>
      </c>
      <c r="N1291" s="10">
        <v>-7.2003796696662903E-2</v>
      </c>
      <c r="O1291" s="10">
        <v>7.4453898705542096E-3</v>
      </c>
      <c r="P1291" s="10">
        <v>-0.214413002133369</v>
      </c>
      <c r="Q1291" s="10">
        <v>-7.0954501628875705E-2</v>
      </c>
    </row>
    <row r="1292" spans="1:17" x14ac:dyDescent="0.2">
      <c r="A1292" s="2">
        <v>1291</v>
      </c>
      <c r="B1292" s="10">
        <v>86.624397277832003</v>
      </c>
      <c r="C1292" s="10">
        <v>-28.552000045776399</v>
      </c>
      <c r="D1292" s="10">
        <v>-131.46400451660199</v>
      </c>
      <c r="E1292" s="10">
        <v>86.626197814941406</v>
      </c>
      <c r="F1292" s="10">
        <v>-28.554000854492202</v>
      </c>
      <c r="G1292" s="10">
        <v>-131.46299743652301</v>
      </c>
      <c r="H1292">
        <f t="shared" si="52"/>
        <v>-1.8005371094034217E-3</v>
      </c>
      <c r="I1292">
        <f t="shared" si="52"/>
        <v>2.0008087158025489E-3</v>
      </c>
      <c r="J1292">
        <f t="shared" si="52"/>
        <v>-1.0070800789776513E-3</v>
      </c>
      <c r="L1292" s="10">
        <v>7.7722799032926603E-3</v>
      </c>
      <c r="M1292" s="10">
        <v>-0.214937999844551</v>
      </c>
      <c r="N1292" s="10">
        <v>-7.2011902928352398E-2</v>
      </c>
      <c r="O1292" s="10">
        <v>7.4808499775826896E-3</v>
      </c>
      <c r="P1292" s="10">
        <v>-0.214533001184464</v>
      </c>
      <c r="Q1292" s="10">
        <v>-7.1034401655197102E-2</v>
      </c>
    </row>
    <row r="1293" spans="1:17" x14ac:dyDescent="0.2">
      <c r="A1293" s="2">
        <v>1292</v>
      </c>
      <c r="B1293" s="10">
        <v>86.632301330566406</v>
      </c>
      <c r="C1293" s="10">
        <v>-28.554700851440401</v>
      </c>
      <c r="D1293" s="10">
        <v>-131.45799255371099</v>
      </c>
      <c r="E1293" s="10">
        <v>86.632301330566406</v>
      </c>
      <c r="F1293" s="10">
        <v>-28.555000305175799</v>
      </c>
      <c r="G1293" s="10">
        <v>-131.45399475097699</v>
      </c>
      <c r="H1293">
        <f t="shared" si="52"/>
        <v>0</v>
      </c>
      <c r="I1293">
        <f t="shared" si="52"/>
        <v>2.9945373539774778E-4</v>
      </c>
      <c r="J1293">
        <f t="shared" si="52"/>
        <v>-3.9978027340055178E-3</v>
      </c>
      <c r="L1293" s="10">
        <v>7.7739600092172597E-3</v>
      </c>
      <c r="M1293" s="10">
        <v>-0.21495999395847301</v>
      </c>
      <c r="N1293" s="10">
        <v>-7.2019897401332897E-2</v>
      </c>
      <c r="O1293" s="10">
        <v>7.5045600533485404E-3</v>
      </c>
      <c r="P1293" s="10">
        <v>-0.21438899636268599</v>
      </c>
      <c r="Q1293" s="10">
        <v>-7.12853968143463E-2</v>
      </c>
    </row>
    <row r="1294" spans="1:17" x14ac:dyDescent="0.2">
      <c r="A1294" s="2">
        <v>1293</v>
      </c>
      <c r="B1294" s="10">
        <v>86.640197753906307</v>
      </c>
      <c r="C1294" s="10">
        <v>-28.557500839233398</v>
      </c>
      <c r="D1294" s="10">
        <v>-131.45199584960901</v>
      </c>
      <c r="E1294" s="10">
        <v>86.6427001953125</v>
      </c>
      <c r="F1294" s="10">
        <v>-28.562299728393601</v>
      </c>
      <c r="G1294" s="10">
        <v>-131.45799255371099</v>
      </c>
      <c r="H1294">
        <f t="shared" si="52"/>
        <v>-2.5024414061931566E-3</v>
      </c>
      <c r="I1294">
        <f t="shared" si="52"/>
        <v>4.7988891602024353E-3</v>
      </c>
      <c r="J1294">
        <f t="shared" si="52"/>
        <v>5.9967041019888256E-3</v>
      </c>
      <c r="L1294" s="10">
        <v>7.7756298705935504E-3</v>
      </c>
      <c r="M1294" s="10">
        <v>-0.21498200297355699</v>
      </c>
      <c r="N1294" s="10">
        <v>-7.2028003633022294E-2</v>
      </c>
      <c r="O1294" s="10">
        <v>7.5408602133393296E-3</v>
      </c>
      <c r="P1294" s="10">
        <v>-0.21454100310802501</v>
      </c>
      <c r="Q1294" s="10">
        <v>-7.1303099393844604E-2</v>
      </c>
    </row>
    <row r="1295" spans="1:17" x14ac:dyDescent="0.2">
      <c r="A1295" s="2">
        <v>1294</v>
      </c>
      <c r="B1295" s="10">
        <v>86.648101806640597</v>
      </c>
      <c r="C1295" s="10">
        <v>-28.560300827026399</v>
      </c>
      <c r="D1295" s="10">
        <v>-131.44700622558599</v>
      </c>
      <c r="E1295" s="10">
        <v>86.647903442382798</v>
      </c>
      <c r="F1295" s="10">
        <v>-28.5620002746582</v>
      </c>
      <c r="G1295" s="10">
        <v>-131.44400024414099</v>
      </c>
      <c r="H1295">
        <f t="shared" si="52"/>
        <v>1.9836425779828915E-4</v>
      </c>
      <c r="I1295">
        <f t="shared" si="52"/>
        <v>1.6994476318004104E-3</v>
      </c>
      <c r="J1295">
        <f t="shared" si="52"/>
        <v>-3.0059814449998612E-3</v>
      </c>
      <c r="L1295" s="10">
        <v>7.7773001976311198E-3</v>
      </c>
      <c r="M1295" s="10">
        <v>-0.215003997087479</v>
      </c>
      <c r="N1295" s="10">
        <v>-7.2036102414131206E-2</v>
      </c>
      <c r="O1295" s="10">
        <v>7.5480598025023903E-3</v>
      </c>
      <c r="P1295" s="10">
        <v>-0.214578002691269</v>
      </c>
      <c r="Q1295" s="10">
        <v>-7.1254298090934795E-2</v>
      </c>
    </row>
    <row r="1296" spans="1:17" x14ac:dyDescent="0.2">
      <c r="A1296" s="2">
        <v>1295</v>
      </c>
      <c r="B1296" s="10">
        <v>86.655998229980497</v>
      </c>
      <c r="C1296" s="10">
        <v>-28.5631008148193</v>
      </c>
      <c r="D1296" s="10">
        <v>-131.440994262695</v>
      </c>
      <c r="E1296" s="10">
        <v>86.653297424316406</v>
      </c>
      <c r="F1296" s="10">
        <v>-28.560400009155298</v>
      </c>
      <c r="G1296" s="10">
        <v>-131.434005737305</v>
      </c>
      <c r="H1296">
        <f t="shared" si="52"/>
        <v>2.7008056640909217E-3</v>
      </c>
      <c r="I1296">
        <f t="shared" si="52"/>
        <v>-2.7008056640021039E-3</v>
      </c>
      <c r="J1296">
        <f t="shared" si="52"/>
        <v>-6.9885253899997224E-3</v>
      </c>
      <c r="L1296" s="10">
        <v>7.7789798378944397E-3</v>
      </c>
      <c r="M1296" s="10">
        <v>-0.21502600610256201</v>
      </c>
      <c r="N1296" s="10">
        <v>-7.2044096887111705E-2</v>
      </c>
      <c r="O1296" s="10">
        <v>7.5487499125301803E-3</v>
      </c>
      <c r="P1296" s="10">
        <v>-0.214560002088547</v>
      </c>
      <c r="Q1296" s="10">
        <v>-7.1546003222465501E-2</v>
      </c>
    </row>
    <row r="1297" spans="1:17" x14ac:dyDescent="0.2">
      <c r="A1297" s="2">
        <v>1296</v>
      </c>
      <c r="B1297" s="10">
        <v>86.664001464843807</v>
      </c>
      <c r="C1297" s="10">
        <v>-28.565900802612301</v>
      </c>
      <c r="D1297" s="10">
        <v>-131.43499755859401</v>
      </c>
      <c r="E1297" s="10">
        <v>86.663200378417997</v>
      </c>
      <c r="F1297" s="10">
        <v>-28.562099456787099</v>
      </c>
      <c r="G1297" s="10">
        <v>-131.427001953125</v>
      </c>
      <c r="H1297">
        <f t="shared" si="52"/>
        <v>8.0108642580967171E-4</v>
      </c>
      <c r="I1297">
        <f t="shared" si="52"/>
        <v>-3.8013458252024179E-3</v>
      </c>
      <c r="J1297">
        <f t="shared" si="52"/>
        <v>-7.9956054690057954E-3</v>
      </c>
      <c r="L1297" s="10">
        <v>7.78065016493201E-3</v>
      </c>
      <c r="M1297" s="10">
        <v>-0.21504800021648399</v>
      </c>
      <c r="N1297" s="10">
        <v>-7.2052203118801103E-2</v>
      </c>
      <c r="O1297" s="10">
        <v>7.5883800163865098E-3</v>
      </c>
      <c r="P1297" s="10">
        <v>-0.21453900635242501</v>
      </c>
      <c r="Q1297" s="10">
        <v>-7.1620501577854198E-2</v>
      </c>
    </row>
    <row r="1298" spans="1:17" x14ac:dyDescent="0.2">
      <c r="A1298" s="2">
        <v>1297</v>
      </c>
      <c r="B1298" s="10">
        <v>86.671897888183594</v>
      </c>
      <c r="C1298" s="10">
        <v>-28.568599700927699</v>
      </c>
      <c r="D1298" s="10">
        <v>-131.42900085449199</v>
      </c>
      <c r="E1298" s="10">
        <v>86.672798156738295</v>
      </c>
      <c r="F1298" s="10">
        <v>-28.568300247192401</v>
      </c>
      <c r="G1298" s="10">
        <v>-131.42999267578099</v>
      </c>
      <c r="H1298">
        <f t="shared" si="52"/>
        <v>-9.0026855470171085E-4</v>
      </c>
      <c r="I1298">
        <f t="shared" si="52"/>
        <v>-2.9945373529827179E-4</v>
      </c>
      <c r="J1298">
        <f t="shared" si="52"/>
        <v>9.9182128900565658E-4</v>
      </c>
      <c r="L1298" s="10">
        <v>7.7823298051953298E-3</v>
      </c>
      <c r="M1298" s="10">
        <v>-0.21506999433040599</v>
      </c>
      <c r="N1298" s="10">
        <v>-7.2060197591781602E-2</v>
      </c>
      <c r="O1298" s="10">
        <v>7.5348298996686901E-3</v>
      </c>
      <c r="P1298" s="10">
        <v>-0.21452799439430201</v>
      </c>
      <c r="Q1298" s="10">
        <v>-7.1517400443553897E-2</v>
      </c>
    </row>
    <row r="1299" spans="1:17" x14ac:dyDescent="0.2">
      <c r="A1299" s="2">
        <v>1298</v>
      </c>
      <c r="B1299" s="10">
        <v>86.679801940917997</v>
      </c>
      <c r="C1299" s="10">
        <v>-28.5713996887207</v>
      </c>
      <c r="D1299" s="10">
        <v>-131.42399597168</v>
      </c>
      <c r="E1299" s="10">
        <v>86.680999755859403</v>
      </c>
      <c r="F1299" s="10">
        <v>-28.5715007781982</v>
      </c>
      <c r="G1299" s="10">
        <v>-131.42399597168</v>
      </c>
      <c r="H1299">
        <f t="shared" si="52"/>
        <v>-1.19781494140625E-3</v>
      </c>
      <c r="I1299">
        <f t="shared" si="52"/>
        <v>1.0108947749998265E-4</v>
      </c>
      <c r="J1299">
        <f t="shared" si="52"/>
        <v>0</v>
      </c>
      <c r="L1299" s="10">
        <v>7.7840001322329001E-3</v>
      </c>
      <c r="M1299" s="10">
        <v>-0.21509200334549</v>
      </c>
      <c r="N1299" s="10">
        <v>-7.20682963728905E-2</v>
      </c>
      <c r="O1299" s="10">
        <v>7.48306978493929E-3</v>
      </c>
      <c r="P1299" s="10">
        <v>-0.21453200280666401</v>
      </c>
      <c r="Q1299" s="10">
        <v>-7.1655198931694003E-2</v>
      </c>
    </row>
    <row r="1300" spans="1:17" x14ac:dyDescent="0.2">
      <c r="A1300" s="2">
        <v>1299</v>
      </c>
      <c r="B1300" s="10">
        <v>86.687698364257798</v>
      </c>
      <c r="C1300" s="10">
        <v>-28.5741996765137</v>
      </c>
      <c r="D1300" s="10">
        <v>-131.41799926757801</v>
      </c>
      <c r="E1300" s="10">
        <v>86.6875</v>
      </c>
      <c r="F1300" s="10">
        <v>-28.5736999511719</v>
      </c>
      <c r="G1300" s="10">
        <v>-131.41600036621099</v>
      </c>
      <c r="H1300">
        <f t="shared" si="52"/>
        <v>1.9836425779828915E-4</v>
      </c>
      <c r="I1300">
        <f t="shared" si="52"/>
        <v>-4.9972534180042771E-4</v>
      </c>
      <c r="J1300">
        <f t="shared" si="52"/>
        <v>-1.9989013670169697E-3</v>
      </c>
      <c r="L1300" s="10">
        <v>7.78567977249622E-3</v>
      </c>
      <c r="M1300" s="10">
        <v>-0.21511399745941201</v>
      </c>
      <c r="N1300" s="10">
        <v>-7.2076402604579898E-2</v>
      </c>
      <c r="O1300" s="10">
        <v>7.5060599483549604E-3</v>
      </c>
      <c r="P1300" s="10">
        <v>-0.21462200582027399</v>
      </c>
      <c r="Q1300" s="10">
        <v>-7.1497596800327301E-2</v>
      </c>
    </row>
    <row r="1301" spans="1:17" x14ac:dyDescent="0.2">
      <c r="A1301" s="2">
        <v>1300</v>
      </c>
      <c r="B1301" s="10">
        <v>86.695602416992202</v>
      </c>
      <c r="C1301" s="10">
        <v>-28.576999664306602</v>
      </c>
      <c r="D1301" s="10">
        <v>-131.41200256347699</v>
      </c>
      <c r="E1301" s="10">
        <v>86.695701599121094</v>
      </c>
      <c r="F1301" s="10">
        <v>-28.5765991210938</v>
      </c>
      <c r="G1301" s="10">
        <v>-131.41700744628901</v>
      </c>
      <c r="H1301">
        <f t="shared" si="52"/>
        <v>-9.9182128892039145E-5</v>
      </c>
      <c r="I1301">
        <f t="shared" si="52"/>
        <v>-4.0054321280180716E-4</v>
      </c>
      <c r="J1301">
        <f t="shared" si="52"/>
        <v>5.0048828120168309E-3</v>
      </c>
      <c r="L1301" s="10">
        <v>7.7873598784208298E-3</v>
      </c>
      <c r="M1301" s="10">
        <v>-0.21513600647449499</v>
      </c>
      <c r="N1301" s="10">
        <v>-7.2084397077560397E-2</v>
      </c>
      <c r="O1301" s="10">
        <v>7.4835699051618602E-3</v>
      </c>
      <c r="P1301" s="10">
        <v>-0.21479199826717399</v>
      </c>
      <c r="Q1301" s="10">
        <v>-7.1489602327346802E-2</v>
      </c>
    </row>
    <row r="1302" spans="1:17" x14ac:dyDescent="0.2">
      <c r="A1302" s="2">
        <v>1301</v>
      </c>
      <c r="B1302" s="10">
        <v>86.703498840332003</v>
      </c>
      <c r="C1302" s="10">
        <v>-28.579799652099599</v>
      </c>
      <c r="D1302" s="10">
        <v>-131.406005859375</v>
      </c>
      <c r="E1302" s="10">
        <v>86.705299377441406</v>
      </c>
      <c r="F1302" s="10">
        <v>-28.578899383544901</v>
      </c>
      <c r="G1302" s="10">
        <v>-131.40100097656301</v>
      </c>
      <c r="H1302">
        <f t="shared" si="52"/>
        <v>-1.8005371094034217E-3</v>
      </c>
      <c r="I1302">
        <f t="shared" si="52"/>
        <v>-9.0026855469815814E-4</v>
      </c>
      <c r="J1302">
        <f t="shared" si="52"/>
        <v>-5.0048828119884092E-3</v>
      </c>
      <c r="L1302" s="10">
        <v>7.7890302054584E-3</v>
      </c>
      <c r="M1302" s="10">
        <v>-0.215158000588417</v>
      </c>
      <c r="N1302" s="10">
        <v>-7.2092503309249906E-2</v>
      </c>
      <c r="O1302" s="10">
        <v>7.52008985728025E-3</v>
      </c>
      <c r="P1302" s="10">
        <v>-0.21468800306320199</v>
      </c>
      <c r="Q1302" s="10">
        <v>-7.1464300155639607E-2</v>
      </c>
    </row>
    <row r="1303" spans="1:17" x14ac:dyDescent="0.2">
      <c r="A1303" s="2">
        <v>1302</v>
      </c>
      <c r="B1303" s="10">
        <v>86.711402893066406</v>
      </c>
      <c r="C1303" s="10">
        <v>-28.5825004577637</v>
      </c>
      <c r="D1303" s="10">
        <v>-131.40100097656301</v>
      </c>
      <c r="E1303" s="10">
        <v>86.711997985839801</v>
      </c>
      <c r="F1303" s="10">
        <v>-28.580400466918899</v>
      </c>
      <c r="G1303" s="10">
        <v>-131.38900756835901</v>
      </c>
      <c r="H1303">
        <f t="shared" si="52"/>
        <v>-5.9509277339486744E-4</v>
      </c>
      <c r="I1303">
        <f t="shared" si="52"/>
        <v>-2.0999908448011695E-3</v>
      </c>
      <c r="J1303">
        <f t="shared" si="52"/>
        <v>-1.1993408204006073E-2</v>
      </c>
      <c r="L1303" s="10">
        <v>7.7907098457217199E-3</v>
      </c>
      <c r="M1303" s="10">
        <v>-0.21517999470233901</v>
      </c>
      <c r="N1303" s="10">
        <v>-7.2100602090358706E-2</v>
      </c>
      <c r="O1303" s="10">
        <v>7.5179701671004304E-3</v>
      </c>
      <c r="P1303" s="10">
        <v>-0.21444199979305301</v>
      </c>
      <c r="Q1303" s="10">
        <v>-7.1467801928520203E-2</v>
      </c>
    </row>
    <row r="1304" spans="1:17" x14ac:dyDescent="0.2">
      <c r="A1304" s="2">
        <v>1303</v>
      </c>
      <c r="B1304" s="10">
        <v>86.719299316406307</v>
      </c>
      <c r="C1304" s="10">
        <v>-28.585300445556602</v>
      </c>
      <c r="D1304" s="10">
        <v>-131.39500427246099</v>
      </c>
      <c r="E1304" s="10">
        <v>86.722099304199205</v>
      </c>
      <c r="F1304" s="10">
        <v>-28.587600708007798</v>
      </c>
      <c r="G1304" s="10">
        <v>-131.39199829101599</v>
      </c>
      <c r="H1304">
        <f t="shared" si="52"/>
        <v>-2.7999877928976957E-3</v>
      </c>
      <c r="I1304">
        <f t="shared" si="52"/>
        <v>2.300262451196744E-3</v>
      </c>
      <c r="J1304">
        <f t="shared" si="52"/>
        <v>-3.0059814449998612E-3</v>
      </c>
      <c r="L1304" s="10">
        <v>7.7923899516463297E-3</v>
      </c>
      <c r="M1304" s="10">
        <v>-0.21520200371742201</v>
      </c>
      <c r="N1304" s="10">
        <v>-7.2108596563339206E-2</v>
      </c>
      <c r="O1304" s="10">
        <v>7.4522402137517903E-3</v>
      </c>
      <c r="P1304" s="10">
        <v>-0.214431002736092</v>
      </c>
      <c r="Q1304" s="10">
        <v>-7.1381300687789903E-2</v>
      </c>
    </row>
    <row r="1305" spans="1:17" x14ac:dyDescent="0.2">
      <c r="A1305" s="2">
        <v>1304</v>
      </c>
      <c r="B1305" s="10">
        <v>86.727203369140597</v>
      </c>
      <c r="C1305" s="10">
        <v>-28.588100433349599</v>
      </c>
      <c r="D1305" s="10">
        <v>-131.38900756835901</v>
      </c>
      <c r="E1305" s="10">
        <v>86.728103637695298</v>
      </c>
      <c r="F1305" s="10">
        <v>-28.589500427246101</v>
      </c>
      <c r="G1305" s="10">
        <v>-131.39100646972699</v>
      </c>
      <c r="H1305">
        <f t="shared" si="52"/>
        <v>-9.0026855470171085E-4</v>
      </c>
      <c r="I1305">
        <f t="shared" si="52"/>
        <v>1.3999938965021386E-3</v>
      </c>
      <c r="J1305">
        <f t="shared" si="52"/>
        <v>1.9989013679833079E-3</v>
      </c>
      <c r="L1305" s="10">
        <v>7.7940598130226101E-3</v>
      </c>
      <c r="M1305" s="10">
        <v>-0.21522399783134499</v>
      </c>
      <c r="N1305" s="10">
        <v>-7.21167027950287E-2</v>
      </c>
      <c r="O1305" s="10">
        <v>7.4915802106261297E-3</v>
      </c>
      <c r="P1305" s="10">
        <v>-0.21461400389671301</v>
      </c>
      <c r="Q1305" s="10">
        <v>-7.1501903235912295E-2</v>
      </c>
    </row>
    <row r="1306" spans="1:17" x14ac:dyDescent="0.2">
      <c r="A1306" s="2">
        <v>1305</v>
      </c>
      <c r="B1306" s="10">
        <v>86.735099792480497</v>
      </c>
      <c r="C1306" s="10">
        <v>-28.590900421142599</v>
      </c>
      <c r="D1306" s="10">
        <v>-131.38299560546901</v>
      </c>
      <c r="E1306" s="10">
        <v>86.734596252441406</v>
      </c>
      <c r="F1306" s="10">
        <v>-28.591800689697301</v>
      </c>
      <c r="G1306" s="10">
        <v>-131.38200378418</v>
      </c>
      <c r="H1306">
        <f t="shared" si="52"/>
        <v>5.0354003909092171E-4</v>
      </c>
      <c r="I1306">
        <f t="shared" si="52"/>
        <v>9.0026855470171085E-4</v>
      </c>
      <c r="J1306">
        <f t="shared" si="52"/>
        <v>-9.9182128900565658E-4</v>
      </c>
      <c r="L1306" s="10">
        <v>7.7957399189472198E-3</v>
      </c>
      <c r="M1306" s="10">
        <v>-0.215246006846428</v>
      </c>
      <c r="N1306" s="10">
        <v>-7.2124801576137501E-2</v>
      </c>
      <c r="O1306" s="10">
        <v>7.4855298735201402E-3</v>
      </c>
      <c r="P1306" s="10">
        <v>-0.214616999030113</v>
      </c>
      <c r="Q1306" s="10">
        <v>-7.1594201028347002E-2</v>
      </c>
    </row>
    <row r="1307" spans="1:17" x14ac:dyDescent="0.2">
      <c r="A1307" s="2">
        <v>1306</v>
      </c>
      <c r="B1307" s="10">
        <v>86.742996215820298</v>
      </c>
      <c r="C1307" s="10">
        <v>-28.593700408935501</v>
      </c>
      <c r="D1307" s="10">
        <v>-131.37699890136699</v>
      </c>
      <c r="E1307" s="10">
        <v>86.743598937988295</v>
      </c>
      <c r="F1307" s="10">
        <v>-28.595300674438501</v>
      </c>
      <c r="G1307" s="10">
        <v>-131.378005981445</v>
      </c>
      <c r="H1307">
        <f t="shared" si="52"/>
        <v>-6.0272216799717171E-4</v>
      </c>
      <c r="I1307">
        <f t="shared" si="52"/>
        <v>1.6002655030007418E-3</v>
      </c>
      <c r="J1307">
        <f t="shared" si="52"/>
        <v>1.0070800780113132E-3</v>
      </c>
      <c r="L1307" s="10">
        <v>7.7974200248718296E-3</v>
      </c>
      <c r="M1307" s="10">
        <v>-0.21526800096035001</v>
      </c>
      <c r="N1307" s="10">
        <v>-7.2132900357246399E-2</v>
      </c>
      <c r="O1307" s="10">
        <v>7.4622198008000903E-3</v>
      </c>
      <c r="P1307" s="10">
        <v>-0.214693993330002</v>
      </c>
      <c r="Q1307" s="10">
        <v>-7.1614198386669201E-2</v>
      </c>
    </row>
    <row r="1308" spans="1:17" x14ac:dyDescent="0.2">
      <c r="A1308" s="2">
        <v>1307</v>
      </c>
      <c r="B1308" s="10">
        <v>86.750900268554702</v>
      </c>
      <c r="C1308" s="10">
        <v>-28.596399307251001</v>
      </c>
      <c r="D1308" s="10">
        <v>-131.371994018555</v>
      </c>
      <c r="E1308" s="10">
        <v>86.753196716308594</v>
      </c>
      <c r="F1308" s="10">
        <v>-28.597499847412099</v>
      </c>
      <c r="G1308" s="10">
        <v>-131.37899780273401</v>
      </c>
      <c r="H1308">
        <f t="shared" si="52"/>
        <v>-2.2964477538920391E-3</v>
      </c>
      <c r="I1308">
        <f t="shared" si="52"/>
        <v>1.1005401610972854E-3</v>
      </c>
      <c r="J1308">
        <f t="shared" si="52"/>
        <v>7.003784179005379E-3</v>
      </c>
      <c r="L1308" s="10">
        <v>7.7991001307964299E-3</v>
      </c>
      <c r="M1308" s="10">
        <v>-0.21528999507427199</v>
      </c>
      <c r="N1308" s="10">
        <v>-7.2140902280807495E-2</v>
      </c>
      <c r="O1308" s="10">
        <v>7.4779097922146303E-3</v>
      </c>
      <c r="P1308" s="10">
        <v>-0.21475400030612901</v>
      </c>
      <c r="Q1308" s="10">
        <v>-7.1647502481937395E-2</v>
      </c>
    </row>
    <row r="1309" spans="1:17" x14ac:dyDescent="0.2">
      <c r="A1309" s="2">
        <v>1308</v>
      </c>
      <c r="B1309" s="10">
        <v>86.758796691894503</v>
      </c>
      <c r="C1309" s="10">
        <v>-28.599199295043899</v>
      </c>
      <c r="D1309" s="10">
        <v>-131.36599731445301</v>
      </c>
      <c r="E1309" s="10">
        <v>86.760101318359403</v>
      </c>
      <c r="F1309" s="10">
        <v>-28.5984001159668</v>
      </c>
      <c r="G1309" s="10">
        <v>-131.35699462890599</v>
      </c>
      <c r="H1309">
        <f t="shared" si="52"/>
        <v>-1.3046264649005934E-3</v>
      </c>
      <c r="I1309">
        <f t="shared" si="52"/>
        <v>-7.9917907709869951E-4</v>
      </c>
      <c r="J1309">
        <f t="shared" si="52"/>
        <v>-9.0026855470171085E-3</v>
      </c>
      <c r="L1309" s="10">
        <v>7.8007699921727198E-3</v>
      </c>
      <c r="M1309" s="10">
        <v>-0.215312004089355</v>
      </c>
      <c r="N1309" s="10">
        <v>-7.2149001061916407E-2</v>
      </c>
      <c r="O1309" s="10">
        <v>7.5261099264025697E-3</v>
      </c>
      <c r="P1309" s="10">
        <v>-0.21466299891471899</v>
      </c>
      <c r="Q1309" s="10">
        <v>-7.1941196918487493E-2</v>
      </c>
    </row>
    <row r="1310" spans="1:17" x14ac:dyDescent="0.2">
      <c r="A1310" s="2">
        <v>1309</v>
      </c>
      <c r="B1310" s="10">
        <v>86.766700744628906</v>
      </c>
      <c r="C1310" s="10">
        <v>-28.6019992828369</v>
      </c>
      <c r="D1310" s="10">
        <v>-131.36000061035199</v>
      </c>
      <c r="E1310" s="10">
        <v>86.766403198242202</v>
      </c>
      <c r="F1310" s="10">
        <v>-28.5995998382568</v>
      </c>
      <c r="G1310" s="10">
        <v>-131.36199951171901</v>
      </c>
      <c r="H1310">
        <f t="shared" si="52"/>
        <v>2.9754638670453915E-4</v>
      </c>
      <c r="I1310">
        <f t="shared" si="52"/>
        <v>-2.3994445800994413E-3</v>
      </c>
      <c r="J1310">
        <f t="shared" si="52"/>
        <v>1.9989013670169697E-3</v>
      </c>
      <c r="L1310" s="10">
        <v>7.80245009809732E-3</v>
      </c>
      <c r="M1310" s="10">
        <v>-0.215333998203278</v>
      </c>
      <c r="N1310" s="10">
        <v>-7.2157099843025194E-2</v>
      </c>
      <c r="O1310" s="10">
        <v>7.5280601158738102E-3</v>
      </c>
      <c r="P1310" s="10">
        <v>-0.21459099650383001</v>
      </c>
      <c r="Q1310" s="10">
        <v>-7.2031602263450595E-2</v>
      </c>
    </row>
    <row r="1311" spans="1:17" x14ac:dyDescent="0.2">
      <c r="A1311" s="2">
        <v>1310</v>
      </c>
      <c r="B1311" s="10">
        <v>86.774597167968807</v>
      </c>
      <c r="C1311" s="10">
        <v>-28.604799270629901</v>
      </c>
      <c r="D1311" s="10">
        <v>-131.35400390625</v>
      </c>
      <c r="E1311" s="10">
        <v>86.775398254394503</v>
      </c>
      <c r="F1311" s="10">
        <v>-28.603300094604499</v>
      </c>
      <c r="G1311" s="10">
        <v>-131.35299682617199</v>
      </c>
      <c r="H1311">
        <f t="shared" si="52"/>
        <v>-8.0108642569598487E-4</v>
      </c>
      <c r="I1311">
        <f t="shared" si="52"/>
        <v>-1.4991760254012831E-3</v>
      </c>
      <c r="J1311">
        <f t="shared" si="52"/>
        <v>-1.0070800780113132E-3</v>
      </c>
      <c r="L1311" s="10">
        <v>7.8041302040219298E-3</v>
      </c>
      <c r="M1311" s="10">
        <v>-0.21535600721836101</v>
      </c>
      <c r="N1311" s="10">
        <v>-7.2165198624134105E-2</v>
      </c>
      <c r="O1311" s="10">
        <v>7.5521399267017798E-3</v>
      </c>
      <c r="P1311" s="10">
        <v>-0.21474200487136799</v>
      </c>
      <c r="Q1311" s="10">
        <v>-7.1970999240875203E-2</v>
      </c>
    </row>
    <row r="1312" spans="1:17" x14ac:dyDescent="0.2">
      <c r="A1312" s="2">
        <v>1311</v>
      </c>
      <c r="B1312" s="10">
        <v>86.782501220703097</v>
      </c>
      <c r="C1312" s="10">
        <v>-28.607599258422901</v>
      </c>
      <c r="D1312" s="10">
        <v>-131.34899902343801</v>
      </c>
      <c r="E1312" s="10">
        <v>86.785797119140597</v>
      </c>
      <c r="F1312" s="10">
        <v>-28.6121006011963</v>
      </c>
      <c r="G1312" s="10">
        <v>-131.36099243164099</v>
      </c>
      <c r="H1312">
        <f t="shared" si="52"/>
        <v>-3.2958984375E-3</v>
      </c>
      <c r="I1312">
        <f t="shared" si="52"/>
        <v>4.5013427733984201E-3</v>
      </c>
      <c r="J1312">
        <f t="shared" si="52"/>
        <v>1.1993408202982891E-2</v>
      </c>
      <c r="L1312" s="10">
        <v>7.8058098442852497E-3</v>
      </c>
      <c r="M1312" s="10">
        <v>-0.21537800133228299</v>
      </c>
      <c r="N1312" s="10">
        <v>-7.2173200547695202E-2</v>
      </c>
      <c r="O1312" s="10">
        <v>7.47191021218896E-3</v>
      </c>
      <c r="P1312" s="10">
        <v>-0.214736998081207</v>
      </c>
      <c r="Q1312" s="10">
        <v>-7.1558803319931003E-2</v>
      </c>
    </row>
    <row r="1313" spans="1:17" x14ac:dyDescent="0.2">
      <c r="A1313" s="2">
        <v>1312</v>
      </c>
      <c r="B1313" s="10">
        <v>86.790397644042997</v>
      </c>
      <c r="C1313" s="10">
        <v>-28.6103000640869</v>
      </c>
      <c r="D1313" s="10">
        <v>-131.34300231933599</v>
      </c>
      <c r="E1313" s="10">
        <v>86.796096801757798</v>
      </c>
      <c r="F1313" s="10">
        <v>-28.618400573730501</v>
      </c>
      <c r="G1313" s="10">
        <v>-131.35200500488301</v>
      </c>
      <c r="H1313">
        <f t="shared" si="52"/>
        <v>-5.6991577148011174E-3</v>
      </c>
      <c r="I1313">
        <f t="shared" si="52"/>
        <v>8.1005096436008728E-3</v>
      </c>
      <c r="J1313">
        <f t="shared" si="52"/>
        <v>9.0026855470171085E-3</v>
      </c>
      <c r="L1313" s="10">
        <v>7.8074899502098604E-3</v>
      </c>
      <c r="M1313" s="10">
        <v>-0.215399995446205</v>
      </c>
      <c r="N1313" s="10">
        <v>-7.2181299328804002E-2</v>
      </c>
      <c r="O1313" s="10">
        <v>7.3713799938559497E-3</v>
      </c>
      <c r="P1313" s="10">
        <v>-0.21495500206947299</v>
      </c>
      <c r="Q1313" s="10">
        <v>-7.1096196770668002E-2</v>
      </c>
    </row>
    <row r="1314" spans="1:17" x14ac:dyDescent="0.2">
      <c r="A1314" s="2">
        <v>1313</v>
      </c>
      <c r="B1314" s="10">
        <v>86.798301696777301</v>
      </c>
      <c r="C1314" s="10">
        <v>-28.613100051879901</v>
      </c>
      <c r="D1314" s="10">
        <v>-131.33700561523401</v>
      </c>
      <c r="E1314" s="10">
        <v>86.801002502441406</v>
      </c>
      <c r="F1314" s="10">
        <v>-28.614500045776399</v>
      </c>
      <c r="G1314" s="10">
        <v>-131.34199523925801</v>
      </c>
      <c r="H1314">
        <f t="shared" si="52"/>
        <v>-2.7008056641051326E-3</v>
      </c>
      <c r="I1314">
        <f t="shared" si="52"/>
        <v>1.3999938964985859E-3</v>
      </c>
      <c r="J1314">
        <f t="shared" si="52"/>
        <v>4.9896240240059342E-3</v>
      </c>
      <c r="L1314" s="10">
        <v>7.8091700561344598E-3</v>
      </c>
      <c r="M1314" s="10">
        <v>-0.21542200446128801</v>
      </c>
      <c r="N1314" s="10">
        <v>-7.21893981099129E-2</v>
      </c>
      <c r="O1314" s="10">
        <v>7.35627021640539E-3</v>
      </c>
      <c r="P1314" s="10">
        <v>-0.21496400237083399</v>
      </c>
      <c r="Q1314" s="10">
        <v>-7.0973500609397902E-2</v>
      </c>
    </row>
    <row r="1315" spans="1:17" x14ac:dyDescent="0.2">
      <c r="A1315" s="2">
        <v>1314</v>
      </c>
      <c r="B1315" s="10">
        <v>86.806198120117202</v>
      </c>
      <c r="C1315" s="10">
        <v>-28.615900039672901</v>
      </c>
      <c r="D1315" s="10">
        <v>-131.33099365234401</v>
      </c>
      <c r="E1315" s="10">
        <v>86.807800292968807</v>
      </c>
      <c r="F1315" s="10">
        <v>-28.617799758911101</v>
      </c>
      <c r="G1315" s="10">
        <v>-131.33900451660199</v>
      </c>
      <c r="H1315">
        <f t="shared" si="52"/>
        <v>-1.6021728516051326E-3</v>
      </c>
      <c r="I1315">
        <f t="shared" si="52"/>
        <v>1.8997192381995376E-3</v>
      </c>
      <c r="J1315">
        <f t="shared" si="52"/>
        <v>8.0108642579830303E-3</v>
      </c>
      <c r="L1315" s="10">
        <v>7.8108501620590704E-3</v>
      </c>
      <c r="M1315" s="10">
        <v>-0.21544399857521099</v>
      </c>
      <c r="N1315" s="10">
        <v>-7.2197496891021701E-2</v>
      </c>
      <c r="O1315" s="10">
        <v>7.3812701739370797E-3</v>
      </c>
      <c r="P1315" s="10">
        <v>-0.214910998940468</v>
      </c>
      <c r="Q1315" s="10">
        <v>-7.1138598024845096E-2</v>
      </c>
    </row>
    <row r="1316" spans="1:17" x14ac:dyDescent="0.2">
      <c r="A1316" s="2">
        <v>1315</v>
      </c>
      <c r="B1316" s="10">
        <v>86.814102172851605</v>
      </c>
      <c r="C1316" s="10">
        <v>-28.618700027465799</v>
      </c>
      <c r="D1316" s="10">
        <v>-131.32499694824199</v>
      </c>
      <c r="E1316" s="10">
        <v>86.814796447753906</v>
      </c>
      <c r="F1316" s="10">
        <v>-28.6219997406006</v>
      </c>
      <c r="G1316" s="10">
        <v>-131.33299255371099</v>
      </c>
      <c r="H1316">
        <f t="shared" si="52"/>
        <v>-6.9427490230111744E-4</v>
      </c>
      <c r="I1316">
        <f t="shared" si="52"/>
        <v>3.2997131348011521E-3</v>
      </c>
      <c r="J1316">
        <f t="shared" si="52"/>
        <v>7.9956054690057954E-3</v>
      </c>
      <c r="L1316" s="10">
        <v>7.8125298023223894E-3</v>
      </c>
      <c r="M1316" s="10">
        <v>-0.215465992689133</v>
      </c>
      <c r="N1316" s="10">
        <v>-7.2205603122711196E-2</v>
      </c>
      <c r="O1316" s="10">
        <v>7.4491398409008997E-3</v>
      </c>
      <c r="P1316" s="10">
        <v>-0.21492099761962899</v>
      </c>
      <c r="Q1316" s="10">
        <v>-7.1328997611999498E-2</v>
      </c>
    </row>
    <row r="1317" spans="1:17" x14ac:dyDescent="0.2">
      <c r="A1317" s="2">
        <v>1316</v>
      </c>
      <c r="B1317" s="10">
        <v>86.821998596191406</v>
      </c>
      <c r="C1317" s="10">
        <v>-28.6215000152588</v>
      </c>
      <c r="D1317" s="10">
        <v>-131.32000732421901</v>
      </c>
      <c r="E1317" s="10">
        <v>86.822196960449205</v>
      </c>
      <c r="F1317" s="10">
        <v>-28.622600555419901</v>
      </c>
      <c r="G1317" s="10">
        <v>-131.322998046875</v>
      </c>
      <c r="H1317">
        <f t="shared" si="52"/>
        <v>-1.9836425779828915E-4</v>
      </c>
      <c r="I1317">
        <f t="shared" si="52"/>
        <v>1.1005401611008381E-3</v>
      </c>
      <c r="J1317">
        <f t="shared" si="52"/>
        <v>2.9907226559942046E-3</v>
      </c>
      <c r="L1317" s="10">
        <v>7.8142099082469905E-3</v>
      </c>
      <c r="M1317" s="10">
        <v>-0.215488001704216</v>
      </c>
      <c r="N1317" s="10">
        <v>-7.2213597595691695E-2</v>
      </c>
      <c r="O1317" s="10">
        <v>7.4307401664555099E-3</v>
      </c>
      <c r="P1317" s="10">
        <v>-0.214909002184868</v>
      </c>
      <c r="Q1317" s="10">
        <v>-7.1366399526596097E-2</v>
      </c>
    </row>
    <row r="1318" spans="1:17" x14ac:dyDescent="0.2">
      <c r="A1318" s="2">
        <v>1317</v>
      </c>
      <c r="B1318" s="10">
        <v>86.829902648925795</v>
      </c>
      <c r="C1318" s="10">
        <v>-28.6243000030518</v>
      </c>
      <c r="D1318" s="10">
        <v>-131.31399536132801</v>
      </c>
      <c r="E1318" s="10">
        <v>86.829399108886705</v>
      </c>
      <c r="F1318" s="10">
        <v>-28.623699188232401</v>
      </c>
      <c r="G1318" s="10">
        <v>-131.30599975585901</v>
      </c>
      <c r="H1318">
        <f t="shared" si="52"/>
        <v>5.0354003909092171E-4</v>
      </c>
      <c r="I1318">
        <f t="shared" si="52"/>
        <v>-6.0081481939988635E-4</v>
      </c>
      <c r="J1318">
        <f t="shared" si="52"/>
        <v>-7.9956054690057954E-3</v>
      </c>
      <c r="L1318" s="10">
        <v>7.8158900141716003E-3</v>
      </c>
      <c r="M1318" s="10">
        <v>-0.215510994195938</v>
      </c>
      <c r="N1318" s="10">
        <v>-7.2221696376800495E-2</v>
      </c>
      <c r="O1318" s="10">
        <v>7.3955301195383098E-3</v>
      </c>
      <c r="P1318" s="10">
        <v>-0.21484899520874001</v>
      </c>
      <c r="Q1318" s="10">
        <v>-7.1602299809455899E-2</v>
      </c>
    </row>
    <row r="1319" spans="1:17" x14ac:dyDescent="0.2">
      <c r="A1319" s="2">
        <v>1318</v>
      </c>
      <c r="B1319" s="10">
        <v>86.837799072265597</v>
      </c>
      <c r="C1319" s="10">
        <v>-28.627000808715799</v>
      </c>
      <c r="D1319" s="10">
        <v>-131.30799865722699</v>
      </c>
      <c r="E1319" s="10">
        <v>86.837699890136705</v>
      </c>
      <c r="F1319" s="10">
        <v>-28.628700256347699</v>
      </c>
      <c r="G1319" s="10">
        <v>-131.30999755859401</v>
      </c>
      <c r="H1319">
        <f t="shared" si="52"/>
        <v>9.9182128892039145E-5</v>
      </c>
      <c r="I1319">
        <f t="shared" si="52"/>
        <v>1.6994476318998863E-3</v>
      </c>
      <c r="J1319">
        <f t="shared" si="52"/>
        <v>1.9989013670169697E-3</v>
      </c>
      <c r="L1319" s="10">
        <v>7.8175701200962101E-3</v>
      </c>
      <c r="M1319" s="10">
        <v>-0.21553300321102101</v>
      </c>
      <c r="N1319" s="10">
        <v>-7.2229802608490004E-2</v>
      </c>
      <c r="O1319" s="10">
        <v>7.3846499435603601E-3</v>
      </c>
      <c r="P1319" s="10">
        <v>-0.21480600535869601</v>
      </c>
      <c r="Q1319" s="10">
        <v>-7.1510598063468905E-2</v>
      </c>
    </row>
    <row r="1320" spans="1:17" x14ac:dyDescent="0.2">
      <c r="A1320" s="2">
        <v>1319</v>
      </c>
      <c r="B1320" s="10">
        <v>86.845703125</v>
      </c>
      <c r="C1320" s="10">
        <v>-28.6298007965088</v>
      </c>
      <c r="D1320" s="10">
        <v>-131.302001953125</v>
      </c>
      <c r="E1320" s="10">
        <v>86.845001220703097</v>
      </c>
      <c r="F1320" s="10">
        <v>-28.631999969482401</v>
      </c>
      <c r="G1320" s="10">
        <v>-131.31100463867199</v>
      </c>
      <c r="H1320">
        <f t="shared" si="52"/>
        <v>7.0190429690342171E-4</v>
      </c>
      <c r="I1320">
        <f t="shared" si="52"/>
        <v>2.1991729736008381E-3</v>
      </c>
      <c r="J1320">
        <f t="shared" si="52"/>
        <v>9.0026855469886868E-3</v>
      </c>
      <c r="L1320" s="10">
        <v>7.8192502260208095E-3</v>
      </c>
      <c r="M1320" s="10">
        <v>-0.21555499732494399</v>
      </c>
      <c r="N1320" s="10">
        <v>-7.2237901389598805E-2</v>
      </c>
      <c r="O1320" s="10">
        <v>7.3699699714779897E-3</v>
      </c>
      <c r="P1320" s="10">
        <v>-0.21492700278759</v>
      </c>
      <c r="Q1320" s="10">
        <v>-7.1370497345924405E-2</v>
      </c>
    </row>
    <row r="1321" spans="1:17" x14ac:dyDescent="0.2">
      <c r="A1321" s="2">
        <v>1320</v>
      </c>
      <c r="B1321" s="10">
        <v>86.853599548339801</v>
      </c>
      <c r="C1321" s="10">
        <v>-28.6326007843018</v>
      </c>
      <c r="D1321" s="10">
        <v>-131.29699707031301</v>
      </c>
      <c r="E1321" s="10">
        <v>86.852203369140597</v>
      </c>
      <c r="F1321" s="10">
        <v>-28.631599426269499</v>
      </c>
      <c r="G1321" s="10">
        <v>-131.29200744628901</v>
      </c>
      <c r="H1321">
        <f t="shared" si="52"/>
        <v>1.3961791992045391E-3</v>
      </c>
      <c r="I1321">
        <f t="shared" si="52"/>
        <v>-1.0013580323011695E-3</v>
      </c>
      <c r="J1321">
        <f t="shared" si="52"/>
        <v>-4.9896240240059342E-3</v>
      </c>
      <c r="L1321" s="10">
        <v>7.8209303319454193E-3</v>
      </c>
      <c r="M1321" s="10">
        <v>-0.21557700634002699</v>
      </c>
      <c r="N1321" s="10">
        <v>-7.2246000170707703E-2</v>
      </c>
      <c r="O1321" s="10">
        <v>7.37455021589994E-3</v>
      </c>
      <c r="P1321" s="10">
        <v>-0.21495500206947299</v>
      </c>
      <c r="Q1321" s="10">
        <v>-7.1510598063468905E-2</v>
      </c>
    </row>
    <row r="1322" spans="1:17" x14ac:dyDescent="0.2">
      <c r="A1322" s="2">
        <v>1321</v>
      </c>
      <c r="B1322" s="10">
        <v>86.861503601074205</v>
      </c>
      <c r="C1322" s="10">
        <v>-28.635400772094702</v>
      </c>
      <c r="D1322" s="10">
        <v>-131.29100036621099</v>
      </c>
      <c r="E1322" s="10">
        <v>86.861503601074205</v>
      </c>
      <c r="F1322" s="10">
        <v>-28.633399963378899</v>
      </c>
      <c r="G1322" s="10">
        <v>-131.28300476074199</v>
      </c>
      <c r="H1322">
        <f t="shared" si="52"/>
        <v>0</v>
      </c>
      <c r="I1322">
        <f t="shared" si="52"/>
        <v>-2.0008087158025489E-3</v>
      </c>
      <c r="J1322">
        <f t="shared" si="52"/>
        <v>-7.9956054690057954E-3</v>
      </c>
      <c r="L1322" s="10">
        <v>7.8226104378700308E-3</v>
      </c>
      <c r="M1322" s="10">
        <v>-0.215599000453949</v>
      </c>
      <c r="N1322" s="10">
        <v>-7.22540989518166E-2</v>
      </c>
      <c r="O1322" s="10">
        <v>7.4240299873054002E-3</v>
      </c>
      <c r="P1322" s="10">
        <v>-0.21501900255680101</v>
      </c>
      <c r="Q1322" s="10">
        <v>-7.1864701807498904E-2</v>
      </c>
    </row>
    <row r="1323" spans="1:17" x14ac:dyDescent="0.2">
      <c r="A1323" s="2">
        <v>1322</v>
      </c>
      <c r="B1323" s="10">
        <v>86.869400024414105</v>
      </c>
      <c r="C1323" s="10">
        <v>-28.638200759887699</v>
      </c>
      <c r="D1323" s="10">
        <v>-131.28500366210901</v>
      </c>
      <c r="E1323" s="10">
        <v>86.869300842285199</v>
      </c>
      <c r="F1323" s="10">
        <v>-28.6355991363525</v>
      </c>
      <c r="G1323" s="10">
        <v>-131.28500366210901</v>
      </c>
      <c r="H1323">
        <f t="shared" si="52"/>
        <v>9.918212890625E-5</v>
      </c>
      <c r="I1323">
        <f t="shared" si="52"/>
        <v>-2.6016235351988826E-3</v>
      </c>
      <c r="J1323">
        <f t="shared" si="52"/>
        <v>0</v>
      </c>
      <c r="L1323" s="10">
        <v>7.8242998570203798E-3</v>
      </c>
      <c r="M1323" s="10">
        <v>-0.21562099456787101</v>
      </c>
      <c r="N1323" s="10">
        <v>-7.2262197732925401E-2</v>
      </c>
      <c r="O1323" s="10">
        <v>7.4253301136195703E-3</v>
      </c>
      <c r="P1323" s="10">
        <v>-0.21502600610256201</v>
      </c>
      <c r="Q1323" s="10">
        <v>-7.2102800011634799E-2</v>
      </c>
    </row>
    <row r="1324" spans="1:17" x14ac:dyDescent="0.2">
      <c r="A1324" s="2">
        <v>1323</v>
      </c>
      <c r="B1324" s="10">
        <v>86.877296447753906</v>
      </c>
      <c r="C1324" s="10">
        <v>-28.6410007476807</v>
      </c>
      <c r="D1324" s="10">
        <v>-131.27900695800801</v>
      </c>
      <c r="E1324" s="10">
        <v>86.880798339843807</v>
      </c>
      <c r="F1324" s="10">
        <v>-28.643800735473601</v>
      </c>
      <c r="G1324" s="10">
        <v>-131.27900695800801</v>
      </c>
      <c r="H1324">
        <f t="shared" si="52"/>
        <v>-3.5018920899005934E-3</v>
      </c>
      <c r="I1324">
        <f t="shared" si="52"/>
        <v>2.7999877929012484E-3</v>
      </c>
      <c r="J1324">
        <f t="shared" si="52"/>
        <v>0</v>
      </c>
      <c r="L1324" s="10">
        <v>7.8259799629449792E-3</v>
      </c>
      <c r="M1324" s="10">
        <v>-0.21564300358295399</v>
      </c>
      <c r="N1324" s="10">
        <v>-7.2270199656486497E-2</v>
      </c>
      <c r="O1324" s="10">
        <v>7.4660899117588997E-3</v>
      </c>
      <c r="P1324" s="10">
        <v>-0.215063005685806</v>
      </c>
      <c r="Q1324" s="10">
        <v>-7.1852803230285603E-2</v>
      </c>
    </row>
    <row r="1325" spans="1:17" x14ac:dyDescent="0.2">
      <c r="A1325" s="2">
        <v>1324</v>
      </c>
      <c r="B1325" s="10">
        <v>86.885200500488295</v>
      </c>
      <c r="C1325" s="10">
        <v>-28.643699645996101</v>
      </c>
      <c r="D1325" s="10">
        <v>-131.27299499511699</v>
      </c>
      <c r="E1325" s="10">
        <v>86.886100769042997</v>
      </c>
      <c r="F1325" s="10">
        <v>-28.645099639892599</v>
      </c>
      <c r="G1325" s="10">
        <v>-131.26899719238301</v>
      </c>
      <c r="H1325">
        <f t="shared" si="52"/>
        <v>-9.0026855470171085E-4</v>
      </c>
      <c r="I1325">
        <f t="shared" si="52"/>
        <v>1.3999938964985859E-3</v>
      </c>
      <c r="J1325">
        <f t="shared" si="52"/>
        <v>-3.9978027339770961E-3</v>
      </c>
      <c r="L1325" s="10">
        <v>7.8276600688695908E-3</v>
      </c>
      <c r="M1325" s="10">
        <v>-0.215664997696877</v>
      </c>
      <c r="N1325" s="10">
        <v>-7.2278298437595395E-2</v>
      </c>
      <c r="O1325" s="10">
        <v>7.4818800203502204E-3</v>
      </c>
      <c r="P1325" s="10">
        <v>-0.215114995837212</v>
      </c>
      <c r="Q1325" s="10">
        <v>-7.1839697659015697E-2</v>
      </c>
    </row>
    <row r="1326" spans="1:17" x14ac:dyDescent="0.2">
      <c r="A1326" s="2">
        <v>1325</v>
      </c>
      <c r="B1326" s="10">
        <v>86.893096923828097</v>
      </c>
      <c r="C1326" s="10">
        <v>-28.646499633789102</v>
      </c>
      <c r="D1326" s="10">
        <v>-131.26800537109401</v>
      </c>
      <c r="E1326" s="10">
        <v>86.892402648925795</v>
      </c>
      <c r="F1326" s="10">
        <v>-28.649700164794901</v>
      </c>
      <c r="G1326" s="10">
        <v>-131.27200317382801</v>
      </c>
      <c r="H1326">
        <f t="shared" si="52"/>
        <v>6.9427490230111744E-4</v>
      </c>
      <c r="I1326">
        <f t="shared" si="52"/>
        <v>3.2005310057989789E-3</v>
      </c>
      <c r="J1326">
        <f t="shared" si="52"/>
        <v>3.9978027340055178E-3</v>
      </c>
      <c r="L1326" s="10">
        <v>7.8293401747942006E-3</v>
      </c>
      <c r="M1326" s="10">
        <v>-0.21568700671196001</v>
      </c>
      <c r="N1326" s="10">
        <v>-7.2286397218704196E-2</v>
      </c>
      <c r="O1326" s="10">
        <v>7.3982998728752102E-3</v>
      </c>
      <c r="P1326" s="10">
        <v>-0.215110003948212</v>
      </c>
      <c r="Q1326" s="10">
        <v>-7.1754403412342099E-2</v>
      </c>
    </row>
    <row r="1327" spans="1:17" x14ac:dyDescent="0.2">
      <c r="A1327" s="2">
        <v>1326</v>
      </c>
      <c r="B1327" s="10">
        <v>86.9010009765625</v>
      </c>
      <c r="C1327" s="10">
        <v>-28.649299621581999</v>
      </c>
      <c r="D1327" s="10">
        <v>-131.26199340820301</v>
      </c>
      <c r="E1327" s="10">
        <v>86.902702331542997</v>
      </c>
      <c r="F1327" s="10">
        <v>-28.655899047851602</v>
      </c>
      <c r="G1327" s="10">
        <v>-131.26899719238301</v>
      </c>
      <c r="H1327">
        <f t="shared" si="52"/>
        <v>-1.7013549804971717E-3</v>
      </c>
      <c r="I1327">
        <f t="shared" si="52"/>
        <v>6.5994262696023043E-3</v>
      </c>
      <c r="J1327">
        <f t="shared" si="52"/>
        <v>7.0037841800001388E-3</v>
      </c>
      <c r="L1327" s="10">
        <v>7.8310295939445496E-3</v>
      </c>
      <c r="M1327" s="10">
        <v>-0.21570900082588201</v>
      </c>
      <c r="N1327" s="10">
        <v>-7.2294503450393705E-2</v>
      </c>
      <c r="O1327" s="10">
        <v>7.3367701843380902E-3</v>
      </c>
      <c r="P1327" s="10">
        <v>-0.214956000447273</v>
      </c>
      <c r="Q1327" s="10">
        <v>-7.1580901741981506E-2</v>
      </c>
    </row>
    <row r="1328" spans="1:17" x14ac:dyDescent="0.2">
      <c r="A1328" s="2">
        <v>1327</v>
      </c>
      <c r="B1328" s="10">
        <v>86.908897399902301</v>
      </c>
      <c r="C1328" s="10">
        <v>-28.652099609375</v>
      </c>
      <c r="D1328" s="10">
        <v>-131.25599670410199</v>
      </c>
      <c r="E1328" s="10">
        <v>86.911003112792997</v>
      </c>
      <c r="F1328" s="10">
        <v>-28.657300949096701</v>
      </c>
      <c r="G1328" s="10">
        <v>-131.25599670410199</v>
      </c>
      <c r="H1328">
        <f t="shared" si="52"/>
        <v>-2.1057128906960543E-3</v>
      </c>
      <c r="I1328">
        <f t="shared" si="52"/>
        <v>5.2013397217010038E-3</v>
      </c>
      <c r="J1328">
        <f t="shared" si="52"/>
        <v>0</v>
      </c>
      <c r="L1328" s="10">
        <v>7.8327096998691594E-3</v>
      </c>
      <c r="M1328" s="10">
        <v>-0.21573099493980399</v>
      </c>
      <c r="N1328" s="10">
        <v>-7.2302602231502505E-2</v>
      </c>
      <c r="O1328" s="10">
        <v>7.3870900087058501E-3</v>
      </c>
      <c r="P1328" s="10">
        <v>-0.21488499641418499</v>
      </c>
      <c r="Q1328" s="10">
        <v>-7.1700103580951705E-2</v>
      </c>
    </row>
    <row r="1329" spans="1:17" x14ac:dyDescent="0.2">
      <c r="A1329" s="2">
        <v>1328</v>
      </c>
      <c r="B1329" s="10">
        <v>86.916801452636705</v>
      </c>
      <c r="C1329" s="10">
        <v>-28.654899597168001</v>
      </c>
      <c r="D1329" s="10">
        <v>-131.25</v>
      </c>
      <c r="E1329" s="10">
        <v>86.918403625488295</v>
      </c>
      <c r="F1329" s="10">
        <v>-28.657899856567401</v>
      </c>
      <c r="G1329" s="10">
        <v>-131.24299621582</v>
      </c>
      <c r="H1329">
        <f t="shared" si="52"/>
        <v>-1.6021728515909217E-3</v>
      </c>
      <c r="I1329">
        <f t="shared" si="52"/>
        <v>3.0002593993998516E-3</v>
      </c>
      <c r="J1329">
        <f t="shared" si="52"/>
        <v>-7.0037841800001388E-3</v>
      </c>
      <c r="L1329" s="10">
        <v>7.8343898057937605E-3</v>
      </c>
      <c r="M1329" s="10">
        <v>-0.215753003954887</v>
      </c>
      <c r="N1329" s="10">
        <v>-7.2310701012611403E-2</v>
      </c>
      <c r="O1329" s="10">
        <v>7.4728699401021004E-3</v>
      </c>
      <c r="P1329" s="10">
        <v>-0.214912995696068</v>
      </c>
      <c r="Q1329" s="10">
        <v>-7.1816697716712993E-2</v>
      </c>
    </row>
    <row r="1330" spans="1:17" x14ac:dyDescent="0.2">
      <c r="A1330" s="2">
        <v>1329</v>
      </c>
      <c r="B1330" s="10">
        <v>86.924697875976605</v>
      </c>
      <c r="C1330" s="10">
        <v>-28.657699584960898</v>
      </c>
      <c r="D1330" s="10">
        <v>-131.24499511718801</v>
      </c>
      <c r="E1330" s="10">
        <v>86.925796508789105</v>
      </c>
      <c r="F1330" s="10">
        <v>-28.658399581909201</v>
      </c>
      <c r="G1330" s="10">
        <v>-131.24299621582</v>
      </c>
      <c r="H1330">
        <f t="shared" si="52"/>
        <v>-1.0986328125E-3</v>
      </c>
      <c r="I1330">
        <f t="shared" si="52"/>
        <v>6.9999694830258363E-4</v>
      </c>
      <c r="J1330">
        <f t="shared" si="52"/>
        <v>-1.9989013680117296E-3</v>
      </c>
      <c r="L1330" s="10">
        <v>7.8360801562666893E-3</v>
      </c>
      <c r="M1330" s="10">
        <v>-0.21577499806881001</v>
      </c>
      <c r="N1330" s="10">
        <v>-7.2318799793720204E-2</v>
      </c>
      <c r="O1330" s="10">
        <v>7.5177201069891496E-3</v>
      </c>
      <c r="P1330" s="10">
        <v>-0.215047001838684</v>
      </c>
      <c r="Q1330" s="10">
        <v>-7.1771897375583593E-2</v>
      </c>
    </row>
    <row r="1331" spans="1:17" x14ac:dyDescent="0.2">
      <c r="A1331" s="2">
        <v>1330</v>
      </c>
      <c r="B1331" s="10">
        <v>86.932601928710895</v>
      </c>
      <c r="C1331" s="10">
        <v>-28.660499572753899</v>
      </c>
      <c r="D1331" s="10">
        <v>-131.23899841308599</v>
      </c>
      <c r="E1331" s="10">
        <v>86.933296203613295</v>
      </c>
      <c r="F1331" s="10">
        <v>-28.661500930786101</v>
      </c>
      <c r="G1331" s="10">
        <v>-131.23599243164099</v>
      </c>
      <c r="H1331">
        <f t="shared" si="52"/>
        <v>-6.9427490240059342E-4</v>
      </c>
      <c r="I1331">
        <f t="shared" si="52"/>
        <v>1.0013580322016935E-3</v>
      </c>
      <c r="J1331">
        <f t="shared" si="52"/>
        <v>-3.0059814449998612E-3</v>
      </c>
      <c r="L1331" s="10">
        <v>7.8377602621913008E-3</v>
      </c>
      <c r="M1331" s="10">
        <v>-0.21579700708389299</v>
      </c>
      <c r="N1331" s="10">
        <v>-7.2326898574829102E-2</v>
      </c>
      <c r="O1331" s="10">
        <v>7.3940302245318898E-3</v>
      </c>
      <c r="P1331" s="10">
        <v>-0.21491199731826799</v>
      </c>
      <c r="Q1331" s="10">
        <v>-7.16859996318817E-2</v>
      </c>
    </row>
    <row r="1332" spans="1:17" x14ac:dyDescent="0.2">
      <c r="A1332" s="2">
        <v>1331</v>
      </c>
      <c r="B1332" s="10">
        <v>86.940498352050795</v>
      </c>
      <c r="C1332" s="10">
        <v>-28.663200378418001</v>
      </c>
      <c r="D1332" s="10">
        <v>-131.23300170898401</v>
      </c>
      <c r="E1332" s="10">
        <v>86.942100524902301</v>
      </c>
      <c r="F1332" s="10">
        <v>-28.668699264526399</v>
      </c>
      <c r="G1332" s="10">
        <v>-131.23800659179699</v>
      </c>
      <c r="H1332">
        <f t="shared" si="52"/>
        <v>-1.6021728515056566E-3</v>
      </c>
      <c r="I1332">
        <f t="shared" si="52"/>
        <v>5.4988861083984375E-3</v>
      </c>
      <c r="J1332">
        <f t="shared" si="52"/>
        <v>5.0048828129831691E-3</v>
      </c>
      <c r="L1332" s="10">
        <v>7.8394496813416498E-3</v>
      </c>
      <c r="M1332" s="10">
        <v>-0.215819001197815</v>
      </c>
      <c r="N1332" s="10">
        <v>-7.2334997355937999E-2</v>
      </c>
      <c r="O1332" s="10">
        <v>7.3922998271882499E-3</v>
      </c>
      <c r="P1332" s="10">
        <v>-0.215192005038261</v>
      </c>
      <c r="Q1332" s="10">
        <v>-7.1828901767730699E-2</v>
      </c>
    </row>
    <row r="1333" spans="1:17" x14ac:dyDescent="0.2">
      <c r="A1333" s="2">
        <v>1332</v>
      </c>
      <c r="B1333" s="10">
        <v>86.948402404785199</v>
      </c>
      <c r="C1333" s="10">
        <v>-28.666000366210898</v>
      </c>
      <c r="D1333" s="10">
        <v>-131.22700500488301</v>
      </c>
      <c r="E1333" s="10">
        <v>86.949798583984403</v>
      </c>
      <c r="F1333" s="10">
        <v>-28.6679992675781</v>
      </c>
      <c r="G1333" s="10">
        <v>-131.22799682617199</v>
      </c>
      <c r="H1333">
        <f t="shared" si="52"/>
        <v>-1.3961791992045391E-3</v>
      </c>
      <c r="I1333">
        <f t="shared" si="52"/>
        <v>1.9989013672017109E-3</v>
      </c>
      <c r="J1333">
        <f t="shared" si="52"/>
        <v>9.9182128897723487E-4</v>
      </c>
      <c r="L1333" s="10">
        <v>7.8411297872662492E-3</v>
      </c>
      <c r="M1333" s="10">
        <v>-0.21584099531173701</v>
      </c>
      <c r="N1333" s="10">
        <v>-7.2343103587627397E-2</v>
      </c>
      <c r="O1333" s="10">
        <v>7.4438401497900503E-3</v>
      </c>
      <c r="P1333" s="10">
        <v>-0.21531799435615501</v>
      </c>
      <c r="Q1333" s="10">
        <v>-7.1693703532218905E-2</v>
      </c>
    </row>
    <row r="1334" spans="1:17" x14ac:dyDescent="0.2">
      <c r="A1334" s="2">
        <v>1333</v>
      </c>
      <c r="B1334" s="10">
        <v>86.956298828125</v>
      </c>
      <c r="C1334" s="10">
        <v>-28.668800354003899</v>
      </c>
      <c r="D1334" s="10">
        <v>-131.22099304199199</v>
      </c>
      <c r="E1334" s="10">
        <v>86.960197448730497</v>
      </c>
      <c r="F1334" s="10">
        <v>-28.674699783325199</v>
      </c>
      <c r="G1334" s="10">
        <v>-131.23100280761699</v>
      </c>
      <c r="H1334">
        <f t="shared" si="52"/>
        <v>-3.8986206054971717E-3</v>
      </c>
      <c r="I1334">
        <f t="shared" si="52"/>
        <v>5.8994293212997206E-3</v>
      </c>
      <c r="J1334">
        <f t="shared" si="52"/>
        <v>1.0009765625E-2</v>
      </c>
      <c r="L1334" s="10">
        <v>7.8428201377391798E-3</v>
      </c>
      <c r="M1334" s="10">
        <v>-0.21586300432682001</v>
      </c>
      <c r="N1334" s="10">
        <v>-7.2351202368736295E-2</v>
      </c>
      <c r="O1334" s="10">
        <v>7.4261599220335501E-3</v>
      </c>
      <c r="P1334" s="10">
        <v>-0.215237006545067</v>
      </c>
      <c r="Q1334" s="10">
        <v>-7.1533001959323897E-2</v>
      </c>
    </row>
    <row r="1335" spans="1:17" x14ac:dyDescent="0.2">
      <c r="A1335" s="2">
        <v>1334</v>
      </c>
      <c r="B1335" s="10">
        <v>86.964202880859403</v>
      </c>
      <c r="C1335" s="10">
        <v>-28.6716003417969</v>
      </c>
      <c r="D1335" s="10">
        <v>-131.21600341796901</v>
      </c>
      <c r="E1335" s="10">
        <v>86.965896606445298</v>
      </c>
      <c r="F1335" s="10">
        <v>-28.676399230956999</v>
      </c>
      <c r="G1335" s="10">
        <v>-131.22099304199199</v>
      </c>
      <c r="H1335">
        <f t="shared" si="52"/>
        <v>-1.6937255858948674E-3</v>
      </c>
      <c r="I1335">
        <f t="shared" si="52"/>
        <v>4.7988891600994066E-3</v>
      </c>
      <c r="J1335">
        <f t="shared" si="52"/>
        <v>4.9896240229827526E-3</v>
      </c>
      <c r="L1335" s="10">
        <v>7.8445002436637896E-3</v>
      </c>
      <c r="M1335" s="10">
        <v>-0.21588499844074199</v>
      </c>
      <c r="N1335" s="10">
        <v>-7.2359301149845096E-2</v>
      </c>
      <c r="O1335" s="10">
        <v>7.4324798770248899E-3</v>
      </c>
      <c r="P1335" s="10">
        <v>-0.215230002999306</v>
      </c>
      <c r="Q1335" s="10">
        <v>-7.1595698595046997E-2</v>
      </c>
    </row>
    <row r="1336" spans="1:17" x14ac:dyDescent="0.2">
      <c r="A1336" s="2">
        <v>1335</v>
      </c>
      <c r="B1336" s="10">
        <v>86.972099304199205</v>
      </c>
      <c r="C1336" s="10">
        <v>-28.674400329589801</v>
      </c>
      <c r="D1336" s="10">
        <v>-131.21000671386699</v>
      </c>
      <c r="E1336" s="10">
        <v>86.9718017578125</v>
      </c>
      <c r="F1336" s="10">
        <v>-28.675899505615199</v>
      </c>
      <c r="G1336" s="10">
        <v>-131.21299743652301</v>
      </c>
      <c r="H1336">
        <f t="shared" si="52"/>
        <v>2.9754638670453915E-4</v>
      </c>
      <c r="I1336">
        <f t="shared" si="52"/>
        <v>1.4991760253977304E-3</v>
      </c>
      <c r="J1336">
        <f t="shared" si="52"/>
        <v>2.9907226560226263E-3</v>
      </c>
      <c r="L1336" s="10">
        <v>7.8461896628141403E-3</v>
      </c>
      <c r="M1336" s="10">
        <v>-0.215906992554665</v>
      </c>
      <c r="N1336" s="10">
        <v>-7.2367399930953993E-2</v>
      </c>
      <c r="O1336" s="10">
        <v>7.4272598139941701E-3</v>
      </c>
      <c r="P1336" s="10">
        <v>-0.215248003602028</v>
      </c>
      <c r="Q1336" s="10">
        <v>-7.1580901741981506E-2</v>
      </c>
    </row>
    <row r="1337" spans="1:17" x14ac:dyDescent="0.2">
      <c r="A1337" s="2">
        <v>1336</v>
      </c>
      <c r="B1337" s="10">
        <v>86.980003356933594</v>
      </c>
      <c r="C1337" s="10">
        <v>-28.677200317382798</v>
      </c>
      <c r="D1337" s="10">
        <v>-131.20399475097699</v>
      </c>
      <c r="E1337" s="10">
        <v>86.979400634765597</v>
      </c>
      <c r="F1337" s="10">
        <v>-28.677299499511701</v>
      </c>
      <c r="G1337" s="10">
        <v>-131.20599365234401</v>
      </c>
      <c r="H1337">
        <f t="shared" si="52"/>
        <v>6.0272216799717171E-4</v>
      </c>
      <c r="I1337">
        <f t="shared" si="52"/>
        <v>9.9182128902697286E-5</v>
      </c>
      <c r="J1337">
        <f t="shared" si="52"/>
        <v>1.9989013670169697E-3</v>
      </c>
      <c r="L1337" s="10">
        <v>7.8478697687387501E-3</v>
      </c>
      <c r="M1337" s="10">
        <v>-0.21592900156974801</v>
      </c>
      <c r="N1337" s="10">
        <v>-7.2375498712062794E-2</v>
      </c>
      <c r="O1337" s="10">
        <v>7.4467100203037297E-3</v>
      </c>
      <c r="P1337" s="10">
        <v>-0.21517099440097801</v>
      </c>
      <c r="Q1337" s="10">
        <v>-7.1690902113914504E-2</v>
      </c>
    </row>
    <row r="1338" spans="1:17" x14ac:dyDescent="0.2">
      <c r="A1338" s="2">
        <v>1337</v>
      </c>
      <c r="B1338" s="10">
        <v>86.987800598144503</v>
      </c>
      <c r="C1338" s="10">
        <v>-28.680000305175799</v>
      </c>
      <c r="D1338" s="10">
        <v>-131.197998046875</v>
      </c>
      <c r="E1338" s="10">
        <v>86.988098144531307</v>
      </c>
      <c r="F1338" s="10">
        <v>-28.679100036621101</v>
      </c>
      <c r="G1338" s="10">
        <v>-131.19700622558599</v>
      </c>
      <c r="H1338">
        <f t="shared" si="52"/>
        <v>-2.9754638680401513E-4</v>
      </c>
      <c r="I1338">
        <f t="shared" si="52"/>
        <v>-9.0026855469815814E-4</v>
      </c>
      <c r="J1338">
        <f t="shared" si="52"/>
        <v>-9.9182128900565658E-4</v>
      </c>
      <c r="L1338" s="10">
        <v>7.8495601192116703E-3</v>
      </c>
      <c r="M1338" s="10">
        <v>-0.21595099568366999</v>
      </c>
      <c r="N1338" s="10">
        <v>-7.2383597493171706E-2</v>
      </c>
      <c r="O1338" s="10">
        <v>7.4983797967433903E-3</v>
      </c>
      <c r="P1338" s="10">
        <v>-0.21502999961376201</v>
      </c>
      <c r="Q1338" s="10">
        <v>-7.1771301329135895E-2</v>
      </c>
    </row>
    <row r="1339" spans="1:17" x14ac:dyDescent="0.2">
      <c r="A1339" s="2">
        <v>1338</v>
      </c>
      <c r="B1339" s="10">
        <v>86.995697021484403</v>
      </c>
      <c r="C1339" s="10">
        <v>-28.6828002929688</v>
      </c>
      <c r="D1339" s="10">
        <v>-131.19299316406301</v>
      </c>
      <c r="E1339" s="10">
        <v>86.998397827148395</v>
      </c>
      <c r="F1339" s="10">
        <v>-28.686000823974599</v>
      </c>
      <c r="G1339" s="10">
        <v>-131.20100402832</v>
      </c>
      <c r="H1339">
        <f t="shared" si="52"/>
        <v>-2.7008056639914457E-3</v>
      </c>
      <c r="I1339">
        <f t="shared" si="52"/>
        <v>3.2005310057989789E-3</v>
      </c>
      <c r="J1339">
        <f t="shared" si="52"/>
        <v>8.0108642569882704E-3</v>
      </c>
      <c r="L1339" s="10">
        <v>7.8512495383620297E-3</v>
      </c>
      <c r="M1339" s="10">
        <v>-0.215973004698753</v>
      </c>
      <c r="N1339" s="10">
        <v>-7.2391703724861103E-2</v>
      </c>
      <c r="O1339" s="10">
        <v>7.4934000149369196E-3</v>
      </c>
      <c r="P1339" s="10">
        <v>-0.21497499942779499</v>
      </c>
      <c r="Q1339" s="10">
        <v>-7.1566298604011494E-2</v>
      </c>
    </row>
    <row r="1340" spans="1:17" x14ac:dyDescent="0.2">
      <c r="A1340" s="2">
        <v>1339</v>
      </c>
      <c r="B1340" s="10">
        <v>87.003601074218807</v>
      </c>
      <c r="C1340" s="10">
        <v>-28.685600280761701</v>
      </c>
      <c r="D1340" s="10">
        <v>-131.18699645996099</v>
      </c>
      <c r="E1340" s="10">
        <v>87.005302429199205</v>
      </c>
      <c r="F1340" s="10">
        <v>-28.6898002624512</v>
      </c>
      <c r="G1340" s="10">
        <v>-131.19400024414099</v>
      </c>
      <c r="H1340">
        <f t="shared" si="52"/>
        <v>-1.7013549803976957E-3</v>
      </c>
      <c r="I1340">
        <f t="shared" si="52"/>
        <v>4.1999816894993103E-3</v>
      </c>
      <c r="J1340">
        <f t="shared" si="52"/>
        <v>7.0037841800001388E-3</v>
      </c>
      <c r="L1340" s="10">
        <v>7.8529296442866308E-3</v>
      </c>
      <c r="M1340" s="10">
        <v>-0.215994998812675</v>
      </c>
      <c r="N1340" s="10">
        <v>-7.2399802505970001E-2</v>
      </c>
      <c r="O1340" s="10">
        <v>7.4528399854898496E-3</v>
      </c>
      <c r="P1340" s="10">
        <v>-0.21495099365711201</v>
      </c>
      <c r="Q1340" s="10">
        <v>-7.1513600647449493E-2</v>
      </c>
    </row>
    <row r="1341" spans="1:17" x14ac:dyDescent="0.2">
      <c r="A1341" s="2">
        <v>1340</v>
      </c>
      <c r="B1341" s="10">
        <v>87.011497497558594</v>
      </c>
      <c r="C1341" s="10">
        <v>-28.688299179077099</v>
      </c>
      <c r="D1341" s="10">
        <v>-131.18099975585901</v>
      </c>
      <c r="E1341" s="10">
        <v>87.014503479003906</v>
      </c>
      <c r="F1341" s="10">
        <v>-28.694200515747099</v>
      </c>
      <c r="G1341" s="10">
        <v>-131.19299316406301</v>
      </c>
      <c r="H1341">
        <f t="shared" si="52"/>
        <v>-3.0059814453125E-3</v>
      </c>
      <c r="I1341">
        <f t="shared" si="52"/>
        <v>5.9013366700000347E-3</v>
      </c>
      <c r="J1341">
        <f t="shared" si="52"/>
        <v>1.1993408204006073E-2</v>
      </c>
      <c r="L1341" s="10">
        <v>7.8546199947595596E-3</v>
      </c>
      <c r="M1341" s="10">
        <v>-0.21601699292659801</v>
      </c>
      <c r="N1341" s="10">
        <v>-7.2407901287078899E-2</v>
      </c>
      <c r="O1341" s="10">
        <v>7.44264014065266E-3</v>
      </c>
      <c r="P1341" s="10">
        <v>-0.215063005685806</v>
      </c>
      <c r="Q1341" s="10">
        <v>-7.13765993714333E-2</v>
      </c>
    </row>
    <row r="1342" spans="1:17" x14ac:dyDescent="0.2">
      <c r="A1342" s="2">
        <v>1341</v>
      </c>
      <c r="B1342" s="10">
        <v>87.019401550292997</v>
      </c>
      <c r="C1342" s="10">
        <v>-28.691099166870099</v>
      </c>
      <c r="D1342" s="10">
        <v>-131.17500305175801</v>
      </c>
      <c r="E1342" s="10">
        <v>87.023200988769503</v>
      </c>
      <c r="F1342" s="10">
        <v>-28.69700050354</v>
      </c>
      <c r="G1342" s="10">
        <v>-131.17399597168</v>
      </c>
      <c r="H1342">
        <f t="shared" si="52"/>
        <v>-3.7994384765056566E-3</v>
      </c>
      <c r="I1342">
        <f t="shared" si="52"/>
        <v>5.9013366699005587E-3</v>
      </c>
      <c r="J1342">
        <f t="shared" si="52"/>
        <v>-1.0070800780113132E-3</v>
      </c>
      <c r="L1342" s="10">
        <v>7.8563103452324902E-3</v>
      </c>
      <c r="M1342" s="10">
        <v>-0.21603900194168099</v>
      </c>
      <c r="N1342" s="10">
        <v>-7.24160000681877E-2</v>
      </c>
      <c r="O1342" s="10">
        <v>7.4510998092591797E-3</v>
      </c>
      <c r="P1342" s="10">
        <v>-0.21519300341606101</v>
      </c>
      <c r="Q1342" s="10">
        <v>-7.1379803121089894E-2</v>
      </c>
    </row>
    <row r="1343" spans="1:17" x14ac:dyDescent="0.2">
      <c r="A1343" s="2">
        <v>1342</v>
      </c>
      <c r="B1343" s="10">
        <v>87.027297973632798</v>
      </c>
      <c r="C1343" s="10">
        <v>-28.6938991546631</v>
      </c>
      <c r="D1343" s="10">
        <v>-131.16900634765599</v>
      </c>
      <c r="E1343" s="10">
        <v>87.030197143554702</v>
      </c>
      <c r="F1343" s="10">
        <v>-28.699699401855501</v>
      </c>
      <c r="G1343" s="10">
        <v>-131.17100524902301</v>
      </c>
      <c r="H1343">
        <f t="shared" si="52"/>
        <v>-2.8991699219034217E-3</v>
      </c>
      <c r="I1343">
        <f t="shared" si="52"/>
        <v>5.8002471924005761E-3</v>
      </c>
      <c r="J1343">
        <f t="shared" si="52"/>
        <v>1.9989013670169697E-3</v>
      </c>
      <c r="L1343" s="10">
        <v>7.8579997643828392E-3</v>
      </c>
      <c r="M1343" s="10">
        <v>-0.216060996055603</v>
      </c>
      <c r="N1343" s="10">
        <v>-7.2424098849296598E-2</v>
      </c>
      <c r="O1343" s="10">
        <v>7.4622998945415003E-3</v>
      </c>
      <c r="P1343" s="10">
        <v>-0.215402007102966</v>
      </c>
      <c r="Q1343" s="10">
        <v>-7.1331501007080106E-2</v>
      </c>
    </row>
    <row r="1344" spans="1:17" x14ac:dyDescent="0.2">
      <c r="A1344" s="2">
        <v>1343</v>
      </c>
      <c r="B1344" s="10">
        <v>87.035202026367202</v>
      </c>
      <c r="C1344" s="10">
        <v>-28.696699142456101</v>
      </c>
      <c r="D1344" s="10">
        <v>-131.16400146484401</v>
      </c>
      <c r="E1344" s="10">
        <v>87.034698486328097</v>
      </c>
      <c r="F1344" s="10">
        <v>-28.700700759887699</v>
      </c>
      <c r="G1344" s="10">
        <v>-131.16200256347699</v>
      </c>
      <c r="H1344">
        <f t="shared" si="52"/>
        <v>5.0354003910513256E-4</v>
      </c>
      <c r="I1344">
        <f t="shared" si="52"/>
        <v>4.0016174315979924E-3</v>
      </c>
      <c r="J1344">
        <f t="shared" si="52"/>
        <v>-1.9989013670169697E-3</v>
      </c>
      <c r="L1344" s="10">
        <v>7.8596798703074507E-3</v>
      </c>
      <c r="M1344" s="10">
        <v>-0.21608300507068601</v>
      </c>
      <c r="N1344" s="10">
        <v>-7.2432197630405398E-2</v>
      </c>
      <c r="O1344" s="10">
        <v>7.4816001579165502E-3</v>
      </c>
      <c r="P1344" s="10">
        <v>-0.215470001101494</v>
      </c>
      <c r="Q1344" s="10">
        <v>-7.1474000811576802E-2</v>
      </c>
    </row>
    <row r="1345" spans="1:17" x14ac:dyDescent="0.2">
      <c r="A1345" s="2">
        <v>1344</v>
      </c>
      <c r="B1345" s="10">
        <v>87.043098449707003</v>
      </c>
      <c r="C1345" s="10">
        <v>-28.699499130248999</v>
      </c>
      <c r="D1345" s="10">
        <v>-131.15800476074199</v>
      </c>
      <c r="E1345" s="10">
        <v>87.040000915527301</v>
      </c>
      <c r="F1345" s="10">
        <v>-28.7017002105713</v>
      </c>
      <c r="G1345" s="10">
        <v>-131.156005859375</v>
      </c>
      <c r="H1345">
        <f t="shared" si="52"/>
        <v>3.0975341797017109E-3</v>
      </c>
      <c r="I1345">
        <f t="shared" si="52"/>
        <v>2.2010803223011521E-3</v>
      </c>
      <c r="J1345">
        <f t="shared" si="52"/>
        <v>-1.998901366988548E-3</v>
      </c>
      <c r="L1345" s="10">
        <v>7.8613702207803692E-3</v>
      </c>
      <c r="M1345" s="10">
        <v>-0.21610499918460799</v>
      </c>
      <c r="N1345" s="10">
        <v>-7.2440296411514296E-2</v>
      </c>
      <c r="O1345" s="10">
        <v>7.4602598324418103E-3</v>
      </c>
      <c r="P1345" s="10">
        <v>-0.215277999639511</v>
      </c>
      <c r="Q1345" s="10">
        <v>-7.1569196879863697E-2</v>
      </c>
    </row>
    <row r="1346" spans="1:17" x14ac:dyDescent="0.2">
      <c r="A1346" s="2">
        <v>1345</v>
      </c>
      <c r="B1346" s="10">
        <v>87.051002502441406</v>
      </c>
      <c r="C1346" s="10">
        <v>-28.702299118041999</v>
      </c>
      <c r="D1346" s="10">
        <v>-131.15199279785199</v>
      </c>
      <c r="E1346" s="10">
        <v>87.049003601074205</v>
      </c>
      <c r="F1346" s="10">
        <v>-28.701799392700199</v>
      </c>
      <c r="G1346" s="10">
        <v>-131.13800048828099</v>
      </c>
      <c r="H1346">
        <f t="shared" si="52"/>
        <v>1.9989013672017109E-3</v>
      </c>
      <c r="I1346">
        <f t="shared" si="52"/>
        <v>-4.9972534180042771E-4</v>
      </c>
      <c r="J1346">
        <f t="shared" si="52"/>
        <v>-1.3992309570994621E-2</v>
      </c>
      <c r="L1346" s="10">
        <v>7.8630596399307303E-3</v>
      </c>
      <c r="M1346" s="10">
        <v>-0.21612699329853099</v>
      </c>
      <c r="N1346" s="10">
        <v>-7.2448402643203694E-2</v>
      </c>
      <c r="O1346" s="10">
        <v>7.4599501676857497E-3</v>
      </c>
      <c r="P1346" s="10">
        <v>-0.215259999036789</v>
      </c>
      <c r="Q1346" s="10">
        <v>-7.1574501693248693E-2</v>
      </c>
    </row>
    <row r="1347" spans="1:17" x14ac:dyDescent="0.2">
      <c r="A1347" s="2">
        <v>1346</v>
      </c>
      <c r="B1347" s="10">
        <v>87.058799743652301</v>
      </c>
      <c r="C1347" s="10">
        <v>-28.705099105835</v>
      </c>
      <c r="D1347" s="10">
        <v>-131.14599609375</v>
      </c>
      <c r="E1347" s="10">
        <v>87.061203002929702</v>
      </c>
      <c r="F1347" s="10">
        <v>-28.7082004547119</v>
      </c>
      <c r="G1347" s="10">
        <v>-131.15400695800801</v>
      </c>
      <c r="H1347">
        <f t="shared" ref="H1347:J1368" si="53">B1347-E1347</f>
        <v>-2.4032592774005934E-3</v>
      </c>
      <c r="I1347">
        <f t="shared" si="53"/>
        <v>3.1013488768998343E-3</v>
      </c>
      <c r="J1347">
        <f t="shared" si="53"/>
        <v>8.010864258011452E-3</v>
      </c>
      <c r="L1347" s="10">
        <v>7.8647499904036505E-3</v>
      </c>
      <c r="M1347" s="10">
        <v>-0.216149002313614</v>
      </c>
      <c r="N1347" s="10">
        <v>-7.2456598281860393E-2</v>
      </c>
      <c r="O1347" s="10">
        <v>7.4361199513077701E-3</v>
      </c>
      <c r="P1347" s="10">
        <v>-0.21527600288391099</v>
      </c>
      <c r="Q1347" s="10">
        <v>-7.1483999490737901E-2</v>
      </c>
    </row>
    <row r="1348" spans="1:17" x14ac:dyDescent="0.2">
      <c r="A1348" s="2">
        <v>1347</v>
      </c>
      <c r="B1348" s="10">
        <v>87.066703796386705</v>
      </c>
      <c r="C1348" s="10">
        <v>-28.707899093627901</v>
      </c>
      <c r="D1348" s="10">
        <v>-131.13999938964801</v>
      </c>
      <c r="E1348" s="10">
        <v>87.070701599121094</v>
      </c>
      <c r="F1348" s="10">
        <v>-28.711299896240199</v>
      </c>
      <c r="G1348" s="10">
        <v>-131.14300537109401</v>
      </c>
      <c r="H1348">
        <f t="shared" si="53"/>
        <v>-3.9978027343892109E-3</v>
      </c>
      <c r="I1348">
        <f t="shared" si="53"/>
        <v>3.4008026122975821E-3</v>
      </c>
      <c r="J1348">
        <f t="shared" si="53"/>
        <v>3.005981445994621E-3</v>
      </c>
      <c r="L1348" s="10">
        <v>7.8664403408765793E-3</v>
      </c>
      <c r="M1348" s="10">
        <v>-0.21617099642753601</v>
      </c>
      <c r="N1348" s="10">
        <v>-7.2464697062969194E-2</v>
      </c>
      <c r="O1348" s="10">
        <v>7.4081500060856299E-3</v>
      </c>
      <c r="P1348" s="10">
        <v>-0.2151850014925</v>
      </c>
      <c r="Q1348" s="10">
        <v>-7.1578301489353194E-2</v>
      </c>
    </row>
    <row r="1349" spans="1:17" x14ac:dyDescent="0.2">
      <c r="A1349" s="2">
        <v>1348</v>
      </c>
      <c r="B1349" s="10">
        <v>87.074600219726605</v>
      </c>
      <c r="C1349" s="10">
        <v>-28.710699081420898</v>
      </c>
      <c r="D1349" s="10">
        <v>-131.13499450683599</v>
      </c>
      <c r="E1349" s="10">
        <v>87.077102661132798</v>
      </c>
      <c r="F1349" s="10">
        <v>-28.712200164794901</v>
      </c>
      <c r="G1349" s="10">
        <v>-131.128005981445</v>
      </c>
      <c r="H1349">
        <f t="shared" si="53"/>
        <v>-2.5024414061931566E-3</v>
      </c>
      <c r="I1349">
        <f t="shared" si="53"/>
        <v>1.5010833740021212E-3</v>
      </c>
      <c r="J1349">
        <f t="shared" si="53"/>
        <v>-6.9885253909944822E-3</v>
      </c>
      <c r="L1349" s="10">
        <v>7.86812976002693E-3</v>
      </c>
      <c r="M1349" s="10">
        <v>-0.21619300544261899</v>
      </c>
      <c r="N1349" s="10">
        <v>-7.2472803294658703E-2</v>
      </c>
      <c r="O1349" s="10">
        <v>7.5219199061393703E-3</v>
      </c>
      <c r="P1349" s="10">
        <v>-0.215123996138573</v>
      </c>
      <c r="Q1349" s="10">
        <v>-7.1934297680854797E-2</v>
      </c>
    </row>
    <row r="1350" spans="1:17" x14ac:dyDescent="0.2">
      <c r="A1350" s="2">
        <v>1349</v>
      </c>
      <c r="B1350" s="10">
        <v>87.082496643066406</v>
      </c>
      <c r="C1350" s="10">
        <v>-28.713499069213899</v>
      </c>
      <c r="D1350" s="10">
        <v>-131.12899780273401</v>
      </c>
      <c r="E1350" s="10">
        <v>87.082603454589801</v>
      </c>
      <c r="F1350" s="10">
        <v>-28.7150993347168</v>
      </c>
      <c r="G1350" s="10">
        <v>-131.13299560546901</v>
      </c>
      <c r="H1350">
        <f t="shared" si="53"/>
        <v>-1.0681152339486744E-4</v>
      </c>
      <c r="I1350">
        <f t="shared" si="53"/>
        <v>1.6002655029012658E-3</v>
      </c>
      <c r="J1350">
        <f t="shared" si="53"/>
        <v>3.9978027350002776E-3</v>
      </c>
      <c r="L1350" s="10">
        <v>7.8698201104998606E-3</v>
      </c>
      <c r="M1350" s="10">
        <v>-0.216214999556541</v>
      </c>
      <c r="N1350" s="10">
        <v>-7.2480902075767503E-2</v>
      </c>
      <c r="O1350" s="10">
        <v>7.5644501484930498E-3</v>
      </c>
      <c r="P1350" s="10">
        <v>-0.21521599590778401</v>
      </c>
      <c r="Q1350" s="10">
        <v>-7.2048597037792206E-2</v>
      </c>
    </row>
    <row r="1351" spans="1:17" x14ac:dyDescent="0.2">
      <c r="A1351" s="2">
        <v>1350</v>
      </c>
      <c r="B1351" s="10">
        <v>87.090400695800795</v>
      </c>
      <c r="C1351" s="10">
        <v>-28.716199874877901</v>
      </c>
      <c r="D1351" s="10">
        <v>-131.12300109863301</v>
      </c>
      <c r="E1351" s="10">
        <v>87.089996337890597</v>
      </c>
      <c r="F1351" s="10">
        <v>-28.718900680541999</v>
      </c>
      <c r="G1351" s="10">
        <v>-131.125</v>
      </c>
      <c r="H1351">
        <f t="shared" si="53"/>
        <v>4.0435791019888256E-4</v>
      </c>
      <c r="I1351">
        <f t="shared" si="53"/>
        <v>2.7008056640980271E-3</v>
      </c>
      <c r="J1351">
        <f t="shared" si="53"/>
        <v>1.998901366988548E-3</v>
      </c>
      <c r="L1351" s="10">
        <v>7.8715104609727894E-3</v>
      </c>
      <c r="M1351" s="10">
        <v>-0.21623699367046401</v>
      </c>
      <c r="N1351" s="10">
        <v>-7.2489000856876401E-2</v>
      </c>
      <c r="O1351" s="10">
        <v>7.5097098015248802E-3</v>
      </c>
      <c r="P1351" s="10">
        <v>-0.21519300341606101</v>
      </c>
      <c r="Q1351" s="10">
        <v>-7.2045698761940002E-2</v>
      </c>
    </row>
    <row r="1352" spans="1:17" x14ac:dyDescent="0.2">
      <c r="A1352" s="2">
        <v>1351</v>
      </c>
      <c r="B1352" s="10">
        <v>87.098297119140597</v>
      </c>
      <c r="C1352" s="10">
        <v>-28.718999862670898</v>
      </c>
      <c r="D1352" s="10">
        <v>-131.11700439453099</v>
      </c>
      <c r="E1352" s="10">
        <v>87.097000122070298</v>
      </c>
      <c r="F1352" s="10">
        <v>-28.717800140380898</v>
      </c>
      <c r="G1352" s="10">
        <v>-131.11399841308599</v>
      </c>
      <c r="H1352">
        <f t="shared" si="53"/>
        <v>1.2969970702982891E-3</v>
      </c>
      <c r="I1352">
        <f t="shared" si="53"/>
        <v>-1.1997222899999826E-3</v>
      </c>
      <c r="J1352">
        <f t="shared" si="53"/>
        <v>-3.0059814449998612E-3</v>
      </c>
      <c r="L1352" s="10">
        <v>7.8731998801231402E-3</v>
      </c>
      <c r="M1352" s="10">
        <v>-0.21625900268554701</v>
      </c>
      <c r="N1352" s="10">
        <v>-7.2497099637985202E-2</v>
      </c>
      <c r="O1352" s="10">
        <v>7.4913199059665203E-3</v>
      </c>
      <c r="P1352" s="10">
        <v>-0.215038001537323</v>
      </c>
      <c r="Q1352" s="10">
        <v>-7.2093099355697604E-2</v>
      </c>
    </row>
    <row r="1353" spans="1:17" x14ac:dyDescent="0.2">
      <c r="A1353" s="2">
        <v>1352</v>
      </c>
      <c r="B1353" s="10">
        <v>87.106201171875</v>
      </c>
      <c r="C1353" s="10">
        <v>-28.721799850463899</v>
      </c>
      <c r="D1353" s="10">
        <v>-131.11099243164099</v>
      </c>
      <c r="E1353" s="10">
        <v>87.107200622558594</v>
      </c>
      <c r="F1353" s="10">
        <v>-28.7210998535156</v>
      </c>
      <c r="G1353" s="10">
        <v>-131.10899353027301</v>
      </c>
      <c r="H1353">
        <f t="shared" si="53"/>
        <v>-9.9945068359375E-4</v>
      </c>
      <c r="I1353">
        <f t="shared" si="53"/>
        <v>-6.9999694829903092E-4</v>
      </c>
      <c r="J1353">
        <f t="shared" si="53"/>
        <v>-1.9989013679833079E-3</v>
      </c>
      <c r="L1353" s="10">
        <v>7.8748902305960707E-3</v>
      </c>
      <c r="M1353" s="10">
        <v>-0.21628099679946899</v>
      </c>
      <c r="N1353" s="10">
        <v>-7.2505302727222401E-2</v>
      </c>
      <c r="O1353" s="10">
        <v>7.4772699736058703E-3</v>
      </c>
      <c r="P1353" s="10">
        <v>-0.21507799625396701</v>
      </c>
      <c r="Q1353" s="10">
        <v>-7.1992598474025699E-2</v>
      </c>
    </row>
    <row r="1354" spans="1:17" x14ac:dyDescent="0.2">
      <c r="A1354" s="2">
        <v>1353</v>
      </c>
      <c r="B1354" s="10">
        <v>87.113998413085895</v>
      </c>
      <c r="C1354" s="10">
        <v>-28.7245998382568</v>
      </c>
      <c r="D1354" s="10">
        <v>-131.10600280761699</v>
      </c>
      <c r="E1354" s="10">
        <v>87.116798400878906</v>
      </c>
      <c r="F1354" s="10">
        <v>-28.7257995605469</v>
      </c>
      <c r="G1354" s="10">
        <v>-131.09800720214801</v>
      </c>
      <c r="H1354">
        <f t="shared" si="53"/>
        <v>-2.7999877930113826E-3</v>
      </c>
      <c r="I1354">
        <f t="shared" si="53"/>
        <v>1.1997222900994586E-3</v>
      </c>
      <c r="J1354">
        <f t="shared" si="53"/>
        <v>-7.9956054689773737E-3</v>
      </c>
      <c r="L1354" s="10">
        <v>7.8765796497464197E-3</v>
      </c>
      <c r="M1354" s="10">
        <v>-0.216303005814552</v>
      </c>
      <c r="N1354" s="10">
        <v>-7.2513401508331299E-2</v>
      </c>
      <c r="O1354" s="10">
        <v>7.4685402214527104E-3</v>
      </c>
      <c r="P1354" s="10">
        <v>-0.21504099667072299</v>
      </c>
      <c r="Q1354" s="10">
        <v>-7.2013303637504605E-2</v>
      </c>
    </row>
    <row r="1355" spans="1:17" x14ac:dyDescent="0.2">
      <c r="A1355" s="2">
        <v>1354</v>
      </c>
      <c r="B1355" s="10">
        <v>87.121902465820298</v>
      </c>
      <c r="C1355" s="10">
        <v>-28.727399826049801</v>
      </c>
      <c r="D1355" s="10">
        <v>-131.10000610351599</v>
      </c>
      <c r="E1355" s="10">
        <v>87.124298095703097</v>
      </c>
      <c r="F1355" s="10">
        <v>-28.729099273681602</v>
      </c>
      <c r="G1355" s="10">
        <v>-131.10200500488301</v>
      </c>
      <c r="H1355">
        <f t="shared" si="53"/>
        <v>-2.3956298827982891E-3</v>
      </c>
      <c r="I1355">
        <f t="shared" si="53"/>
        <v>1.6994476318004104E-3</v>
      </c>
      <c r="J1355">
        <f t="shared" si="53"/>
        <v>1.9989013670169697E-3</v>
      </c>
      <c r="L1355" s="10">
        <v>7.8782700002193503E-3</v>
      </c>
      <c r="M1355" s="10">
        <v>-0.21632499992847401</v>
      </c>
      <c r="N1355" s="10">
        <v>-7.2521500289440197E-2</v>
      </c>
      <c r="O1355" s="10">
        <v>7.4329599738120998E-3</v>
      </c>
      <c r="P1355" s="10">
        <v>-0.21488000452518499</v>
      </c>
      <c r="Q1355" s="10">
        <v>-7.1914896368980394E-2</v>
      </c>
    </row>
    <row r="1356" spans="1:17" x14ac:dyDescent="0.2">
      <c r="A1356" s="2">
        <v>1355</v>
      </c>
      <c r="B1356" s="10">
        <v>87.129798889160199</v>
      </c>
      <c r="C1356" s="10">
        <v>-28.730199813842798</v>
      </c>
      <c r="D1356" s="10">
        <v>-131.093994140625</v>
      </c>
      <c r="E1356" s="10">
        <v>87.131202697753906</v>
      </c>
      <c r="F1356" s="10">
        <v>-28.7304992675781</v>
      </c>
      <c r="G1356" s="10">
        <v>-131.09700012207</v>
      </c>
      <c r="H1356">
        <f t="shared" si="53"/>
        <v>-1.4038085937073674E-3</v>
      </c>
      <c r="I1356">
        <f t="shared" si="53"/>
        <v>2.9945373530182451E-4</v>
      </c>
      <c r="J1356">
        <f t="shared" si="53"/>
        <v>3.0059814449998612E-3</v>
      </c>
      <c r="L1356" s="10">
        <v>7.8799603506922705E-3</v>
      </c>
      <c r="M1356" s="10">
        <v>-0.21634699404239699</v>
      </c>
      <c r="N1356" s="10">
        <v>-7.2529599070548997E-2</v>
      </c>
      <c r="O1356" s="10">
        <v>7.4553000740706903E-3</v>
      </c>
      <c r="P1356" s="10">
        <v>-0.21486000716686199</v>
      </c>
      <c r="Q1356" s="10">
        <v>-7.1922503411769895E-2</v>
      </c>
    </row>
    <row r="1357" spans="1:17" x14ac:dyDescent="0.2">
      <c r="A1357" s="2">
        <v>1356</v>
      </c>
      <c r="B1357" s="10">
        <v>87.137702941894503</v>
      </c>
      <c r="C1357" s="10">
        <v>-28.7329998016357</v>
      </c>
      <c r="D1357" s="10">
        <v>-131.08799743652301</v>
      </c>
      <c r="E1357" s="10">
        <v>87.139198303222699</v>
      </c>
      <c r="F1357" s="10">
        <v>-28.7317008972168</v>
      </c>
      <c r="G1357" s="10">
        <v>-131.09100341796901</v>
      </c>
      <c r="H1357">
        <f t="shared" si="53"/>
        <v>-1.4953613281960543E-3</v>
      </c>
      <c r="I1357">
        <f t="shared" si="53"/>
        <v>-1.2989044188991272E-3</v>
      </c>
      <c r="J1357">
        <f t="shared" si="53"/>
        <v>3.005981445994621E-3</v>
      </c>
      <c r="L1357" s="10">
        <v>7.8816497698426195E-3</v>
      </c>
      <c r="M1357" s="10">
        <v>-0.21636900305748</v>
      </c>
      <c r="N1357" s="10">
        <v>-7.2537697851657895E-2</v>
      </c>
      <c r="O1357" s="10">
        <v>7.5236097909510101E-3</v>
      </c>
      <c r="P1357" s="10">
        <v>-0.214894995093346</v>
      </c>
      <c r="Q1357" s="10">
        <v>-7.1846000850200695E-2</v>
      </c>
    </row>
    <row r="1358" spans="1:17" x14ac:dyDescent="0.2">
      <c r="A1358" s="2">
        <v>1357</v>
      </c>
      <c r="B1358" s="10">
        <v>87.145599365234403</v>
      </c>
      <c r="C1358" s="10">
        <v>-28.7357997894287</v>
      </c>
      <c r="D1358" s="10">
        <v>-131.08200073242199</v>
      </c>
      <c r="E1358" s="10">
        <v>87.149696350097699</v>
      </c>
      <c r="F1358" s="10">
        <v>-28.740400314331101</v>
      </c>
      <c r="G1358" s="10">
        <v>-131.09500122070301</v>
      </c>
      <c r="H1358">
        <f t="shared" si="53"/>
        <v>-4.0969848632954609E-3</v>
      </c>
      <c r="I1358">
        <f t="shared" si="53"/>
        <v>4.6005249024005934E-3</v>
      </c>
      <c r="J1358">
        <f t="shared" si="53"/>
        <v>1.3000488281022626E-2</v>
      </c>
      <c r="L1358" s="10">
        <v>7.88334012031555E-3</v>
      </c>
      <c r="M1358" s="10">
        <v>-0.21639199554920199</v>
      </c>
      <c r="N1358" s="10">
        <v>-7.2545796632766696E-2</v>
      </c>
      <c r="O1358" s="10">
        <v>7.4971001595258704E-3</v>
      </c>
      <c r="P1358" s="10">
        <v>-0.21497799456119501</v>
      </c>
      <c r="Q1358" s="10">
        <v>-7.1779198944568606E-2</v>
      </c>
    </row>
    <row r="1359" spans="1:17" x14ac:dyDescent="0.2">
      <c r="A1359" s="2">
        <v>1358</v>
      </c>
      <c r="B1359" s="10">
        <v>87.153396606445298</v>
      </c>
      <c r="C1359" s="10">
        <v>-28.738599777221701</v>
      </c>
      <c r="D1359" s="10">
        <v>-131.07699584960901</v>
      </c>
      <c r="E1359" s="10">
        <v>87.156600952148395</v>
      </c>
      <c r="F1359" s="10">
        <v>-28.742000579833999</v>
      </c>
      <c r="G1359" s="10">
        <v>-131.08299255371099</v>
      </c>
      <c r="H1359">
        <f t="shared" si="53"/>
        <v>-3.2043457030965783E-3</v>
      </c>
      <c r="I1359">
        <f t="shared" si="53"/>
        <v>3.4008026122975821E-3</v>
      </c>
      <c r="J1359">
        <f t="shared" si="53"/>
        <v>5.9967041019888256E-3</v>
      </c>
      <c r="L1359" s="10">
        <v>7.8850295394659008E-3</v>
      </c>
      <c r="M1359" s="10">
        <v>-0.216414004564285</v>
      </c>
      <c r="N1359" s="10">
        <v>-7.2553999722003895E-2</v>
      </c>
      <c r="O1359" s="10">
        <v>7.4700899422168697E-3</v>
      </c>
      <c r="P1359" s="10">
        <v>-0.215110003948212</v>
      </c>
      <c r="Q1359" s="10">
        <v>-7.1581497788429302E-2</v>
      </c>
    </row>
    <row r="1360" spans="1:17" x14ac:dyDescent="0.2">
      <c r="A1360" s="2">
        <v>1359</v>
      </c>
      <c r="B1360" s="10">
        <v>87.161300659179702</v>
      </c>
      <c r="C1360" s="10">
        <v>-28.741399765014599</v>
      </c>
      <c r="D1360" s="10">
        <v>-131.07099914550801</v>
      </c>
      <c r="E1360" s="10">
        <v>87.162200927734403</v>
      </c>
      <c r="F1360" s="10">
        <v>-28.7409992218018</v>
      </c>
      <c r="G1360" s="10">
        <v>-131.06799316406301</v>
      </c>
      <c r="H1360">
        <f t="shared" si="53"/>
        <v>-9.0026855470171085E-4</v>
      </c>
      <c r="I1360">
        <f t="shared" si="53"/>
        <v>-4.0054321279825444E-4</v>
      </c>
      <c r="J1360">
        <f t="shared" si="53"/>
        <v>-3.0059814449998612E-3</v>
      </c>
      <c r="L1360" s="10">
        <v>7.8867301344871504E-3</v>
      </c>
      <c r="M1360" s="10">
        <v>-0.21643599867820701</v>
      </c>
      <c r="N1360" s="10">
        <v>-7.2562098503112807E-2</v>
      </c>
      <c r="O1360" s="10">
        <v>7.4678100645542101E-3</v>
      </c>
      <c r="P1360" s="10">
        <v>-0.21525199711322801</v>
      </c>
      <c r="Q1360" s="10">
        <v>-7.1794800460338606E-2</v>
      </c>
    </row>
    <row r="1361" spans="1:17" x14ac:dyDescent="0.2">
      <c r="A1361" s="2">
        <v>1360</v>
      </c>
      <c r="B1361" s="10">
        <v>87.169197082519503</v>
      </c>
      <c r="C1361" s="10">
        <v>-28.744199752807599</v>
      </c>
      <c r="D1361" s="10">
        <v>-131.06500244140599</v>
      </c>
      <c r="E1361" s="10">
        <v>87.171798706054702</v>
      </c>
      <c r="F1361" s="10">
        <v>-28.745100021362301</v>
      </c>
      <c r="G1361" s="10">
        <v>-131.07699584960901</v>
      </c>
      <c r="H1361">
        <f t="shared" si="53"/>
        <v>-2.6016235351988826E-3</v>
      </c>
      <c r="I1361">
        <f t="shared" si="53"/>
        <v>9.0026855470171085E-4</v>
      </c>
      <c r="J1361">
        <f t="shared" si="53"/>
        <v>1.1993408203011313E-2</v>
      </c>
      <c r="L1361" s="10">
        <v>7.8884195536374994E-3</v>
      </c>
      <c r="M1361" s="10">
        <v>-0.21645799279212999</v>
      </c>
      <c r="N1361" s="10">
        <v>-7.2570197284221594E-2</v>
      </c>
      <c r="O1361" s="10">
        <v>7.4537098407745396E-3</v>
      </c>
      <c r="P1361" s="10">
        <v>-0.215225994586945</v>
      </c>
      <c r="Q1361" s="10">
        <v>-7.1869201958179502E-2</v>
      </c>
    </row>
    <row r="1362" spans="1:17" x14ac:dyDescent="0.2">
      <c r="A1362" s="2">
        <v>1361</v>
      </c>
      <c r="B1362" s="10">
        <v>87.177101135253906</v>
      </c>
      <c r="C1362" s="10">
        <v>-28.7469997406006</v>
      </c>
      <c r="D1362" s="10">
        <v>-131.059005737305</v>
      </c>
      <c r="E1362" s="10">
        <v>87.180900573730497</v>
      </c>
      <c r="F1362" s="10">
        <v>-28.750200271606399</v>
      </c>
      <c r="G1362" s="10">
        <v>-131.06399536132801</v>
      </c>
      <c r="H1362">
        <f t="shared" si="53"/>
        <v>-3.7994384765909217E-3</v>
      </c>
      <c r="I1362">
        <f t="shared" si="53"/>
        <v>3.2005310057989789E-3</v>
      </c>
      <c r="J1362">
        <f t="shared" si="53"/>
        <v>4.9896240230111744E-3</v>
      </c>
      <c r="L1362" s="10">
        <v>7.8901099041104299E-3</v>
      </c>
      <c r="M1362" s="10">
        <v>-0.216480001807213</v>
      </c>
      <c r="N1362" s="10">
        <v>-7.2578303515911102E-2</v>
      </c>
      <c r="O1362" s="10">
        <v>7.5079100206494297E-3</v>
      </c>
      <c r="P1362" s="10">
        <v>-0.21527600288391099</v>
      </c>
      <c r="Q1362" s="10">
        <v>-7.1799397468566895E-2</v>
      </c>
    </row>
    <row r="1363" spans="1:17" x14ac:dyDescent="0.2">
      <c r="A1363" s="2">
        <v>1362</v>
      </c>
      <c r="B1363" s="10">
        <v>87.184997558593807</v>
      </c>
      <c r="C1363" s="10">
        <v>-28.749799728393601</v>
      </c>
      <c r="D1363" s="10">
        <v>-131.05400085449199</v>
      </c>
      <c r="E1363" s="10">
        <v>87.188201904296903</v>
      </c>
      <c r="F1363" s="10">
        <v>-28.753099441528299</v>
      </c>
      <c r="G1363" s="10">
        <v>-131.059005737305</v>
      </c>
      <c r="H1363">
        <f t="shared" si="53"/>
        <v>-3.2043457030965783E-3</v>
      </c>
      <c r="I1363">
        <f t="shared" si="53"/>
        <v>3.2997131346981234E-3</v>
      </c>
      <c r="J1363">
        <f t="shared" si="53"/>
        <v>5.0048828130115908E-3</v>
      </c>
      <c r="L1363" s="10">
        <v>7.8918002545833605E-3</v>
      </c>
      <c r="M1363" s="10">
        <v>-0.216501995921135</v>
      </c>
      <c r="N1363" s="10">
        <v>-7.2586499154567705E-2</v>
      </c>
      <c r="O1363" s="10">
        <v>7.5408099219203004E-3</v>
      </c>
      <c r="P1363" s="10">
        <v>-0.21521100401878401</v>
      </c>
      <c r="Q1363" s="10">
        <v>-7.1908697485923795E-2</v>
      </c>
    </row>
    <row r="1364" spans="1:17" x14ac:dyDescent="0.2">
      <c r="A1364" s="2">
        <v>1363</v>
      </c>
      <c r="B1364" s="10">
        <v>87.192802429199205</v>
      </c>
      <c r="C1364" s="10">
        <v>-28.752599716186499</v>
      </c>
      <c r="D1364" s="10">
        <v>-131.04800415039099</v>
      </c>
      <c r="E1364" s="10">
        <v>87.194999694824205</v>
      </c>
      <c r="F1364" s="10">
        <v>-28.754199981689499</v>
      </c>
      <c r="G1364" s="10">
        <v>-131.04800415039099</v>
      </c>
      <c r="H1364">
        <f t="shared" si="53"/>
        <v>-2.197265625E-3</v>
      </c>
      <c r="I1364">
        <f t="shared" si="53"/>
        <v>1.6002655030007418E-3</v>
      </c>
      <c r="J1364">
        <f t="shared" si="53"/>
        <v>0</v>
      </c>
      <c r="L1364" s="10">
        <v>7.8934999182820303E-3</v>
      </c>
      <c r="M1364" s="10">
        <v>-0.21652400493621801</v>
      </c>
      <c r="N1364" s="10">
        <v>-7.2594597935676602E-2</v>
      </c>
      <c r="O1364" s="10">
        <v>7.5460597872734096E-3</v>
      </c>
      <c r="P1364" s="10">
        <v>-0.215257003903389</v>
      </c>
      <c r="Q1364" s="10">
        <v>-7.2024397552013397E-2</v>
      </c>
    </row>
    <row r="1365" spans="1:17" x14ac:dyDescent="0.2">
      <c r="A1365" s="2">
        <v>1364</v>
      </c>
      <c r="B1365" s="10">
        <v>87.200698852539105</v>
      </c>
      <c r="C1365" s="10">
        <v>-28.755399703979499</v>
      </c>
      <c r="D1365" s="10">
        <v>-131.04200744628901</v>
      </c>
      <c r="E1365" s="10">
        <v>87.202301025390597</v>
      </c>
      <c r="F1365" s="10">
        <v>-28.757499694824201</v>
      </c>
      <c r="G1365" s="10">
        <v>-131.04600524902301</v>
      </c>
      <c r="H1365">
        <f t="shared" si="53"/>
        <v>-1.6021728514914457E-3</v>
      </c>
      <c r="I1365">
        <f t="shared" si="53"/>
        <v>2.0999908447016935E-3</v>
      </c>
      <c r="J1365">
        <f t="shared" si="53"/>
        <v>3.9978027340055178E-3</v>
      </c>
      <c r="L1365" s="10">
        <v>7.8951902687549608E-3</v>
      </c>
      <c r="M1365" s="10">
        <v>-0.21654599905013999</v>
      </c>
      <c r="N1365" s="10">
        <v>-7.2602696716785403E-2</v>
      </c>
      <c r="O1365" s="10">
        <v>7.51216989010572E-3</v>
      </c>
      <c r="P1365" s="10">
        <v>-0.21517699956893899</v>
      </c>
      <c r="Q1365" s="10">
        <v>-7.1932703256607097E-2</v>
      </c>
    </row>
    <row r="1366" spans="1:17" x14ac:dyDescent="0.2">
      <c r="A1366" s="2">
        <v>1365</v>
      </c>
      <c r="B1366" s="10">
        <v>87.208602905273395</v>
      </c>
      <c r="C1366" s="10">
        <v>-28.758100509643601</v>
      </c>
      <c r="D1366" s="10">
        <v>-131.03599548339801</v>
      </c>
      <c r="E1366" s="10">
        <v>87.210502624511705</v>
      </c>
      <c r="F1366" s="10">
        <v>-28.760900497436499</v>
      </c>
      <c r="G1366" s="10">
        <v>-131.03999328613301</v>
      </c>
      <c r="H1366">
        <f t="shared" si="53"/>
        <v>-1.8997192383096717E-3</v>
      </c>
      <c r="I1366">
        <f t="shared" si="53"/>
        <v>2.7999877928976957E-3</v>
      </c>
      <c r="J1366">
        <f t="shared" si="53"/>
        <v>3.9978027350002776E-3</v>
      </c>
      <c r="L1366" s="10">
        <v>7.8968899324536306E-3</v>
      </c>
      <c r="M1366" s="10">
        <v>-0.216567993164063</v>
      </c>
      <c r="N1366" s="10">
        <v>-7.2610899806022602E-2</v>
      </c>
      <c r="O1366" s="10">
        <v>7.52911018207669E-3</v>
      </c>
      <c r="P1366" s="10">
        <v>-0.215194001793861</v>
      </c>
      <c r="Q1366" s="10">
        <v>-7.1890503168106107E-2</v>
      </c>
    </row>
    <row r="1367" spans="1:17" x14ac:dyDescent="0.2">
      <c r="A1367" s="2">
        <v>1366</v>
      </c>
      <c r="B1367" s="10">
        <v>87.215499877929702</v>
      </c>
      <c r="C1367" s="10">
        <v>-28.7605991363525</v>
      </c>
      <c r="D1367" s="10">
        <v>-131.031005859375</v>
      </c>
      <c r="E1367" s="10">
        <v>87.218399047851605</v>
      </c>
      <c r="F1367" s="10">
        <v>-28.763799667358398</v>
      </c>
      <c r="G1367" s="10">
        <v>-131.031005859375</v>
      </c>
      <c r="H1367">
        <f t="shared" si="53"/>
        <v>-2.8991699219034217E-3</v>
      </c>
      <c r="I1367">
        <f t="shared" si="53"/>
        <v>3.2005310058984549E-3</v>
      </c>
      <c r="J1367">
        <f t="shared" si="53"/>
        <v>0</v>
      </c>
      <c r="L1367" s="10">
        <v>7.8983698040246998E-3</v>
      </c>
      <c r="M1367" s="10">
        <v>-0.21658700704574599</v>
      </c>
      <c r="N1367" s="10">
        <v>-7.2618000209331499E-2</v>
      </c>
      <c r="O1367" s="10">
        <v>7.5344601646065703E-3</v>
      </c>
      <c r="P1367" s="10">
        <v>-0.21511100232601199</v>
      </c>
      <c r="Q1367" s="10">
        <v>-7.1838699281215695E-2</v>
      </c>
    </row>
    <row r="1368" spans="1:17" x14ac:dyDescent="0.2">
      <c r="A1368" s="2">
        <v>1367</v>
      </c>
      <c r="B1368" s="10">
        <v>87.217399597167997</v>
      </c>
      <c r="C1368" s="10">
        <v>-28.761299133300799</v>
      </c>
      <c r="D1368" s="10">
        <v>-131.02999877929699</v>
      </c>
      <c r="E1368" s="10">
        <v>87.225196838378906</v>
      </c>
      <c r="F1368" s="10">
        <v>-28.766700744628899</v>
      </c>
      <c r="G1368" s="10">
        <v>-131.03399658203099</v>
      </c>
      <c r="H1368">
        <f t="shared" si="53"/>
        <v>-7.7972412109090783E-3</v>
      </c>
      <c r="I1368">
        <f t="shared" si="53"/>
        <v>5.401611328100131E-3</v>
      </c>
      <c r="J1368">
        <f t="shared" si="53"/>
        <v>3.9978027340055178E-3</v>
      </c>
      <c r="L1368" s="10">
        <v>7.8987795859575306E-3</v>
      </c>
      <c r="M1368" s="10">
        <v>-0.21659199893474601</v>
      </c>
      <c r="N1368" s="10">
        <v>-7.2619996964931502E-2</v>
      </c>
      <c r="O1368" s="10">
        <v>7.4844402261078401E-3</v>
      </c>
      <c r="P1368" s="10">
        <v>-0.214901998639107</v>
      </c>
      <c r="Q1368" s="10">
        <v>-7.1846798062324496E-2</v>
      </c>
    </row>
    <row r="1369" spans="1:17" x14ac:dyDescent="0.2">
      <c r="A1369" s="2"/>
      <c r="B1369" s="8"/>
      <c r="C1369" s="8"/>
      <c r="D1369" s="8"/>
      <c r="E1369" s="9"/>
      <c r="F1369" s="9"/>
      <c r="G1369" s="9"/>
    </row>
    <row r="1370" spans="1:17" x14ac:dyDescent="0.2">
      <c r="A1370" s="2"/>
      <c r="B1370" s="8"/>
      <c r="C1370" s="8"/>
      <c r="D1370" s="8"/>
      <c r="E1370" s="9"/>
      <c r="F1370" s="9"/>
      <c r="G1370" s="9"/>
    </row>
    <row r="1371" spans="1:17" x14ac:dyDescent="0.2">
      <c r="A1371" s="2"/>
      <c r="B1371" s="8"/>
      <c r="C1371" s="8"/>
      <c r="D1371" s="8"/>
      <c r="E1371" s="9"/>
      <c r="F1371" s="9"/>
      <c r="G1371" s="9"/>
    </row>
    <row r="1372" spans="1:17" x14ac:dyDescent="0.2">
      <c r="A1372" s="2"/>
      <c r="B1372" s="8"/>
      <c r="C1372" s="8"/>
      <c r="D1372" s="8"/>
      <c r="E1372" s="9"/>
      <c r="F1372" s="9"/>
      <c r="G1372" s="9"/>
    </row>
    <row r="1373" spans="1:17" x14ac:dyDescent="0.2">
      <c r="A1373" s="2"/>
      <c r="B1373" s="8"/>
      <c r="C1373" s="8"/>
      <c r="D1373" s="8"/>
      <c r="E1373" s="9"/>
      <c r="F1373" s="9"/>
      <c r="G1373" s="9"/>
    </row>
    <row r="1374" spans="1:17" x14ac:dyDescent="0.2">
      <c r="A1374" s="2"/>
      <c r="B1374" s="8"/>
      <c r="C1374" s="8"/>
      <c r="D1374" s="8"/>
      <c r="E1374" s="9"/>
      <c r="F1374" s="9"/>
      <c r="G1374" s="9"/>
    </row>
    <row r="1375" spans="1:17" x14ac:dyDescent="0.2">
      <c r="A1375" s="2"/>
      <c r="B1375" s="8"/>
      <c r="C1375" s="8"/>
      <c r="D1375" s="8"/>
      <c r="E1375" s="9"/>
      <c r="F1375" s="9"/>
      <c r="G1375" s="9"/>
    </row>
    <row r="1376" spans="1:17" x14ac:dyDescent="0.2">
      <c r="A1376" s="2"/>
      <c r="B1376" s="8"/>
      <c r="C1376" s="8"/>
      <c r="D1376" s="8"/>
      <c r="E1376" s="9"/>
      <c r="F1376" s="9"/>
      <c r="G1376" s="9"/>
    </row>
    <row r="1377" spans="1:7" x14ac:dyDescent="0.2">
      <c r="A1377" s="2"/>
      <c r="B1377" s="8"/>
      <c r="C1377" s="8"/>
      <c r="D1377" s="8"/>
      <c r="E1377" s="9"/>
      <c r="F1377" s="9"/>
      <c r="G1377" s="9"/>
    </row>
    <row r="1378" spans="1:7" x14ac:dyDescent="0.2">
      <c r="A1378" s="2"/>
      <c r="B1378" s="8"/>
      <c r="C1378" s="8"/>
      <c r="D1378" s="8"/>
      <c r="E1378" s="9"/>
      <c r="F1378" s="9"/>
      <c r="G1378" s="9"/>
    </row>
    <row r="1379" spans="1:7" x14ac:dyDescent="0.2">
      <c r="A1379" s="2"/>
      <c r="B1379" s="8"/>
      <c r="C1379" s="8"/>
      <c r="D1379" s="8"/>
      <c r="E1379" s="9"/>
      <c r="F1379" s="9"/>
      <c r="G1379" s="9"/>
    </row>
    <row r="1380" spans="1:7" x14ac:dyDescent="0.2">
      <c r="A1380" s="2"/>
      <c r="B1380" s="8"/>
      <c r="C1380" s="8"/>
      <c r="D1380" s="8"/>
      <c r="E1380" s="9"/>
      <c r="F1380" s="9"/>
      <c r="G1380" s="9"/>
    </row>
    <row r="1381" spans="1:7" x14ac:dyDescent="0.2">
      <c r="A1381" s="2"/>
      <c r="B1381" s="8"/>
      <c r="C1381" s="8"/>
      <c r="D1381" s="8"/>
      <c r="E1381" s="9"/>
      <c r="F1381" s="9"/>
      <c r="G1381" s="9"/>
    </row>
    <row r="1382" spans="1:7" x14ac:dyDescent="0.2">
      <c r="A1382" s="2"/>
      <c r="B1382" s="8"/>
      <c r="C1382" s="8"/>
      <c r="D1382" s="8"/>
      <c r="E1382" s="9"/>
      <c r="F1382" s="9"/>
      <c r="G1382" s="9"/>
    </row>
    <row r="1383" spans="1:7" x14ac:dyDescent="0.2">
      <c r="A1383" s="2"/>
      <c r="B1383" s="8"/>
      <c r="C1383" s="8"/>
      <c r="D1383" s="8"/>
      <c r="E1383" s="9"/>
      <c r="F1383" s="9"/>
      <c r="G1383" s="9"/>
    </row>
    <row r="1384" spans="1:7" x14ac:dyDescent="0.2">
      <c r="A1384" s="2"/>
      <c r="B1384" s="8"/>
      <c r="C1384" s="8"/>
      <c r="D1384" s="8"/>
      <c r="E1384" s="9"/>
      <c r="F1384" s="9"/>
      <c r="G1384" s="9"/>
    </row>
    <row r="1385" spans="1:7" x14ac:dyDescent="0.2">
      <c r="A1385" s="2"/>
      <c r="B1385" s="8"/>
      <c r="C1385" s="8"/>
      <c r="D1385" s="8"/>
      <c r="E1385" s="9"/>
      <c r="F1385" s="9"/>
      <c r="G1385" s="9"/>
    </row>
    <row r="1386" spans="1:7" x14ac:dyDescent="0.2">
      <c r="A1386" s="2"/>
      <c r="B1386" s="8"/>
      <c r="C1386" s="8"/>
      <c r="D1386" s="8"/>
      <c r="E1386" s="9"/>
      <c r="F1386" s="9"/>
      <c r="G1386" s="9"/>
    </row>
    <row r="1387" spans="1:7" x14ac:dyDescent="0.2">
      <c r="A1387" s="2"/>
      <c r="B1387" s="8"/>
      <c r="C1387" s="8"/>
      <c r="D1387" s="8"/>
      <c r="E1387" s="9"/>
      <c r="F1387" s="9"/>
      <c r="G1387" s="9"/>
    </row>
    <row r="1388" spans="1:7" x14ac:dyDescent="0.2">
      <c r="A1388" s="2"/>
      <c r="B1388" s="8"/>
      <c r="C1388" s="8"/>
      <c r="D1388" s="8"/>
      <c r="E1388" s="9"/>
      <c r="F1388" s="9"/>
      <c r="G1388" s="9"/>
    </row>
    <row r="1389" spans="1:7" x14ac:dyDescent="0.2">
      <c r="A1389" s="2"/>
      <c r="B1389" s="8"/>
      <c r="C1389" s="8"/>
      <c r="D1389" s="8"/>
      <c r="E1389" s="9"/>
      <c r="F1389" s="9"/>
      <c r="G1389" s="9"/>
    </row>
    <row r="1390" spans="1:7" x14ac:dyDescent="0.2">
      <c r="A1390" s="2"/>
      <c r="B1390" s="8"/>
      <c r="C1390" s="8"/>
      <c r="D1390" s="8"/>
      <c r="E1390" s="9"/>
      <c r="F1390" s="9"/>
      <c r="G1390" s="9"/>
    </row>
    <row r="1391" spans="1:7" x14ac:dyDescent="0.2">
      <c r="A1391" s="2"/>
      <c r="B1391" s="8"/>
      <c r="C1391" s="8"/>
      <c r="D1391" s="8"/>
      <c r="E1391" s="9"/>
      <c r="F1391" s="9"/>
      <c r="G1391" s="9"/>
    </row>
    <row r="1392" spans="1:7" x14ac:dyDescent="0.2">
      <c r="A1392" s="2"/>
      <c r="B1392" s="8"/>
      <c r="C1392" s="8"/>
      <c r="D1392" s="8"/>
      <c r="E1392" s="9"/>
      <c r="F1392" s="9"/>
      <c r="G1392" s="9"/>
    </row>
    <row r="1393" spans="1:7" x14ac:dyDescent="0.2">
      <c r="A1393" s="2"/>
      <c r="B1393" s="8"/>
      <c r="C1393" s="8"/>
      <c r="D1393" s="8"/>
      <c r="E1393" s="9"/>
      <c r="F1393" s="9"/>
      <c r="G1393" s="9"/>
    </row>
    <row r="1394" spans="1:7" x14ac:dyDescent="0.2">
      <c r="A1394" s="2"/>
      <c r="B1394" s="8"/>
      <c r="C1394" s="8"/>
      <c r="D1394" s="8"/>
      <c r="E1394" s="9"/>
      <c r="F1394" s="9"/>
      <c r="G1394" s="9"/>
    </row>
    <row r="1395" spans="1:7" x14ac:dyDescent="0.2">
      <c r="A1395" s="2"/>
      <c r="B1395" s="8"/>
      <c r="C1395" s="8"/>
      <c r="D1395" s="8"/>
      <c r="E1395" s="9"/>
      <c r="F1395" s="9"/>
      <c r="G1395" s="9"/>
    </row>
    <row r="1396" spans="1:7" x14ac:dyDescent="0.2">
      <c r="A1396" s="2"/>
      <c r="B1396" s="8"/>
      <c r="C1396" s="8"/>
      <c r="D1396" s="8"/>
      <c r="E1396" s="9"/>
      <c r="F1396" s="9"/>
      <c r="G1396" s="9"/>
    </row>
    <row r="1397" spans="1:7" x14ac:dyDescent="0.2">
      <c r="A1397" s="2"/>
      <c r="B1397" s="8"/>
      <c r="C1397" s="8"/>
      <c r="D1397" s="8"/>
      <c r="E1397" s="9"/>
      <c r="F1397" s="9"/>
      <c r="G1397" s="9"/>
    </row>
    <row r="1398" spans="1:7" x14ac:dyDescent="0.2">
      <c r="A1398" s="2"/>
      <c r="B1398" s="8"/>
      <c r="C1398" s="8"/>
      <c r="D1398" s="8"/>
      <c r="E1398" s="9"/>
      <c r="F1398" s="9"/>
      <c r="G1398" s="9"/>
    </row>
    <row r="1399" spans="1:7" x14ac:dyDescent="0.2">
      <c r="A1399" s="2"/>
      <c r="B1399" s="8"/>
      <c r="C1399" s="8"/>
      <c r="D1399" s="8"/>
      <c r="E1399" s="9"/>
      <c r="F1399" s="9"/>
      <c r="G1399" s="9"/>
    </row>
    <row r="1400" spans="1:7" x14ac:dyDescent="0.2">
      <c r="A1400" s="2"/>
      <c r="B1400" s="8"/>
      <c r="C1400" s="8"/>
      <c r="D1400" s="8"/>
      <c r="E1400" s="9"/>
      <c r="F1400" s="9"/>
      <c r="G1400" s="9"/>
    </row>
    <row r="1401" spans="1:7" x14ac:dyDescent="0.2">
      <c r="A1401" s="2"/>
      <c r="B1401" s="8"/>
      <c r="C1401" s="8"/>
      <c r="D1401" s="8"/>
      <c r="E1401" s="9"/>
      <c r="F1401" s="9"/>
      <c r="G1401" s="9"/>
    </row>
    <row r="1402" spans="1:7" x14ac:dyDescent="0.2">
      <c r="A1402" s="2"/>
      <c r="B1402" s="8"/>
      <c r="C1402" s="8"/>
      <c r="D1402" s="8"/>
      <c r="E1402" s="9"/>
      <c r="F1402" s="9"/>
      <c r="G1402" s="9"/>
    </row>
    <row r="1403" spans="1:7" x14ac:dyDescent="0.2">
      <c r="A1403" s="2"/>
      <c r="B1403" s="8"/>
      <c r="C1403" s="8"/>
      <c r="D1403" s="8"/>
      <c r="E1403" s="9"/>
      <c r="F1403" s="9"/>
      <c r="G1403" s="9"/>
    </row>
    <row r="1404" spans="1:7" x14ac:dyDescent="0.2">
      <c r="A1404" s="2"/>
      <c r="B1404" s="8"/>
      <c r="C1404" s="8"/>
      <c r="D1404" s="8"/>
      <c r="E1404" s="9"/>
      <c r="F1404" s="9"/>
      <c r="G1404" s="9"/>
    </row>
    <row r="1405" spans="1:7" x14ac:dyDescent="0.2">
      <c r="A1405" s="2"/>
      <c r="B1405" s="8"/>
      <c r="C1405" s="8"/>
      <c r="D1405" s="8"/>
      <c r="E1405" s="9"/>
      <c r="F1405" s="9"/>
      <c r="G1405" s="9"/>
    </row>
    <row r="1406" spans="1:7" x14ac:dyDescent="0.2">
      <c r="A1406" s="2"/>
      <c r="B1406" s="8"/>
      <c r="C1406" s="8"/>
      <c r="D1406" s="8"/>
      <c r="E1406" s="9"/>
      <c r="F1406" s="9"/>
      <c r="G1406" s="9"/>
    </row>
    <row r="1407" spans="1:7" x14ac:dyDescent="0.2">
      <c r="A1407" s="2"/>
      <c r="B1407" s="8"/>
      <c r="C1407" s="8"/>
      <c r="D1407" s="8"/>
      <c r="E1407" s="9"/>
      <c r="F1407" s="9"/>
      <c r="G1407" s="9"/>
    </row>
    <row r="1408" spans="1:7" x14ac:dyDescent="0.2">
      <c r="A1408" s="2"/>
      <c r="B1408" s="8"/>
      <c r="C1408" s="8"/>
      <c r="D1408" s="8"/>
      <c r="E1408" s="9"/>
      <c r="F1408" s="9"/>
      <c r="G1408" s="9"/>
    </row>
    <row r="1409" spans="1:7" x14ac:dyDescent="0.2">
      <c r="A1409" s="2"/>
      <c r="B1409" s="8"/>
      <c r="C1409" s="8"/>
      <c r="D1409" s="8"/>
      <c r="E1409" s="9"/>
      <c r="F1409" s="9"/>
      <c r="G1409" s="9"/>
    </row>
    <row r="1410" spans="1:7" x14ac:dyDescent="0.2">
      <c r="A1410" s="2"/>
      <c r="B1410" s="8"/>
      <c r="C1410" s="8"/>
      <c r="D1410" s="8"/>
      <c r="E1410" s="9"/>
      <c r="F1410" s="9"/>
      <c r="G1410" s="9"/>
    </row>
    <row r="1411" spans="1:7" x14ac:dyDescent="0.2">
      <c r="A1411" s="2"/>
      <c r="B1411" s="8"/>
      <c r="C1411" s="8"/>
      <c r="D1411" s="8"/>
      <c r="E1411" s="9"/>
      <c r="F1411" s="9"/>
      <c r="G1411" s="9"/>
    </row>
    <row r="1412" spans="1:7" x14ac:dyDescent="0.2">
      <c r="A1412" s="2"/>
      <c r="B1412" s="8"/>
      <c r="C1412" s="8"/>
      <c r="D1412" s="8"/>
      <c r="E1412" s="9"/>
      <c r="F1412" s="9"/>
      <c r="G1412" s="9"/>
    </row>
    <row r="1413" spans="1:7" x14ac:dyDescent="0.2">
      <c r="A1413" s="2"/>
      <c r="B1413" s="8"/>
      <c r="C1413" s="8"/>
      <c r="D1413" s="8"/>
      <c r="E1413" s="9"/>
      <c r="F1413" s="9"/>
      <c r="G1413" s="9"/>
    </row>
    <row r="1414" spans="1:7" x14ac:dyDescent="0.2">
      <c r="A1414" s="2"/>
      <c r="B1414" s="8"/>
      <c r="C1414" s="8"/>
      <c r="D1414" s="8"/>
      <c r="E1414" s="9"/>
      <c r="F1414" s="9"/>
      <c r="G1414" s="9"/>
    </row>
    <row r="1415" spans="1:7" x14ac:dyDescent="0.2">
      <c r="A1415" s="2"/>
      <c r="B1415" s="8"/>
      <c r="C1415" s="8"/>
      <c r="D1415" s="8"/>
      <c r="E1415" s="9"/>
      <c r="F1415" s="9"/>
      <c r="G1415" s="9"/>
    </row>
    <row r="1416" spans="1:7" x14ac:dyDescent="0.2">
      <c r="A1416" s="2"/>
      <c r="B1416" s="8"/>
      <c r="C1416" s="8"/>
      <c r="D1416" s="8"/>
      <c r="E1416" s="9"/>
      <c r="F1416" s="9"/>
      <c r="G1416" s="9"/>
    </row>
    <row r="1417" spans="1:7" x14ac:dyDescent="0.2">
      <c r="A1417" s="2"/>
      <c r="B1417" s="8"/>
      <c r="C1417" s="8"/>
      <c r="D1417" s="8"/>
      <c r="E1417" s="9"/>
      <c r="F1417" s="9"/>
      <c r="G1417" s="9"/>
    </row>
    <row r="1418" spans="1:7" x14ac:dyDescent="0.2">
      <c r="A1418" s="2"/>
      <c r="B1418" s="8"/>
      <c r="C1418" s="8"/>
      <c r="D1418" s="8"/>
      <c r="E1418" s="9"/>
      <c r="F1418" s="9"/>
      <c r="G1418" s="9"/>
    </row>
    <row r="1419" spans="1:7" x14ac:dyDescent="0.2">
      <c r="A1419" s="2"/>
      <c r="B1419" s="8"/>
      <c r="C1419" s="8"/>
      <c r="D1419" s="8"/>
      <c r="E1419" s="9"/>
      <c r="F1419" s="9"/>
      <c r="G1419" s="9"/>
    </row>
    <row r="1420" spans="1:7" x14ac:dyDescent="0.2">
      <c r="A1420" s="2"/>
      <c r="B1420" s="8"/>
      <c r="C1420" s="8"/>
      <c r="D1420" s="8"/>
      <c r="E1420" s="9"/>
      <c r="F1420" s="9"/>
      <c r="G1420" s="9"/>
    </row>
    <row r="1421" spans="1:7" x14ac:dyDescent="0.2">
      <c r="A1421" s="2"/>
      <c r="B1421" s="8"/>
      <c r="C1421" s="8"/>
      <c r="D1421" s="8"/>
      <c r="E1421" s="9"/>
      <c r="F1421" s="9"/>
      <c r="G1421" s="9"/>
    </row>
    <row r="1422" spans="1:7" x14ac:dyDescent="0.2">
      <c r="A1422" s="2"/>
      <c r="B1422" s="8"/>
      <c r="C1422" s="8"/>
      <c r="D1422" s="8"/>
      <c r="E1422" s="9"/>
      <c r="F1422" s="9"/>
      <c r="G1422" s="9"/>
    </row>
    <row r="1423" spans="1:7" x14ac:dyDescent="0.2">
      <c r="A1423" s="2"/>
      <c r="B1423" s="8"/>
      <c r="C1423" s="8"/>
      <c r="D1423" s="8"/>
      <c r="E1423" s="9"/>
      <c r="F1423" s="9"/>
      <c r="G1423" s="9"/>
    </row>
    <row r="1424" spans="1:7" x14ac:dyDescent="0.2">
      <c r="A1424" s="2"/>
      <c r="B1424" s="8"/>
      <c r="C1424" s="8"/>
      <c r="D1424" s="8"/>
      <c r="E1424" s="9"/>
      <c r="F1424" s="9"/>
      <c r="G1424" s="9"/>
    </row>
    <row r="1425" spans="1:7" x14ac:dyDescent="0.2">
      <c r="A1425" s="2"/>
      <c r="B1425" s="8"/>
      <c r="C1425" s="8"/>
      <c r="D1425" s="8"/>
      <c r="E1425" s="9"/>
      <c r="F1425" s="9"/>
      <c r="G1425" s="9"/>
    </row>
    <row r="1426" spans="1:7" x14ac:dyDescent="0.2">
      <c r="A1426" s="2"/>
      <c r="B1426" s="8"/>
      <c r="C1426" s="8"/>
      <c r="D1426" s="8"/>
      <c r="E1426" s="9"/>
      <c r="F1426" s="9"/>
      <c r="G1426" s="9"/>
    </row>
    <row r="1427" spans="1:7" x14ac:dyDescent="0.2">
      <c r="A1427" s="2"/>
      <c r="B1427" s="8"/>
      <c r="C1427" s="8"/>
      <c r="D1427" s="8"/>
      <c r="E1427" s="9"/>
      <c r="F1427" s="9"/>
      <c r="G1427" s="9"/>
    </row>
    <row r="1428" spans="1:7" x14ac:dyDescent="0.2">
      <c r="A1428" s="2"/>
      <c r="B1428" s="8"/>
      <c r="C1428" s="8"/>
      <c r="D1428" s="8"/>
      <c r="E1428" s="9"/>
      <c r="F1428" s="9"/>
      <c r="G1428" s="9"/>
    </row>
    <row r="1429" spans="1:7" x14ac:dyDescent="0.2">
      <c r="A1429" s="2"/>
      <c r="B1429" s="8"/>
      <c r="C1429" s="8"/>
      <c r="D1429" s="8"/>
      <c r="E1429" s="9"/>
      <c r="F1429" s="9"/>
      <c r="G1429" s="9"/>
    </row>
    <row r="1430" spans="1:7" x14ac:dyDescent="0.2">
      <c r="A1430" s="2"/>
      <c r="B1430" s="8"/>
      <c r="C1430" s="8"/>
      <c r="D1430" s="8"/>
      <c r="E1430" s="9"/>
      <c r="F1430" s="9"/>
      <c r="G1430" s="9"/>
    </row>
    <row r="1431" spans="1:7" x14ac:dyDescent="0.2">
      <c r="A1431" s="2"/>
      <c r="B1431" s="8"/>
      <c r="C1431" s="8"/>
      <c r="D1431" s="8"/>
      <c r="E1431" s="9"/>
      <c r="F1431" s="9"/>
      <c r="G1431" s="9"/>
    </row>
    <row r="1432" spans="1:7" x14ac:dyDescent="0.2">
      <c r="A1432" s="2"/>
      <c r="B1432" s="8"/>
      <c r="C1432" s="8"/>
      <c r="D1432" s="8"/>
      <c r="E1432" s="9"/>
      <c r="F1432" s="9"/>
      <c r="G1432" s="9"/>
    </row>
    <row r="1433" spans="1:7" x14ac:dyDescent="0.2">
      <c r="A1433" s="2"/>
      <c r="B1433" s="8"/>
      <c r="C1433" s="8"/>
      <c r="D1433" s="8"/>
      <c r="E1433" s="9"/>
      <c r="F1433" s="9"/>
      <c r="G1433" s="9"/>
    </row>
    <row r="1434" spans="1:7" x14ac:dyDescent="0.2">
      <c r="A1434" s="2"/>
      <c r="B1434" s="8"/>
      <c r="C1434" s="8"/>
      <c r="D1434" s="8"/>
      <c r="E1434" s="9"/>
      <c r="F1434" s="9"/>
      <c r="G1434" s="9"/>
    </row>
    <row r="1435" spans="1:7" x14ac:dyDescent="0.2">
      <c r="A1435" s="2"/>
      <c r="B1435" s="8"/>
      <c r="C1435" s="8"/>
      <c r="D1435" s="8"/>
      <c r="E1435" s="9"/>
      <c r="F1435" s="9"/>
      <c r="G1435" s="9"/>
    </row>
    <row r="1436" spans="1:7" x14ac:dyDescent="0.2">
      <c r="A1436" s="2"/>
      <c r="B1436" s="8"/>
      <c r="C1436" s="8"/>
      <c r="D1436" s="8"/>
      <c r="E1436" s="9"/>
      <c r="F1436" s="9"/>
      <c r="G1436" s="9"/>
    </row>
    <row r="1437" spans="1:7" x14ac:dyDescent="0.2">
      <c r="A1437" s="2"/>
      <c r="B1437" s="8"/>
      <c r="C1437" s="8"/>
      <c r="D1437" s="8"/>
      <c r="E1437" s="9"/>
      <c r="F1437" s="9"/>
      <c r="G1437" s="9"/>
    </row>
    <row r="1438" spans="1:7" x14ac:dyDescent="0.2">
      <c r="A1438" s="2"/>
      <c r="B1438" s="8"/>
      <c r="C1438" s="8"/>
      <c r="D1438" s="8"/>
      <c r="E1438" s="9"/>
      <c r="F1438" s="9"/>
      <c r="G1438" s="9"/>
    </row>
    <row r="1439" spans="1:7" x14ac:dyDescent="0.2">
      <c r="A1439" s="2"/>
      <c r="B1439" s="8"/>
      <c r="C1439" s="8"/>
      <c r="D1439" s="8"/>
      <c r="E1439" s="9"/>
      <c r="F1439" s="9"/>
      <c r="G1439" s="9"/>
    </row>
    <row r="1440" spans="1:7" x14ac:dyDescent="0.2">
      <c r="A1440" s="2"/>
      <c r="B1440" s="8"/>
      <c r="C1440" s="8"/>
      <c r="D1440" s="8"/>
      <c r="E1440" s="9"/>
      <c r="F1440" s="9"/>
      <c r="G1440" s="9"/>
    </row>
    <row r="1441" spans="1:7" x14ac:dyDescent="0.2">
      <c r="A1441" s="2"/>
      <c r="B1441" s="8"/>
      <c r="C1441" s="8"/>
      <c r="D1441" s="8"/>
      <c r="E1441" s="9"/>
      <c r="F1441" s="9"/>
      <c r="G1441" s="9"/>
    </row>
    <row r="1442" spans="1:7" x14ac:dyDescent="0.2">
      <c r="A1442" s="2"/>
      <c r="B1442" s="8"/>
      <c r="C1442" s="8"/>
      <c r="D1442" s="8"/>
      <c r="E1442" s="9"/>
      <c r="F1442" s="9"/>
      <c r="G1442" s="9"/>
    </row>
    <row r="1443" spans="1:7" x14ac:dyDescent="0.2">
      <c r="A1443" s="2"/>
      <c r="B1443" s="8"/>
      <c r="C1443" s="8"/>
      <c r="D1443" s="8"/>
      <c r="E1443" s="9"/>
      <c r="F1443" s="9"/>
      <c r="G1443" s="9"/>
    </row>
    <row r="1444" spans="1:7" x14ac:dyDescent="0.2">
      <c r="A1444" s="2"/>
      <c r="B1444" s="8"/>
      <c r="C1444" s="8"/>
      <c r="D1444" s="8"/>
      <c r="E1444" s="9"/>
      <c r="F1444" s="9"/>
      <c r="G1444" s="9"/>
    </row>
    <row r="1445" spans="1:7" x14ac:dyDescent="0.2">
      <c r="A1445" s="2"/>
      <c r="B1445" s="8"/>
      <c r="C1445" s="8"/>
      <c r="D1445" s="8"/>
      <c r="E1445" s="9"/>
      <c r="F1445" s="9"/>
      <c r="G1445" s="9"/>
    </row>
    <row r="1446" spans="1:7" x14ac:dyDescent="0.2">
      <c r="A1446" s="2"/>
      <c r="B1446" s="8"/>
      <c r="C1446" s="8"/>
      <c r="D1446" s="8"/>
      <c r="E1446" s="9"/>
      <c r="F1446" s="9"/>
      <c r="G1446" s="9"/>
    </row>
    <row r="1447" spans="1:7" x14ac:dyDescent="0.2">
      <c r="A1447" s="2"/>
      <c r="B1447" s="8"/>
      <c r="C1447" s="8"/>
      <c r="D1447" s="8"/>
      <c r="E1447" s="9"/>
      <c r="F1447" s="9"/>
      <c r="G1447" s="9"/>
    </row>
    <row r="1448" spans="1:7" x14ac:dyDescent="0.2">
      <c r="A1448" s="2"/>
      <c r="B1448" s="8"/>
      <c r="C1448" s="8"/>
      <c r="D1448" s="8"/>
      <c r="E1448" s="9"/>
      <c r="F1448" s="9"/>
      <c r="G1448" s="9"/>
    </row>
    <row r="1449" spans="1:7" x14ac:dyDescent="0.2">
      <c r="A1449" s="2"/>
      <c r="B1449" s="8"/>
      <c r="C1449" s="8"/>
      <c r="D1449" s="8"/>
      <c r="E1449" s="9"/>
      <c r="F1449" s="9"/>
      <c r="G1449" s="9"/>
    </row>
    <row r="1450" spans="1:7" x14ac:dyDescent="0.2">
      <c r="A1450" s="2"/>
      <c r="B1450" s="8"/>
      <c r="C1450" s="8"/>
      <c r="D1450" s="8"/>
      <c r="E1450" s="9"/>
      <c r="F1450" s="9"/>
      <c r="G1450" s="9"/>
    </row>
    <row r="1451" spans="1:7" x14ac:dyDescent="0.2">
      <c r="A1451" s="2"/>
      <c r="B1451" s="8"/>
      <c r="C1451" s="8"/>
      <c r="D1451" s="8"/>
      <c r="E1451" s="9"/>
      <c r="F1451" s="9"/>
      <c r="G1451" s="9"/>
    </row>
    <row r="1452" spans="1:7" x14ac:dyDescent="0.2">
      <c r="A1452" s="2"/>
      <c r="B1452" s="8"/>
      <c r="C1452" s="8"/>
      <c r="D1452" s="8"/>
      <c r="E1452" s="9"/>
      <c r="F1452" s="9"/>
      <c r="G1452" s="9"/>
    </row>
    <row r="1453" spans="1:7" x14ac:dyDescent="0.2">
      <c r="A1453" s="2"/>
      <c r="B1453" s="8"/>
      <c r="C1453" s="8"/>
      <c r="D1453" s="8"/>
      <c r="E1453" s="9"/>
      <c r="F1453" s="9"/>
      <c r="G1453" s="9"/>
    </row>
    <row r="1454" spans="1:7" x14ac:dyDescent="0.2">
      <c r="A1454" s="2"/>
      <c r="B1454" s="8"/>
      <c r="C1454" s="8"/>
      <c r="D1454" s="8"/>
      <c r="E1454" s="9"/>
      <c r="F1454" s="9"/>
      <c r="G1454" s="9"/>
    </row>
    <row r="1455" spans="1:7" x14ac:dyDescent="0.2">
      <c r="A1455" s="2"/>
      <c r="B1455" s="8"/>
      <c r="C1455" s="8"/>
      <c r="D1455" s="8"/>
      <c r="E1455" s="9"/>
      <c r="F1455" s="9"/>
      <c r="G1455" s="9"/>
    </row>
    <row r="1456" spans="1:7" x14ac:dyDescent="0.2">
      <c r="A1456" s="2"/>
      <c r="B1456" s="8"/>
      <c r="C1456" s="8"/>
      <c r="D1456" s="8"/>
      <c r="E1456" s="9"/>
      <c r="F1456" s="9"/>
      <c r="G1456" s="9"/>
    </row>
    <row r="1457" spans="1:7" x14ac:dyDescent="0.2">
      <c r="A1457" s="2"/>
      <c r="B1457" s="8"/>
      <c r="C1457" s="8"/>
      <c r="D1457" s="8"/>
      <c r="E1457" s="9"/>
      <c r="F1457" s="9"/>
      <c r="G1457" s="9"/>
    </row>
    <row r="1458" spans="1:7" x14ac:dyDescent="0.2">
      <c r="A1458" s="2"/>
      <c r="B1458" s="8"/>
      <c r="C1458" s="8"/>
      <c r="D1458" s="8"/>
      <c r="E1458" s="9"/>
      <c r="F1458" s="9"/>
      <c r="G1458" s="9"/>
    </row>
    <row r="1459" spans="1:7" x14ac:dyDescent="0.2">
      <c r="A1459" s="2"/>
      <c r="B1459" s="8"/>
      <c r="C1459" s="8"/>
      <c r="D1459" s="8"/>
      <c r="E1459" s="9"/>
      <c r="F1459" s="9"/>
      <c r="G1459" s="9"/>
    </row>
    <row r="1460" spans="1:7" x14ac:dyDescent="0.2">
      <c r="A1460" s="2"/>
      <c r="B1460" s="8"/>
      <c r="C1460" s="8"/>
      <c r="D1460" s="8"/>
      <c r="E1460" s="9"/>
      <c r="F1460" s="9"/>
      <c r="G1460" s="9"/>
    </row>
    <row r="1461" spans="1:7" x14ac:dyDescent="0.2">
      <c r="A1461" s="2"/>
      <c r="B1461" s="8"/>
      <c r="C1461" s="8"/>
      <c r="D1461" s="8"/>
      <c r="E1461" s="9"/>
      <c r="F1461" s="9"/>
      <c r="G1461" s="9"/>
    </row>
    <row r="1462" spans="1:7" x14ac:dyDescent="0.2">
      <c r="A1462" s="2"/>
      <c r="B1462" s="8"/>
      <c r="C1462" s="8"/>
      <c r="D1462" s="8"/>
      <c r="E1462" s="9"/>
      <c r="F1462" s="9"/>
      <c r="G1462" s="9"/>
    </row>
    <row r="1463" spans="1:7" x14ac:dyDescent="0.2">
      <c r="A1463" s="2"/>
      <c r="B1463" s="8"/>
      <c r="C1463" s="8"/>
      <c r="D1463" s="8"/>
      <c r="E1463" s="9"/>
      <c r="F1463" s="9"/>
      <c r="G1463" s="9"/>
    </row>
    <row r="1464" spans="1:7" x14ac:dyDescent="0.2">
      <c r="A1464" s="2"/>
      <c r="B1464" s="8"/>
      <c r="C1464" s="8"/>
      <c r="D1464" s="8"/>
      <c r="E1464" s="9"/>
      <c r="F1464" s="9"/>
      <c r="G1464" s="9"/>
    </row>
    <row r="1465" spans="1:7" x14ac:dyDescent="0.2">
      <c r="A1465" s="2"/>
      <c r="B1465" s="8"/>
      <c r="C1465" s="8"/>
      <c r="D1465" s="8"/>
      <c r="E1465" s="9"/>
      <c r="F1465" s="9"/>
      <c r="G1465" s="9"/>
    </row>
    <row r="1466" spans="1:7" x14ac:dyDescent="0.2">
      <c r="A1466" s="2"/>
      <c r="B1466" s="8"/>
      <c r="C1466" s="8"/>
      <c r="D1466" s="8"/>
      <c r="E1466" s="9"/>
      <c r="F1466" s="9"/>
      <c r="G1466" s="9"/>
    </row>
    <row r="1467" spans="1:7" x14ac:dyDescent="0.2">
      <c r="A1467" s="2"/>
      <c r="B1467" s="8"/>
      <c r="C1467" s="8"/>
      <c r="D1467" s="8"/>
      <c r="E1467" s="9"/>
      <c r="F1467" s="9"/>
      <c r="G1467" s="9"/>
    </row>
    <row r="1468" spans="1:7" x14ac:dyDescent="0.2">
      <c r="A1468" s="2"/>
      <c r="B1468" s="8"/>
      <c r="C1468" s="8"/>
      <c r="D1468" s="8"/>
      <c r="E1468" s="9"/>
      <c r="F1468" s="9"/>
      <c r="G1468" s="9"/>
    </row>
    <row r="1469" spans="1:7" x14ac:dyDescent="0.2">
      <c r="A1469" s="2"/>
      <c r="B1469" s="8"/>
      <c r="C1469" s="8"/>
      <c r="D1469" s="8"/>
      <c r="E1469" s="9"/>
      <c r="F1469" s="9"/>
      <c r="G1469" s="9"/>
    </row>
    <row r="1470" spans="1:7" x14ac:dyDescent="0.2">
      <c r="A1470" s="2"/>
      <c r="B1470" s="8"/>
      <c r="C1470" s="8"/>
      <c r="D1470" s="8"/>
      <c r="E1470" s="9"/>
      <c r="F1470" s="9"/>
      <c r="G1470" s="9"/>
    </row>
    <row r="1471" spans="1:7" x14ac:dyDescent="0.2">
      <c r="A1471" s="2"/>
      <c r="B1471" s="8"/>
      <c r="C1471" s="8"/>
      <c r="D1471" s="8"/>
      <c r="E1471" s="9"/>
      <c r="F1471" s="9"/>
      <c r="G1471" s="9"/>
    </row>
    <row r="1472" spans="1:7" x14ac:dyDescent="0.2">
      <c r="A1472" s="2"/>
      <c r="B1472" s="8"/>
      <c r="C1472" s="8"/>
      <c r="D1472" s="8"/>
      <c r="E1472" s="9"/>
      <c r="F1472" s="9"/>
      <c r="G1472" s="9"/>
    </row>
    <row r="1473" spans="1:7" x14ac:dyDescent="0.2">
      <c r="A1473" s="2"/>
      <c r="B1473" s="8"/>
      <c r="C1473" s="8"/>
      <c r="D1473" s="8"/>
      <c r="E1473" s="9"/>
      <c r="F1473" s="9"/>
      <c r="G1473" s="9"/>
    </row>
    <row r="1474" spans="1:7" x14ac:dyDescent="0.2">
      <c r="A1474" s="2"/>
      <c r="B1474" s="8"/>
      <c r="C1474" s="8"/>
      <c r="D1474" s="8"/>
      <c r="E1474" s="9"/>
      <c r="F1474" s="9"/>
      <c r="G1474" s="9"/>
    </row>
    <row r="1475" spans="1:7" x14ac:dyDescent="0.2">
      <c r="A1475" s="2"/>
      <c r="B1475" s="8"/>
      <c r="C1475" s="8"/>
      <c r="D1475" s="8"/>
      <c r="E1475" s="9"/>
      <c r="F1475" s="9"/>
      <c r="G1475" s="9"/>
    </row>
    <row r="1476" spans="1:7" x14ac:dyDescent="0.2">
      <c r="A1476" s="2"/>
      <c r="B1476" s="8"/>
      <c r="C1476" s="8"/>
      <c r="D1476" s="8"/>
      <c r="E1476" s="9"/>
      <c r="F1476" s="9"/>
      <c r="G1476" s="9"/>
    </row>
    <row r="1477" spans="1:7" x14ac:dyDescent="0.2">
      <c r="A1477" s="2"/>
      <c r="B1477" s="8"/>
      <c r="C1477" s="8"/>
      <c r="D1477" s="8"/>
      <c r="E1477" s="9"/>
      <c r="F1477" s="9"/>
      <c r="G1477" s="9"/>
    </row>
    <row r="1478" spans="1:7" x14ac:dyDescent="0.2">
      <c r="A1478" s="2"/>
      <c r="B1478" s="8"/>
      <c r="C1478" s="8"/>
      <c r="D1478" s="8"/>
      <c r="E1478" s="9"/>
      <c r="F1478" s="9"/>
      <c r="G1478" s="9"/>
    </row>
    <row r="1479" spans="1:7" x14ac:dyDescent="0.2">
      <c r="A1479" s="2"/>
      <c r="B1479" s="8"/>
      <c r="C1479" s="8"/>
      <c r="D1479" s="8"/>
      <c r="E1479" s="9"/>
      <c r="F1479" s="9"/>
      <c r="G1479" s="9"/>
    </row>
    <row r="1480" spans="1:7" x14ac:dyDescent="0.2">
      <c r="A1480" s="2"/>
      <c r="B1480" s="8"/>
      <c r="C1480" s="8"/>
      <c r="D1480" s="8"/>
      <c r="E1480" s="9"/>
      <c r="F1480" s="9"/>
      <c r="G1480" s="9"/>
    </row>
    <row r="1481" spans="1:7" x14ac:dyDescent="0.2">
      <c r="A1481" s="2"/>
      <c r="B1481" s="8"/>
      <c r="C1481" s="8"/>
      <c r="D1481" s="8"/>
      <c r="E1481" s="9"/>
      <c r="F1481" s="9"/>
      <c r="G1481" s="9"/>
    </row>
    <row r="1482" spans="1:7" x14ac:dyDescent="0.2">
      <c r="A1482" s="2"/>
      <c r="B1482" s="8"/>
      <c r="C1482" s="8"/>
      <c r="D1482" s="8"/>
      <c r="E1482" s="9"/>
      <c r="F1482" s="9"/>
      <c r="G1482" s="9"/>
    </row>
    <row r="1483" spans="1:7" x14ac:dyDescent="0.2">
      <c r="A1483" s="2"/>
      <c r="B1483" s="8"/>
      <c r="C1483" s="8"/>
      <c r="D1483" s="8"/>
      <c r="E1483" s="9"/>
      <c r="F1483" s="9"/>
      <c r="G1483" s="9"/>
    </row>
    <row r="1484" spans="1:7" x14ac:dyDescent="0.2">
      <c r="A1484" s="2"/>
      <c r="B1484" s="8"/>
      <c r="C1484" s="8"/>
      <c r="D1484" s="8"/>
      <c r="E1484" s="9"/>
      <c r="F1484" s="9"/>
      <c r="G1484" s="9"/>
    </row>
    <row r="1485" spans="1:7" x14ac:dyDescent="0.2">
      <c r="A1485" s="2"/>
      <c r="B1485" s="8"/>
      <c r="C1485" s="8"/>
      <c r="D1485" s="8"/>
      <c r="E1485" s="9"/>
      <c r="F1485" s="9"/>
      <c r="G1485" s="9"/>
    </row>
    <row r="1486" spans="1:7" x14ac:dyDescent="0.2">
      <c r="A1486" s="2"/>
      <c r="B1486" s="8"/>
      <c r="C1486" s="8"/>
      <c r="D1486" s="8"/>
      <c r="E1486" s="9"/>
      <c r="F1486" s="9"/>
      <c r="G1486" s="9"/>
    </row>
    <row r="1487" spans="1:7" x14ac:dyDescent="0.2">
      <c r="A1487" s="2"/>
      <c r="B1487" s="8"/>
      <c r="C1487" s="8"/>
      <c r="D1487" s="8"/>
      <c r="E1487" s="9"/>
      <c r="F1487" s="9"/>
      <c r="G1487" s="9"/>
    </row>
    <row r="1488" spans="1:7" x14ac:dyDescent="0.2">
      <c r="A1488" s="2"/>
      <c r="B1488" s="8"/>
      <c r="C1488" s="8"/>
      <c r="D1488" s="8"/>
      <c r="E1488" s="9"/>
      <c r="F1488" s="9"/>
      <c r="G1488" s="9"/>
    </row>
    <row r="1489" spans="1:7" x14ac:dyDescent="0.2">
      <c r="A1489" s="2"/>
      <c r="B1489" s="8"/>
      <c r="C1489" s="8"/>
      <c r="D1489" s="8"/>
      <c r="E1489" s="9"/>
      <c r="F1489" s="9"/>
      <c r="G1489" s="9"/>
    </row>
    <row r="1490" spans="1:7" x14ac:dyDescent="0.2">
      <c r="A1490" s="2"/>
      <c r="B1490" s="8"/>
      <c r="C1490" s="8"/>
      <c r="D1490" s="8"/>
      <c r="E1490" s="9"/>
      <c r="F1490" s="9"/>
      <c r="G1490" s="9"/>
    </row>
    <row r="1491" spans="1:7" x14ac:dyDescent="0.2">
      <c r="A1491" s="2"/>
      <c r="B1491" s="8"/>
      <c r="C1491" s="8"/>
      <c r="D1491" s="8"/>
      <c r="E1491" s="9"/>
      <c r="F1491" s="9"/>
      <c r="G1491" s="9"/>
    </row>
    <row r="1492" spans="1:7" x14ac:dyDescent="0.2">
      <c r="A1492" s="2"/>
      <c r="B1492" s="8"/>
      <c r="C1492" s="8"/>
      <c r="D1492" s="8"/>
      <c r="E1492" s="9"/>
      <c r="F1492" s="9"/>
      <c r="G1492" s="9"/>
    </row>
    <row r="1493" spans="1:7" x14ac:dyDescent="0.2">
      <c r="A1493" s="2"/>
      <c r="B1493" s="8"/>
      <c r="C1493" s="8"/>
      <c r="D1493" s="8"/>
      <c r="E1493" s="9"/>
      <c r="F1493" s="9"/>
      <c r="G1493" s="9"/>
    </row>
    <row r="1494" spans="1:7" x14ac:dyDescent="0.2">
      <c r="A1494" s="2"/>
      <c r="B1494" s="8"/>
      <c r="C1494" s="8"/>
      <c r="D1494" s="8"/>
      <c r="E1494" s="9"/>
      <c r="F1494" s="9"/>
      <c r="G1494" s="9"/>
    </row>
    <row r="1495" spans="1:7" x14ac:dyDescent="0.2">
      <c r="A1495" s="2"/>
      <c r="B1495" s="8"/>
      <c r="C1495" s="8"/>
      <c r="D1495" s="8"/>
      <c r="E1495" s="9"/>
      <c r="F1495" s="9"/>
      <c r="G1495" s="9"/>
    </row>
    <row r="1496" spans="1:7" x14ac:dyDescent="0.2">
      <c r="A1496" s="2"/>
      <c r="B1496" s="8"/>
      <c r="C1496" s="8"/>
      <c r="D1496" s="8"/>
      <c r="E1496" s="9"/>
      <c r="F1496" s="9"/>
      <c r="G1496" s="9"/>
    </row>
    <row r="1497" spans="1:7" x14ac:dyDescent="0.2">
      <c r="A1497" s="2"/>
      <c r="B1497" s="8"/>
      <c r="C1497" s="8"/>
      <c r="D1497" s="8"/>
      <c r="E1497" s="9"/>
      <c r="F1497" s="9"/>
      <c r="G1497" s="9"/>
    </row>
    <row r="1498" spans="1:7" x14ac:dyDescent="0.2">
      <c r="A1498" s="2"/>
      <c r="B1498" s="8"/>
      <c r="C1498" s="8"/>
      <c r="D1498" s="8"/>
      <c r="E1498" s="9"/>
      <c r="F1498" s="9"/>
      <c r="G1498" s="9"/>
    </row>
    <row r="1499" spans="1:7" x14ac:dyDescent="0.2">
      <c r="A1499" s="2"/>
      <c r="B1499" s="8"/>
      <c r="C1499" s="8"/>
      <c r="D1499" s="8"/>
      <c r="E1499" s="9"/>
      <c r="F1499" s="9"/>
      <c r="G1499" s="9"/>
    </row>
    <row r="1500" spans="1:7" x14ac:dyDescent="0.2">
      <c r="A1500" s="2"/>
      <c r="B1500" s="8"/>
      <c r="C1500" s="8"/>
      <c r="D1500" s="8"/>
      <c r="E1500" s="9"/>
      <c r="F1500" s="9"/>
      <c r="G1500" s="9"/>
    </row>
    <row r="1501" spans="1:7" x14ac:dyDescent="0.2">
      <c r="A1501" s="2"/>
      <c r="B1501" s="8"/>
      <c r="C1501" s="8"/>
      <c r="D1501" s="8"/>
      <c r="E1501" s="9"/>
      <c r="F1501" s="9"/>
      <c r="G1501" s="9"/>
    </row>
    <row r="1502" spans="1:7" x14ac:dyDescent="0.2">
      <c r="A1502" s="2"/>
      <c r="B1502" s="8"/>
      <c r="C1502" s="8"/>
      <c r="D1502" s="8"/>
      <c r="E1502" s="9"/>
      <c r="F1502" s="9"/>
      <c r="G1502" s="9"/>
    </row>
    <row r="1503" spans="1:7" x14ac:dyDescent="0.2">
      <c r="A1503" s="2"/>
      <c r="B1503" s="8"/>
      <c r="C1503" s="8"/>
      <c r="D1503" s="8"/>
      <c r="E1503" s="9"/>
      <c r="F1503" s="9"/>
      <c r="G1503" s="9"/>
    </row>
    <row r="1504" spans="1:7" x14ac:dyDescent="0.2">
      <c r="A1504" s="2"/>
      <c r="B1504" s="8"/>
      <c r="C1504" s="8"/>
      <c r="D1504" s="8"/>
      <c r="E1504" s="9"/>
      <c r="F1504" s="9"/>
      <c r="G1504" s="9"/>
    </row>
    <row r="1505" spans="1:7" x14ac:dyDescent="0.2">
      <c r="A1505" s="2"/>
      <c r="B1505" s="8"/>
      <c r="C1505" s="8"/>
      <c r="D1505" s="8"/>
      <c r="E1505" s="9"/>
      <c r="F1505" s="9"/>
      <c r="G1505" s="9"/>
    </row>
    <row r="1506" spans="1:7" x14ac:dyDescent="0.2">
      <c r="A1506" s="2"/>
      <c r="B1506" s="8"/>
      <c r="C1506" s="8"/>
      <c r="D1506" s="8"/>
      <c r="E1506" s="9"/>
      <c r="F1506" s="9"/>
      <c r="G1506" s="9"/>
    </row>
    <row r="1507" spans="1:7" x14ac:dyDescent="0.2">
      <c r="A1507" s="2"/>
      <c r="B1507" s="8"/>
      <c r="C1507" s="8"/>
      <c r="D1507" s="8"/>
      <c r="E1507" s="9"/>
      <c r="F1507" s="9"/>
      <c r="G1507" s="9"/>
    </row>
    <row r="1508" spans="1:7" x14ac:dyDescent="0.2">
      <c r="A1508" s="2"/>
      <c r="B1508" s="8"/>
      <c r="C1508" s="8"/>
      <c r="D1508" s="8"/>
      <c r="E1508" s="9"/>
      <c r="F1508" s="9"/>
      <c r="G1508" s="9"/>
    </row>
    <row r="1509" spans="1:7" x14ac:dyDescent="0.2">
      <c r="A1509" s="2"/>
      <c r="B1509" s="8"/>
      <c r="C1509" s="8"/>
      <c r="D1509" s="8"/>
      <c r="E1509" s="9"/>
      <c r="F1509" s="9"/>
      <c r="G1509" s="9"/>
    </row>
    <row r="1510" spans="1:7" x14ac:dyDescent="0.2">
      <c r="A1510" s="2"/>
      <c r="B1510" s="8"/>
      <c r="C1510" s="8"/>
      <c r="D1510" s="8"/>
      <c r="E1510" s="9"/>
      <c r="F1510" s="9"/>
      <c r="G1510" s="9"/>
    </row>
    <row r="1511" spans="1:7" x14ac:dyDescent="0.2">
      <c r="A1511" s="2"/>
      <c r="B1511" s="8"/>
      <c r="C1511" s="8"/>
      <c r="D1511" s="8"/>
      <c r="E1511" s="9"/>
      <c r="F1511" s="9"/>
      <c r="G1511" s="9"/>
    </row>
    <row r="1512" spans="1:7" x14ac:dyDescent="0.2">
      <c r="A1512" s="2"/>
      <c r="B1512" s="8"/>
      <c r="C1512" s="8"/>
      <c r="D1512" s="8"/>
      <c r="E1512" s="9"/>
      <c r="F1512" s="9"/>
      <c r="G1512" s="9"/>
    </row>
    <row r="1513" spans="1:7" x14ac:dyDescent="0.2">
      <c r="A1513" s="2"/>
      <c r="B1513" s="8"/>
      <c r="C1513" s="8"/>
      <c r="D1513" s="8"/>
      <c r="E1513" s="9"/>
      <c r="F1513" s="9"/>
      <c r="G1513" s="9"/>
    </row>
    <row r="1514" spans="1:7" x14ac:dyDescent="0.2">
      <c r="A1514" s="2"/>
      <c r="B1514" s="8"/>
      <c r="C1514" s="8"/>
      <c r="D1514" s="8"/>
      <c r="E1514" s="9"/>
      <c r="F1514" s="9"/>
      <c r="G1514" s="9"/>
    </row>
    <row r="1515" spans="1:7" x14ac:dyDescent="0.2">
      <c r="A1515" s="2"/>
      <c r="B1515" s="8"/>
      <c r="C1515" s="8"/>
      <c r="D1515" s="8"/>
      <c r="E1515" s="9"/>
      <c r="F1515" s="9"/>
      <c r="G1515" s="9"/>
    </row>
    <row r="1516" spans="1:7" x14ac:dyDescent="0.2">
      <c r="A1516" s="2"/>
      <c r="B1516" s="8"/>
      <c r="C1516" s="8"/>
      <c r="D1516" s="8"/>
      <c r="E1516" s="9"/>
      <c r="F1516" s="9"/>
      <c r="G1516" s="9"/>
    </row>
    <row r="1517" spans="1:7" x14ac:dyDescent="0.2">
      <c r="A1517" s="2"/>
      <c r="B1517" s="8"/>
      <c r="C1517" s="8"/>
      <c r="D1517" s="8"/>
      <c r="E1517" s="9"/>
      <c r="F1517" s="9"/>
      <c r="G1517" s="9"/>
    </row>
    <row r="1518" spans="1:7" x14ac:dyDescent="0.2">
      <c r="A1518" s="2"/>
      <c r="B1518" s="8"/>
      <c r="C1518" s="8"/>
      <c r="D1518" s="8"/>
      <c r="E1518" s="9"/>
      <c r="F1518" s="9"/>
      <c r="G1518" s="9"/>
    </row>
    <row r="1519" spans="1:7" x14ac:dyDescent="0.2">
      <c r="A1519" s="2"/>
      <c r="B1519" s="8"/>
      <c r="C1519" s="8"/>
      <c r="D1519" s="8"/>
      <c r="E1519" s="9"/>
      <c r="F1519" s="9"/>
      <c r="G1519" s="9"/>
    </row>
    <row r="1520" spans="1:7" x14ac:dyDescent="0.2">
      <c r="A1520" s="2"/>
      <c r="B1520" s="8"/>
      <c r="C1520" s="8"/>
      <c r="D1520" s="8"/>
      <c r="E1520" s="9"/>
      <c r="F1520" s="9"/>
      <c r="G1520" s="9"/>
    </row>
    <row r="1521" spans="1:7" x14ac:dyDescent="0.2">
      <c r="A1521" s="2"/>
      <c r="B1521" s="8"/>
      <c r="C1521" s="8"/>
      <c r="D1521" s="8"/>
      <c r="E1521" s="9"/>
      <c r="F1521" s="9"/>
      <c r="G1521" s="9"/>
    </row>
    <row r="1522" spans="1:7" x14ac:dyDescent="0.2">
      <c r="A1522" s="2"/>
      <c r="B1522" s="8"/>
      <c r="C1522" s="8"/>
      <c r="D1522" s="8"/>
      <c r="E1522" s="9"/>
      <c r="F1522" s="9"/>
      <c r="G1522" s="9"/>
    </row>
    <row r="1523" spans="1:7" x14ac:dyDescent="0.2">
      <c r="A1523" s="2"/>
      <c r="B1523" s="8"/>
      <c r="C1523" s="8"/>
      <c r="D1523" s="8"/>
      <c r="E1523" s="9"/>
      <c r="F1523" s="9"/>
      <c r="G1523" s="9"/>
    </row>
    <row r="1524" spans="1:7" x14ac:dyDescent="0.2">
      <c r="A1524" s="2"/>
      <c r="B1524" s="8"/>
      <c r="C1524" s="8"/>
      <c r="D1524" s="8"/>
      <c r="E1524" s="9"/>
      <c r="F1524" s="9"/>
      <c r="G1524" s="9"/>
    </row>
    <row r="1525" spans="1:7" x14ac:dyDescent="0.2">
      <c r="A1525" s="2"/>
      <c r="B1525" s="8"/>
      <c r="C1525" s="8"/>
      <c r="D1525" s="8"/>
      <c r="E1525" s="9"/>
      <c r="F1525" s="9"/>
      <c r="G1525" s="9"/>
    </row>
    <row r="1526" spans="1:7" x14ac:dyDescent="0.2">
      <c r="A1526" s="2"/>
      <c r="B1526" s="8"/>
      <c r="C1526" s="8"/>
      <c r="D1526" s="8"/>
      <c r="E1526" s="9"/>
      <c r="F1526" s="9"/>
      <c r="G1526" s="9"/>
    </row>
    <row r="1527" spans="1:7" x14ac:dyDescent="0.2">
      <c r="A1527" s="2"/>
      <c r="B1527" s="8"/>
      <c r="C1527" s="8"/>
      <c r="D1527" s="8"/>
      <c r="E1527" s="9"/>
      <c r="F1527" s="9"/>
      <c r="G1527" s="9"/>
    </row>
    <row r="1528" spans="1:7" x14ac:dyDescent="0.2">
      <c r="A1528" s="2"/>
      <c r="B1528" s="8"/>
      <c r="C1528" s="8"/>
      <c r="D1528" s="8"/>
      <c r="E1528" s="9"/>
      <c r="F1528" s="9"/>
      <c r="G1528" s="9"/>
    </row>
    <row r="1529" spans="1:7" x14ac:dyDescent="0.2">
      <c r="A1529" s="2"/>
      <c r="B1529" s="8"/>
      <c r="C1529" s="8"/>
      <c r="D1529" s="8"/>
      <c r="E1529" s="9"/>
      <c r="F1529" s="9"/>
      <c r="G1529" s="9"/>
    </row>
    <row r="1530" spans="1:7" x14ac:dyDescent="0.2">
      <c r="A1530" s="2"/>
      <c r="B1530" s="8"/>
      <c r="C1530" s="8"/>
      <c r="D1530" s="8"/>
      <c r="E1530" s="9"/>
      <c r="F1530" s="9"/>
      <c r="G1530" s="9"/>
    </row>
    <row r="1531" spans="1:7" x14ac:dyDescent="0.2">
      <c r="A1531" s="2"/>
      <c r="B1531" s="8"/>
      <c r="C1531" s="8"/>
      <c r="D1531" s="8"/>
      <c r="E1531" s="9"/>
      <c r="F1531" s="9"/>
      <c r="G1531" s="9"/>
    </row>
    <row r="1532" spans="1:7" x14ac:dyDescent="0.2">
      <c r="A1532" s="2"/>
      <c r="B1532" s="8"/>
      <c r="C1532" s="8"/>
      <c r="D1532" s="8"/>
      <c r="E1532" s="9"/>
      <c r="F1532" s="9"/>
      <c r="G1532" s="9"/>
    </row>
    <row r="1533" spans="1:7" x14ac:dyDescent="0.2">
      <c r="A1533" s="2"/>
      <c r="B1533" s="8"/>
      <c r="C1533" s="8"/>
      <c r="D1533" s="8"/>
      <c r="E1533" s="9"/>
      <c r="F1533" s="9"/>
      <c r="G1533" s="9"/>
    </row>
    <row r="1534" spans="1:7" x14ac:dyDescent="0.2">
      <c r="A1534" s="2"/>
      <c r="B1534" s="8"/>
      <c r="C1534" s="8"/>
      <c r="D1534" s="8"/>
      <c r="E1534" s="9"/>
      <c r="F1534" s="9"/>
      <c r="G1534" s="9"/>
    </row>
    <row r="1535" spans="1:7" x14ac:dyDescent="0.2">
      <c r="A1535" s="2"/>
      <c r="B1535" s="8"/>
      <c r="C1535" s="8"/>
      <c r="D1535" s="8"/>
      <c r="E1535" s="9"/>
      <c r="F1535" s="9"/>
      <c r="G1535" s="9"/>
    </row>
    <row r="1536" spans="1:7" x14ac:dyDescent="0.2">
      <c r="A1536" s="2"/>
      <c r="B1536" s="8"/>
      <c r="C1536" s="8"/>
      <c r="D1536" s="8"/>
      <c r="E1536" s="9"/>
      <c r="F1536" s="9"/>
      <c r="G1536" s="9"/>
    </row>
    <row r="1537" spans="1:7" x14ac:dyDescent="0.2">
      <c r="A1537" s="2"/>
      <c r="B1537" s="8"/>
      <c r="C1537" s="8"/>
      <c r="D1537" s="8"/>
      <c r="E1537" s="9"/>
      <c r="F1537" s="9"/>
      <c r="G1537" s="9"/>
    </row>
    <row r="1538" spans="1:7" x14ac:dyDescent="0.2">
      <c r="A1538" s="2"/>
      <c r="B1538" s="8"/>
      <c r="C1538" s="8"/>
      <c r="D1538" s="8"/>
      <c r="E1538" s="9"/>
      <c r="F1538" s="9"/>
      <c r="G1538" s="9"/>
    </row>
    <row r="1539" spans="1:7" x14ac:dyDescent="0.2">
      <c r="A1539" s="2"/>
      <c r="B1539" s="8"/>
      <c r="C1539" s="8"/>
      <c r="D1539" s="8"/>
      <c r="E1539" s="9"/>
      <c r="F1539" s="9"/>
      <c r="G1539" s="9"/>
    </row>
    <row r="1540" spans="1:7" x14ac:dyDescent="0.2">
      <c r="A1540" s="2"/>
      <c r="B1540" s="8"/>
      <c r="C1540" s="8"/>
      <c r="D1540" s="8"/>
      <c r="E1540" s="9"/>
      <c r="F1540" s="9"/>
      <c r="G1540" s="9"/>
    </row>
    <row r="1541" spans="1:7" x14ac:dyDescent="0.2">
      <c r="A1541" s="2"/>
      <c r="B1541" s="8"/>
      <c r="C1541" s="8"/>
      <c r="D1541" s="8"/>
      <c r="E1541" s="9"/>
      <c r="F1541" s="9"/>
      <c r="G1541" s="9"/>
    </row>
    <row r="1542" spans="1:7" x14ac:dyDescent="0.2">
      <c r="A1542" s="2"/>
      <c r="B1542" s="8"/>
      <c r="C1542" s="8"/>
      <c r="D1542" s="8"/>
      <c r="E1542" s="9"/>
      <c r="F1542" s="9"/>
      <c r="G1542" s="9"/>
    </row>
    <row r="1543" spans="1:7" x14ac:dyDescent="0.2">
      <c r="A1543" s="2"/>
      <c r="B1543" s="8"/>
      <c r="C1543" s="8"/>
      <c r="D1543" s="8"/>
      <c r="E1543" s="9"/>
      <c r="F1543" s="9"/>
      <c r="G1543" s="9"/>
    </row>
    <row r="1544" spans="1:7" x14ac:dyDescent="0.2">
      <c r="A1544" s="2"/>
      <c r="B1544" s="8"/>
      <c r="C1544" s="8"/>
      <c r="D1544" s="8"/>
      <c r="E1544" s="9"/>
      <c r="F1544" s="9"/>
      <c r="G1544" s="9"/>
    </row>
    <row r="1545" spans="1:7" x14ac:dyDescent="0.2">
      <c r="A1545" s="2"/>
      <c r="B1545" s="8"/>
      <c r="C1545" s="8"/>
      <c r="D1545" s="8"/>
      <c r="E1545" s="9"/>
      <c r="F1545" s="9"/>
      <c r="G1545" s="9"/>
    </row>
    <row r="1546" spans="1:7" x14ac:dyDescent="0.2">
      <c r="A1546" s="2"/>
      <c r="B1546" s="8"/>
      <c r="C1546" s="8"/>
      <c r="D1546" s="8"/>
      <c r="E1546" s="9"/>
      <c r="F1546" s="9"/>
      <c r="G1546" s="9"/>
    </row>
    <row r="1547" spans="1:7" x14ac:dyDescent="0.2">
      <c r="A1547" s="2"/>
      <c r="B1547" s="8"/>
      <c r="C1547" s="8"/>
      <c r="D1547" s="8"/>
      <c r="E1547" s="9"/>
      <c r="F1547" s="9"/>
      <c r="G1547" s="9"/>
    </row>
    <row r="1548" spans="1:7" x14ac:dyDescent="0.2">
      <c r="A1548" s="2"/>
      <c r="B1548" s="8"/>
      <c r="C1548" s="8"/>
      <c r="D1548" s="8"/>
      <c r="E1548" s="9"/>
      <c r="F1548" s="9"/>
      <c r="G1548" s="9"/>
    </row>
    <row r="1549" spans="1:7" x14ac:dyDescent="0.2">
      <c r="A1549" s="2"/>
      <c r="B1549" s="8"/>
      <c r="C1549" s="8"/>
      <c r="D1549" s="8"/>
      <c r="E1549" s="9"/>
      <c r="F1549" s="9"/>
      <c r="G1549" s="9"/>
    </row>
    <row r="1550" spans="1:7" x14ac:dyDescent="0.2">
      <c r="A1550" s="2"/>
      <c r="B1550" s="8"/>
      <c r="C1550" s="8"/>
      <c r="D1550" s="8"/>
      <c r="E1550" s="9"/>
      <c r="F1550" s="9"/>
      <c r="G1550" s="9"/>
    </row>
    <row r="1551" spans="1:7" x14ac:dyDescent="0.2">
      <c r="A1551" s="2"/>
      <c r="B1551" s="8"/>
      <c r="C1551" s="8"/>
      <c r="D1551" s="8"/>
      <c r="E1551" s="9"/>
      <c r="F1551" s="9"/>
      <c r="G1551" s="9"/>
    </row>
    <row r="1552" spans="1:7" x14ac:dyDescent="0.2">
      <c r="A1552" s="2"/>
      <c r="B1552" s="8"/>
      <c r="C1552" s="8"/>
      <c r="D1552" s="8"/>
      <c r="E1552" s="9"/>
      <c r="F1552" s="9"/>
      <c r="G1552" s="9"/>
    </row>
    <row r="1553" spans="1:7" x14ac:dyDescent="0.2">
      <c r="A1553" s="2"/>
      <c r="B1553" s="8"/>
      <c r="C1553" s="8"/>
      <c r="D1553" s="8"/>
      <c r="E1553" s="9"/>
      <c r="F1553" s="9"/>
      <c r="G1553" s="9"/>
    </row>
    <row r="1554" spans="1:7" x14ac:dyDescent="0.2">
      <c r="A1554" s="2"/>
      <c r="B1554" s="8"/>
      <c r="C1554" s="8"/>
      <c r="D1554" s="8"/>
      <c r="E1554" s="9"/>
      <c r="F1554" s="9"/>
      <c r="G1554" s="9"/>
    </row>
    <row r="1555" spans="1:7" x14ac:dyDescent="0.2">
      <c r="A1555" s="2"/>
      <c r="B1555" s="8"/>
      <c r="C1555" s="8"/>
      <c r="D1555" s="8"/>
      <c r="E1555" s="9"/>
      <c r="F1555" s="9"/>
      <c r="G1555" s="9"/>
    </row>
    <row r="1556" spans="1:7" x14ac:dyDescent="0.2">
      <c r="A1556" s="2"/>
      <c r="B1556" s="8"/>
      <c r="C1556" s="8"/>
      <c r="D1556" s="8"/>
      <c r="E1556" s="9"/>
      <c r="F1556" s="9"/>
      <c r="G1556" s="9"/>
    </row>
    <row r="1557" spans="1:7" x14ac:dyDescent="0.2">
      <c r="A1557" s="2"/>
      <c r="B1557" s="8"/>
      <c r="C1557" s="8"/>
      <c r="D1557" s="8"/>
      <c r="E1557" s="9"/>
      <c r="F1557" s="9"/>
      <c r="G1557" s="9"/>
    </row>
    <row r="1558" spans="1:7" x14ac:dyDescent="0.2">
      <c r="A1558" s="2"/>
      <c r="B1558" s="8"/>
      <c r="C1558" s="8"/>
      <c r="D1558" s="8"/>
      <c r="E1558" s="9"/>
      <c r="F1558" s="9"/>
      <c r="G1558" s="9"/>
    </row>
    <row r="1559" spans="1:7" x14ac:dyDescent="0.2">
      <c r="A1559" s="2"/>
      <c r="B1559" s="8"/>
      <c r="C1559" s="8"/>
      <c r="D1559" s="8"/>
      <c r="E1559" s="9"/>
      <c r="F1559" s="9"/>
      <c r="G1559" s="9"/>
    </row>
    <row r="1560" spans="1:7" x14ac:dyDescent="0.2">
      <c r="A1560" s="2"/>
      <c r="B1560" s="8"/>
      <c r="C1560" s="8"/>
      <c r="D1560" s="8"/>
      <c r="E1560" s="9"/>
      <c r="F1560" s="9"/>
      <c r="G1560" s="9"/>
    </row>
    <row r="1561" spans="1:7" x14ac:dyDescent="0.2">
      <c r="A1561" s="2"/>
      <c r="B1561" s="8"/>
      <c r="C1561" s="8"/>
      <c r="D1561" s="8"/>
      <c r="E1561" s="9"/>
      <c r="F1561" s="9"/>
      <c r="G1561" s="9"/>
    </row>
    <row r="1562" spans="1:7" x14ac:dyDescent="0.2">
      <c r="A1562" s="2"/>
      <c r="B1562" s="8"/>
      <c r="C1562" s="8"/>
      <c r="D1562" s="8"/>
      <c r="E1562" s="9"/>
      <c r="F1562" s="9"/>
      <c r="G1562" s="9"/>
    </row>
    <row r="1563" spans="1:7" x14ac:dyDescent="0.2">
      <c r="A1563" s="2"/>
      <c r="B1563" s="8"/>
      <c r="C1563" s="8"/>
      <c r="D1563" s="8"/>
      <c r="E1563" s="9"/>
      <c r="F1563" s="9"/>
      <c r="G1563" s="9"/>
    </row>
    <row r="1564" spans="1:7" x14ac:dyDescent="0.2">
      <c r="A1564" s="2"/>
      <c r="B1564" s="8"/>
      <c r="C1564" s="8"/>
      <c r="D1564" s="8"/>
      <c r="E1564" s="9"/>
      <c r="F1564" s="9"/>
      <c r="G1564" s="9"/>
    </row>
    <row r="1565" spans="1:7" x14ac:dyDescent="0.2">
      <c r="A1565" s="2"/>
      <c r="B1565" s="8"/>
      <c r="C1565" s="8"/>
      <c r="D1565" s="8"/>
      <c r="E1565" s="9"/>
      <c r="F1565" s="9"/>
      <c r="G1565" s="9"/>
    </row>
    <row r="1566" spans="1:7" x14ac:dyDescent="0.2">
      <c r="A1566" s="2"/>
      <c r="B1566" s="8"/>
      <c r="C1566" s="8"/>
      <c r="D1566" s="8"/>
      <c r="E1566" s="9"/>
      <c r="F1566" s="9"/>
      <c r="G1566" s="9"/>
    </row>
    <row r="1567" spans="1:7" x14ac:dyDescent="0.2">
      <c r="A1567" s="2"/>
      <c r="B1567" s="8"/>
      <c r="C1567" s="8"/>
      <c r="D1567" s="8"/>
      <c r="E1567" s="9"/>
      <c r="F1567" s="9"/>
      <c r="G1567" s="9"/>
    </row>
    <row r="1568" spans="1:7" x14ac:dyDescent="0.2">
      <c r="A1568" s="2"/>
      <c r="B1568" s="8"/>
      <c r="C1568" s="8"/>
      <c r="D1568" s="8"/>
      <c r="E1568" s="9"/>
      <c r="F1568" s="9"/>
      <c r="G1568" s="9"/>
    </row>
    <row r="1569" spans="1:7" x14ac:dyDescent="0.2">
      <c r="A1569" s="2"/>
      <c r="B1569" s="8"/>
      <c r="C1569" s="8"/>
      <c r="D1569" s="8"/>
      <c r="E1569" s="9"/>
      <c r="F1569" s="9"/>
      <c r="G1569" s="9"/>
    </row>
    <row r="1570" spans="1:7" x14ac:dyDescent="0.2">
      <c r="A1570" s="2"/>
      <c r="B1570" s="8"/>
      <c r="C1570" s="8"/>
      <c r="D1570" s="8"/>
      <c r="E1570" s="9"/>
      <c r="F1570" s="9"/>
      <c r="G1570" s="9"/>
    </row>
    <row r="1571" spans="1:7" x14ac:dyDescent="0.2">
      <c r="A1571" s="2"/>
      <c r="B1571" s="8"/>
      <c r="C1571" s="8"/>
      <c r="D1571" s="8"/>
      <c r="E1571" s="9"/>
      <c r="F1571" s="9"/>
      <c r="G1571" s="9"/>
    </row>
    <row r="1572" spans="1:7" x14ac:dyDescent="0.2">
      <c r="A1572" s="2"/>
      <c r="B1572" s="8"/>
      <c r="C1572" s="8"/>
      <c r="D1572" s="8"/>
      <c r="E1572" s="9"/>
      <c r="F1572" s="9"/>
      <c r="G1572" s="9"/>
    </row>
    <row r="1573" spans="1:7" x14ac:dyDescent="0.2">
      <c r="A1573" s="2"/>
      <c r="B1573" s="8"/>
      <c r="C1573" s="8"/>
      <c r="D1573" s="8"/>
      <c r="E1573" s="9"/>
      <c r="F1573" s="9"/>
      <c r="G1573" s="9"/>
    </row>
    <row r="1574" spans="1:7" x14ac:dyDescent="0.2">
      <c r="A1574" s="2"/>
      <c r="B1574" s="8"/>
      <c r="C1574" s="8"/>
      <c r="D1574" s="8"/>
      <c r="E1574" s="9"/>
      <c r="F1574" s="9"/>
      <c r="G1574" s="9"/>
    </row>
    <row r="1575" spans="1:7" x14ac:dyDescent="0.2">
      <c r="A1575" s="2"/>
      <c r="B1575" s="8"/>
      <c r="C1575" s="8"/>
      <c r="D1575" s="8"/>
      <c r="E1575" s="9"/>
      <c r="F1575" s="9"/>
      <c r="G1575" s="9"/>
    </row>
    <row r="1576" spans="1:7" x14ac:dyDescent="0.2">
      <c r="A1576" s="2"/>
      <c r="B1576" s="8"/>
      <c r="C1576" s="8"/>
      <c r="D1576" s="8"/>
      <c r="E1576" s="9"/>
      <c r="F1576" s="9"/>
      <c r="G1576" s="9"/>
    </row>
    <row r="1577" spans="1:7" x14ac:dyDescent="0.2">
      <c r="A1577" s="2"/>
      <c r="B1577" s="8"/>
      <c r="C1577" s="8"/>
      <c r="D1577" s="8"/>
      <c r="E1577" s="9"/>
      <c r="F1577" s="9"/>
      <c r="G1577" s="9"/>
    </row>
    <row r="1578" spans="1:7" x14ac:dyDescent="0.2">
      <c r="A1578" s="2"/>
      <c r="B1578" s="8"/>
      <c r="C1578" s="8"/>
      <c r="D1578" s="8"/>
      <c r="E1578" s="9"/>
      <c r="F1578" s="9"/>
      <c r="G1578" s="9"/>
    </row>
    <row r="1579" spans="1:7" x14ac:dyDescent="0.2">
      <c r="A1579" s="2"/>
      <c r="B1579" s="8"/>
      <c r="C1579" s="8"/>
      <c r="D1579" s="8"/>
      <c r="E1579" s="9"/>
      <c r="F1579" s="9"/>
      <c r="G1579" s="9"/>
    </row>
    <row r="1580" spans="1:7" x14ac:dyDescent="0.2">
      <c r="A1580" s="2"/>
      <c r="B1580" s="8"/>
      <c r="C1580" s="8"/>
      <c r="D1580" s="8"/>
      <c r="E1580" s="9"/>
      <c r="F1580" s="9"/>
      <c r="G1580" s="9"/>
    </row>
    <row r="1581" spans="1:7" x14ac:dyDescent="0.2">
      <c r="A1581" s="2"/>
      <c r="B1581" s="8"/>
      <c r="C1581" s="8"/>
      <c r="D1581" s="8"/>
      <c r="E1581" s="9"/>
      <c r="F1581" s="9"/>
      <c r="G1581" s="9"/>
    </row>
    <row r="1582" spans="1:7" x14ac:dyDescent="0.2">
      <c r="A1582" s="2"/>
      <c r="B1582" s="8"/>
      <c r="C1582" s="8"/>
      <c r="D1582" s="8"/>
      <c r="E1582" s="9"/>
      <c r="F1582" s="9"/>
      <c r="G1582" s="9"/>
    </row>
    <row r="1583" spans="1:7" x14ac:dyDescent="0.2">
      <c r="A1583" s="2"/>
      <c r="B1583" s="8"/>
      <c r="C1583" s="8"/>
      <c r="D1583" s="8"/>
      <c r="E1583" s="9"/>
      <c r="F1583" s="9"/>
      <c r="G1583" s="9"/>
    </row>
    <row r="1584" spans="1:7" x14ac:dyDescent="0.2">
      <c r="A1584" s="2"/>
      <c r="B1584" s="8"/>
      <c r="C1584" s="8"/>
      <c r="D1584" s="8"/>
      <c r="E1584" s="9"/>
      <c r="F1584" s="9"/>
      <c r="G1584" s="9"/>
    </row>
    <row r="1585" spans="1:7" x14ac:dyDescent="0.2">
      <c r="A1585" s="2"/>
      <c r="B1585" s="8"/>
      <c r="C1585" s="8"/>
      <c r="D1585" s="8"/>
      <c r="E1585" s="9"/>
      <c r="F1585" s="9"/>
      <c r="G1585" s="9"/>
    </row>
    <row r="1586" spans="1:7" x14ac:dyDescent="0.2">
      <c r="A1586" s="2"/>
      <c r="B1586" s="8"/>
      <c r="C1586" s="8"/>
      <c r="D1586" s="8"/>
      <c r="E1586" s="9"/>
      <c r="F1586" s="9"/>
      <c r="G1586" s="9"/>
    </row>
    <row r="1587" spans="1:7" x14ac:dyDescent="0.2">
      <c r="A1587" s="2"/>
      <c r="B1587" s="8"/>
      <c r="C1587" s="8"/>
      <c r="D1587" s="8"/>
      <c r="E1587" s="9"/>
      <c r="F1587" s="9"/>
      <c r="G1587" s="9"/>
    </row>
    <row r="1588" spans="1:7" x14ac:dyDescent="0.2">
      <c r="A1588" s="2"/>
      <c r="B1588" s="8"/>
      <c r="C1588" s="8"/>
      <c r="D1588" s="8"/>
      <c r="E1588" s="9"/>
      <c r="F1588" s="9"/>
      <c r="G1588" s="9"/>
    </row>
    <row r="1589" spans="1:7" x14ac:dyDescent="0.2">
      <c r="A1589" s="2"/>
      <c r="B1589" s="8"/>
      <c r="C1589" s="8"/>
      <c r="D1589" s="8"/>
      <c r="E1589" s="9"/>
      <c r="F1589" s="9"/>
      <c r="G1589" s="9"/>
    </row>
    <row r="1590" spans="1:7" x14ac:dyDescent="0.2">
      <c r="A1590" s="2"/>
      <c r="B1590" s="8"/>
      <c r="C1590" s="8"/>
      <c r="D1590" s="8"/>
      <c r="E1590" s="9"/>
      <c r="F1590" s="9"/>
      <c r="G1590" s="9"/>
    </row>
    <row r="1591" spans="1:7" x14ac:dyDescent="0.2">
      <c r="A1591" s="2"/>
      <c r="B1591" s="8"/>
      <c r="C1591" s="8"/>
      <c r="D1591" s="8"/>
      <c r="E1591" s="9"/>
      <c r="F1591" s="9"/>
      <c r="G1591" s="9"/>
    </row>
    <row r="1592" spans="1:7" x14ac:dyDescent="0.2">
      <c r="A1592" s="2"/>
      <c r="B1592" s="8"/>
      <c r="C1592" s="8"/>
      <c r="D1592" s="8"/>
      <c r="E1592" s="9"/>
      <c r="F1592" s="9"/>
      <c r="G1592" s="9"/>
    </row>
    <row r="1593" spans="1:7" x14ac:dyDescent="0.2">
      <c r="A1593" s="2"/>
      <c r="B1593" s="8"/>
      <c r="C1593" s="8"/>
      <c r="D1593" s="8"/>
      <c r="E1593" s="9"/>
      <c r="F1593" s="9"/>
      <c r="G1593" s="9"/>
    </row>
    <row r="1594" spans="1:7" x14ac:dyDescent="0.2">
      <c r="A1594" s="2"/>
      <c r="B1594" s="8"/>
      <c r="C1594" s="8"/>
      <c r="D1594" s="8"/>
      <c r="E1594" s="9"/>
      <c r="F1594" s="9"/>
      <c r="G1594" s="9"/>
    </row>
    <row r="1595" spans="1:7" x14ac:dyDescent="0.2">
      <c r="A1595" s="2"/>
      <c r="B1595" s="8"/>
      <c r="C1595" s="8"/>
      <c r="D1595" s="8"/>
      <c r="E1595" s="9"/>
      <c r="F1595" s="9"/>
      <c r="G1595" s="9"/>
    </row>
    <row r="1596" spans="1:7" x14ac:dyDescent="0.2">
      <c r="A1596" s="2"/>
      <c r="B1596" s="8"/>
      <c r="C1596" s="8"/>
      <c r="D1596" s="8"/>
      <c r="E1596" s="9"/>
      <c r="F1596" s="9"/>
      <c r="G1596" s="9"/>
    </row>
    <row r="1597" spans="1:7" x14ac:dyDescent="0.2">
      <c r="A1597" s="2"/>
      <c r="B1597" s="8"/>
      <c r="C1597" s="8"/>
      <c r="D1597" s="8"/>
      <c r="E1597" s="9"/>
      <c r="F1597" s="9"/>
      <c r="G1597" s="9"/>
    </row>
    <row r="1598" spans="1:7" x14ac:dyDescent="0.2">
      <c r="A1598" s="2"/>
      <c r="B1598" s="8"/>
      <c r="C1598" s="8"/>
      <c r="D1598" s="8"/>
      <c r="E1598" s="9"/>
      <c r="F1598" s="9"/>
      <c r="G1598" s="9"/>
    </row>
    <row r="1599" spans="1:7" x14ac:dyDescent="0.2">
      <c r="A1599" s="2"/>
      <c r="B1599" s="8"/>
      <c r="C1599" s="8"/>
      <c r="D1599" s="8"/>
      <c r="E1599" s="9"/>
      <c r="F1599" s="9"/>
      <c r="G1599" s="9"/>
    </row>
    <row r="1600" spans="1:7" x14ac:dyDescent="0.2">
      <c r="A1600" s="2"/>
      <c r="B1600" s="8"/>
      <c r="C1600" s="8"/>
      <c r="D1600" s="8"/>
      <c r="E1600" s="9"/>
      <c r="F1600" s="9"/>
      <c r="G1600" s="9"/>
    </row>
    <row r="1601" spans="1:7" x14ac:dyDescent="0.2">
      <c r="A1601" s="2"/>
      <c r="B1601" s="8"/>
      <c r="C1601" s="8"/>
      <c r="D1601" s="8"/>
      <c r="E1601" s="9"/>
      <c r="F1601" s="9"/>
      <c r="G1601" s="9"/>
    </row>
    <row r="1602" spans="1:7" x14ac:dyDescent="0.2">
      <c r="A1602" s="2"/>
      <c r="B1602" s="8"/>
      <c r="C1602" s="8"/>
      <c r="D1602" s="8"/>
      <c r="E1602" s="9"/>
      <c r="F1602" s="9"/>
      <c r="G1602" s="9"/>
    </row>
    <row r="1603" spans="1:7" x14ac:dyDescent="0.2">
      <c r="A1603" s="2"/>
      <c r="B1603" s="8"/>
      <c r="C1603" s="8"/>
      <c r="D1603" s="8"/>
      <c r="E1603" s="9"/>
      <c r="F1603" s="9"/>
      <c r="G1603" s="9"/>
    </row>
    <row r="1604" spans="1:7" x14ac:dyDescent="0.2">
      <c r="A1604" s="2"/>
      <c r="B1604" s="8"/>
      <c r="C1604" s="8"/>
      <c r="D1604" s="8"/>
      <c r="E1604" s="9"/>
      <c r="F1604" s="9"/>
      <c r="G1604" s="9"/>
    </row>
    <row r="1605" spans="1:7" x14ac:dyDescent="0.2">
      <c r="A1605" s="2"/>
      <c r="B1605" s="8"/>
      <c r="C1605" s="8"/>
      <c r="D1605" s="8"/>
      <c r="E1605" s="9"/>
      <c r="F1605" s="9"/>
      <c r="G1605" s="9"/>
    </row>
    <row r="1606" spans="1:7" x14ac:dyDescent="0.2">
      <c r="A1606" s="2"/>
      <c r="B1606" s="8"/>
      <c r="C1606" s="8"/>
      <c r="D1606" s="8"/>
      <c r="E1606" s="9"/>
      <c r="F1606" s="9"/>
      <c r="G1606" s="9"/>
    </row>
    <row r="1607" spans="1:7" x14ac:dyDescent="0.2">
      <c r="A1607" s="2"/>
      <c r="B1607" s="8"/>
      <c r="C1607" s="8"/>
      <c r="D1607" s="8"/>
      <c r="E1607" s="9"/>
      <c r="F1607" s="9"/>
      <c r="G1607" s="9"/>
    </row>
    <row r="1608" spans="1:7" x14ac:dyDescent="0.2">
      <c r="A1608" s="2"/>
      <c r="B1608" s="8"/>
      <c r="C1608" s="8"/>
      <c r="D1608" s="8"/>
      <c r="E1608" s="9"/>
      <c r="F1608" s="9"/>
      <c r="G1608" s="9"/>
    </row>
    <row r="1609" spans="1:7" x14ac:dyDescent="0.2">
      <c r="A1609" s="2"/>
      <c r="B1609" s="8"/>
      <c r="C1609" s="8"/>
      <c r="D1609" s="8"/>
      <c r="E1609" s="9"/>
      <c r="F1609" s="9"/>
      <c r="G1609" s="9"/>
    </row>
    <row r="1610" spans="1:7" x14ac:dyDescent="0.2">
      <c r="A1610" s="2"/>
      <c r="B1610" s="8"/>
      <c r="C1610" s="8"/>
      <c r="D1610" s="8"/>
      <c r="E1610" s="9"/>
      <c r="F1610" s="9"/>
      <c r="G1610" s="9"/>
    </row>
    <row r="1611" spans="1:7" x14ac:dyDescent="0.2">
      <c r="A1611" s="2"/>
      <c r="B1611" s="8"/>
      <c r="C1611" s="8"/>
      <c r="D1611" s="8"/>
      <c r="E1611" s="9"/>
      <c r="F1611" s="9"/>
      <c r="G1611" s="9"/>
    </row>
    <row r="1612" spans="1:7" x14ac:dyDescent="0.2">
      <c r="A1612" s="2"/>
      <c r="B1612" s="8"/>
      <c r="C1612" s="8"/>
      <c r="D1612" s="8"/>
      <c r="E1612" s="9"/>
      <c r="F1612" s="9"/>
      <c r="G1612" s="9"/>
    </row>
    <row r="1613" spans="1:7" x14ac:dyDescent="0.2">
      <c r="A1613" s="2"/>
      <c r="B1613" s="8"/>
      <c r="C1613" s="8"/>
      <c r="D1613" s="8"/>
      <c r="E1613" s="9"/>
      <c r="F1613" s="9"/>
      <c r="G1613" s="9"/>
    </row>
    <row r="1614" spans="1:7" x14ac:dyDescent="0.2">
      <c r="A1614" s="2"/>
      <c r="B1614" s="8"/>
      <c r="C1614" s="8"/>
      <c r="D1614" s="8"/>
      <c r="E1614" s="9"/>
      <c r="F1614" s="9"/>
      <c r="G1614" s="9"/>
    </row>
    <row r="1615" spans="1:7" x14ac:dyDescent="0.2">
      <c r="A1615" s="2"/>
      <c r="B1615" s="8"/>
      <c r="C1615" s="8"/>
      <c r="D1615" s="8"/>
      <c r="E1615" s="9"/>
      <c r="F1615" s="9"/>
      <c r="G1615" s="9"/>
    </row>
    <row r="1616" spans="1:7" x14ac:dyDescent="0.2">
      <c r="A1616" s="2"/>
      <c r="B1616" s="8"/>
      <c r="C1616" s="8"/>
      <c r="D1616" s="8"/>
      <c r="E1616" s="9"/>
      <c r="F1616" s="9"/>
      <c r="G1616" s="9"/>
    </row>
    <row r="1617" spans="1:7" x14ac:dyDescent="0.2">
      <c r="A1617" s="2"/>
      <c r="B1617" s="8"/>
      <c r="C1617" s="8"/>
      <c r="D1617" s="8"/>
      <c r="E1617" s="9"/>
      <c r="F1617" s="9"/>
      <c r="G1617" s="9"/>
    </row>
    <row r="1618" spans="1:7" x14ac:dyDescent="0.2">
      <c r="A1618" s="2"/>
      <c r="B1618" s="8"/>
      <c r="C1618" s="8"/>
      <c r="D1618" s="8"/>
      <c r="E1618" s="9"/>
      <c r="F1618" s="9"/>
      <c r="G1618" s="9"/>
    </row>
    <row r="1619" spans="1:7" x14ac:dyDescent="0.2">
      <c r="A1619" s="2"/>
      <c r="B1619" s="8"/>
      <c r="C1619" s="8"/>
      <c r="D1619" s="8"/>
      <c r="E1619" s="9"/>
      <c r="F1619" s="9"/>
      <c r="G1619" s="9"/>
    </row>
    <row r="1620" spans="1:7" x14ac:dyDescent="0.2">
      <c r="A1620" s="2"/>
      <c r="B1620" s="8"/>
      <c r="C1620" s="8"/>
      <c r="D1620" s="8"/>
      <c r="E1620" s="9"/>
      <c r="F1620" s="9"/>
      <c r="G1620" s="9"/>
    </row>
    <row r="1621" spans="1:7" x14ac:dyDescent="0.2">
      <c r="A1621" s="2"/>
      <c r="B1621" s="8"/>
      <c r="C1621" s="8"/>
      <c r="D1621" s="8"/>
      <c r="E1621" s="9"/>
      <c r="F1621" s="9"/>
      <c r="G1621" s="9"/>
    </row>
    <row r="1622" spans="1:7" x14ac:dyDescent="0.2">
      <c r="A1622" s="2"/>
      <c r="B1622" s="8"/>
      <c r="C1622" s="8"/>
      <c r="D1622" s="8"/>
      <c r="E1622" s="9"/>
      <c r="F1622" s="9"/>
      <c r="G1622" s="9"/>
    </row>
    <row r="1623" spans="1:7" x14ac:dyDescent="0.2">
      <c r="A1623" s="2"/>
      <c r="B1623" s="8"/>
      <c r="C1623" s="8"/>
      <c r="D1623" s="8"/>
      <c r="E1623" s="9"/>
      <c r="F1623" s="9"/>
      <c r="G1623" s="9"/>
    </row>
    <row r="1624" spans="1:7" x14ac:dyDescent="0.2">
      <c r="A1624" s="2"/>
      <c r="B1624" s="8"/>
      <c r="C1624" s="8"/>
      <c r="D1624" s="8"/>
      <c r="E1624" s="9"/>
      <c r="F1624" s="9"/>
      <c r="G1624" s="9"/>
    </row>
    <row r="1625" spans="1:7" x14ac:dyDescent="0.2">
      <c r="A1625" s="2"/>
      <c r="B1625" s="8"/>
      <c r="C1625" s="8"/>
      <c r="D1625" s="8"/>
      <c r="E1625" s="9"/>
      <c r="F1625" s="9"/>
      <c r="G1625" s="9"/>
    </row>
    <row r="1626" spans="1:7" x14ac:dyDescent="0.2">
      <c r="A1626" s="2"/>
      <c r="B1626" s="8"/>
      <c r="C1626" s="8"/>
      <c r="D1626" s="8"/>
      <c r="E1626" s="9"/>
      <c r="F1626" s="9"/>
      <c r="G1626" s="9"/>
    </row>
    <row r="1627" spans="1:7" x14ac:dyDescent="0.2">
      <c r="A1627" s="2"/>
      <c r="B1627" s="8"/>
      <c r="C1627" s="8"/>
      <c r="D1627" s="8"/>
      <c r="E1627" s="9"/>
      <c r="F1627" s="9"/>
      <c r="G1627" s="9"/>
    </row>
    <row r="1628" spans="1:7" x14ac:dyDescent="0.2">
      <c r="A1628" s="2"/>
      <c r="B1628" s="8"/>
      <c r="C1628" s="8"/>
      <c r="D1628" s="8"/>
      <c r="E1628" s="9"/>
      <c r="F1628" s="9"/>
      <c r="G1628" s="9"/>
    </row>
    <row r="1629" spans="1:7" x14ac:dyDescent="0.2">
      <c r="A1629" s="2"/>
      <c r="B1629" s="8"/>
      <c r="C1629" s="8"/>
      <c r="D1629" s="8"/>
      <c r="E1629" s="9"/>
      <c r="F1629" s="9"/>
      <c r="G1629" s="9"/>
    </row>
    <row r="1630" spans="1:7" x14ac:dyDescent="0.2">
      <c r="A1630" s="2"/>
      <c r="B1630" s="8"/>
      <c r="C1630" s="8"/>
      <c r="D1630" s="8"/>
      <c r="E1630" s="9"/>
      <c r="F1630" s="9"/>
      <c r="G1630" s="9"/>
    </row>
    <row r="1631" spans="1:7" x14ac:dyDescent="0.2">
      <c r="A1631" s="2"/>
      <c r="B1631" s="8"/>
      <c r="C1631" s="8"/>
      <c r="D1631" s="8"/>
      <c r="E1631" s="9"/>
      <c r="F1631" s="9"/>
      <c r="G1631" s="9"/>
    </row>
    <row r="1632" spans="1:7" x14ac:dyDescent="0.2">
      <c r="A1632" s="2"/>
      <c r="B1632" s="8"/>
      <c r="C1632" s="8"/>
      <c r="D1632" s="8"/>
      <c r="E1632" s="9"/>
      <c r="F1632" s="9"/>
      <c r="G1632" s="9"/>
    </row>
    <row r="1633" spans="1:7" x14ac:dyDescent="0.2">
      <c r="A1633" s="2"/>
      <c r="B1633" s="8"/>
      <c r="C1633" s="8"/>
      <c r="D1633" s="8"/>
      <c r="E1633" s="9"/>
      <c r="F1633" s="9"/>
      <c r="G1633" s="9"/>
    </row>
    <row r="1634" spans="1:7" x14ac:dyDescent="0.2">
      <c r="A1634" s="2"/>
      <c r="B1634" s="8"/>
      <c r="C1634" s="8"/>
      <c r="D1634" s="8"/>
      <c r="E1634" s="9"/>
      <c r="F1634" s="9"/>
      <c r="G1634" s="9"/>
    </row>
    <row r="1635" spans="1:7" x14ac:dyDescent="0.2">
      <c r="A1635" s="2"/>
      <c r="B1635" s="8"/>
      <c r="C1635" s="8"/>
      <c r="D1635" s="8"/>
      <c r="E1635" s="9"/>
      <c r="F1635" s="9"/>
      <c r="G1635" s="9"/>
    </row>
    <row r="1636" spans="1:7" x14ac:dyDescent="0.2">
      <c r="A1636" s="2"/>
      <c r="B1636" s="8"/>
      <c r="C1636" s="8"/>
      <c r="D1636" s="8"/>
      <c r="E1636" s="9"/>
      <c r="F1636" s="9"/>
      <c r="G1636" s="9"/>
    </row>
    <row r="1637" spans="1:7" x14ac:dyDescent="0.2">
      <c r="A1637" s="2"/>
      <c r="B1637" s="8"/>
      <c r="C1637" s="8"/>
      <c r="D1637" s="8"/>
      <c r="E1637" s="9"/>
      <c r="F1637" s="9"/>
      <c r="G1637" s="9"/>
    </row>
    <row r="1638" spans="1:7" x14ac:dyDescent="0.2">
      <c r="A1638" s="2"/>
      <c r="B1638" s="8"/>
      <c r="C1638" s="8"/>
      <c r="D1638" s="8"/>
      <c r="E1638" s="9"/>
      <c r="F1638" s="9"/>
      <c r="G1638" s="9"/>
    </row>
    <row r="1639" spans="1:7" x14ac:dyDescent="0.2">
      <c r="A1639" s="2"/>
      <c r="B1639" s="8"/>
      <c r="C1639" s="8"/>
      <c r="D1639" s="8"/>
      <c r="E1639" s="9"/>
      <c r="F1639" s="9"/>
      <c r="G1639" s="9"/>
    </row>
    <row r="1640" spans="1:7" x14ac:dyDescent="0.2">
      <c r="A1640" s="2"/>
      <c r="B1640" s="8"/>
      <c r="C1640" s="8"/>
      <c r="D1640" s="8"/>
      <c r="E1640" s="9"/>
      <c r="F1640" s="9"/>
      <c r="G1640" s="9"/>
    </row>
    <row r="1641" spans="1:7" x14ac:dyDescent="0.2">
      <c r="A1641" s="2"/>
      <c r="B1641" s="8"/>
      <c r="C1641" s="8"/>
      <c r="D1641" s="8"/>
      <c r="E1641" s="9"/>
      <c r="F1641" s="9"/>
      <c r="G1641" s="9"/>
    </row>
    <row r="1642" spans="1:7" x14ac:dyDescent="0.2">
      <c r="A1642" s="2"/>
      <c r="B1642" s="8"/>
      <c r="C1642" s="8"/>
      <c r="D1642" s="8"/>
      <c r="E1642" s="9"/>
      <c r="F1642" s="9"/>
      <c r="G1642" s="9"/>
    </row>
    <row r="1643" spans="1:7" x14ac:dyDescent="0.2">
      <c r="A1643" s="2"/>
      <c r="B1643" s="8"/>
      <c r="C1643" s="8"/>
      <c r="D1643" s="8"/>
      <c r="E1643" s="9"/>
      <c r="F1643" s="9"/>
      <c r="G1643" s="9"/>
    </row>
    <row r="1644" spans="1:7" x14ac:dyDescent="0.2">
      <c r="A1644" s="2"/>
      <c r="B1644" s="8"/>
      <c r="C1644" s="8"/>
      <c r="D1644" s="8"/>
      <c r="E1644" s="9"/>
      <c r="F1644" s="9"/>
      <c r="G1644" s="9"/>
    </row>
    <row r="1645" spans="1:7" x14ac:dyDescent="0.2">
      <c r="A1645" s="2"/>
      <c r="B1645" s="8"/>
      <c r="C1645" s="8"/>
      <c r="D1645" s="8"/>
      <c r="E1645" s="9"/>
      <c r="F1645" s="9"/>
      <c r="G1645" s="9"/>
    </row>
    <row r="1646" spans="1:7" x14ac:dyDescent="0.2">
      <c r="A1646" s="2"/>
      <c r="B1646" s="8"/>
      <c r="C1646" s="8"/>
      <c r="D1646" s="8"/>
      <c r="E1646" s="9"/>
      <c r="F1646" s="9"/>
      <c r="G1646" s="9"/>
    </row>
    <row r="1647" spans="1:7" x14ac:dyDescent="0.2">
      <c r="A1647" s="2"/>
      <c r="B1647" s="8"/>
      <c r="C1647" s="8"/>
      <c r="D1647" s="8"/>
      <c r="E1647" s="9"/>
      <c r="F1647" s="9"/>
      <c r="G1647" s="9"/>
    </row>
    <row r="1648" spans="1:7" x14ac:dyDescent="0.2">
      <c r="A1648" s="2"/>
      <c r="B1648" s="8"/>
      <c r="C1648" s="8"/>
      <c r="D1648" s="8"/>
      <c r="E1648" s="9"/>
      <c r="F1648" s="9"/>
      <c r="G1648" s="9"/>
    </row>
    <row r="1649" spans="1:7" x14ac:dyDescent="0.2">
      <c r="A1649" s="2"/>
      <c r="B1649" s="8"/>
      <c r="C1649" s="8"/>
      <c r="D1649" s="8"/>
      <c r="E1649" s="9"/>
      <c r="F1649" s="9"/>
      <c r="G1649" s="9"/>
    </row>
    <row r="1650" spans="1:7" x14ac:dyDescent="0.2">
      <c r="A1650" s="2"/>
      <c r="B1650" s="8"/>
      <c r="C1650" s="8"/>
      <c r="D1650" s="8"/>
      <c r="E1650" s="9"/>
      <c r="F1650" s="9"/>
      <c r="G1650" s="9"/>
    </row>
    <row r="1651" spans="1:7" x14ac:dyDescent="0.2">
      <c r="A1651" s="2"/>
      <c r="B1651" s="8"/>
      <c r="C1651" s="8"/>
      <c r="D1651" s="8"/>
      <c r="E1651" s="9"/>
      <c r="F1651" s="9"/>
      <c r="G1651" s="9"/>
    </row>
    <row r="1652" spans="1:7" x14ac:dyDescent="0.2">
      <c r="A1652" s="2"/>
      <c r="B1652" s="8"/>
      <c r="C1652" s="8"/>
      <c r="D1652" s="8"/>
      <c r="E1652" s="9"/>
      <c r="F1652" s="9"/>
      <c r="G1652" s="9"/>
    </row>
    <row r="1653" spans="1:7" x14ac:dyDescent="0.2">
      <c r="A1653" s="2"/>
      <c r="B1653" s="8"/>
      <c r="C1653" s="8"/>
      <c r="D1653" s="8"/>
      <c r="E1653" s="9"/>
      <c r="F1653" s="9"/>
      <c r="G1653" s="9"/>
    </row>
    <row r="1654" spans="1:7" x14ac:dyDescent="0.2">
      <c r="A1654" s="2"/>
      <c r="B1654" s="8"/>
      <c r="C1654" s="8"/>
      <c r="D1654" s="8"/>
      <c r="E1654" s="9"/>
      <c r="F1654" s="9"/>
      <c r="G1654" s="9"/>
    </row>
    <row r="1655" spans="1:7" x14ac:dyDescent="0.2">
      <c r="A1655" s="2"/>
      <c r="B1655" s="8"/>
      <c r="C1655" s="8"/>
      <c r="D1655" s="8"/>
      <c r="E1655" s="9"/>
      <c r="F1655" s="9"/>
      <c r="G1655" s="9"/>
    </row>
    <row r="1656" spans="1:7" x14ac:dyDescent="0.2">
      <c r="A1656" s="2"/>
      <c r="B1656" s="8"/>
      <c r="C1656" s="8"/>
      <c r="D1656" s="8"/>
      <c r="E1656" s="9"/>
      <c r="F1656" s="9"/>
      <c r="G1656" s="9"/>
    </row>
    <row r="1657" spans="1:7" x14ac:dyDescent="0.2">
      <c r="A1657" s="2"/>
      <c r="B1657" s="8"/>
      <c r="C1657" s="8"/>
      <c r="D1657" s="8"/>
      <c r="E1657" s="9"/>
      <c r="F1657" s="9"/>
      <c r="G1657" s="9"/>
    </row>
    <row r="1658" spans="1:7" x14ac:dyDescent="0.2">
      <c r="A1658" s="2"/>
      <c r="B1658" s="8"/>
      <c r="C1658" s="8"/>
      <c r="D1658" s="8"/>
      <c r="E1658" s="9"/>
      <c r="F1658" s="9"/>
      <c r="G1658" s="9"/>
    </row>
    <row r="1659" spans="1:7" x14ac:dyDescent="0.2">
      <c r="A1659" s="2"/>
      <c r="B1659" s="8"/>
      <c r="C1659" s="8"/>
      <c r="D1659" s="8"/>
      <c r="E1659" s="9"/>
      <c r="F1659" s="9"/>
      <c r="G1659" s="9"/>
    </row>
    <row r="1660" spans="1:7" x14ac:dyDescent="0.2">
      <c r="A1660" s="2"/>
      <c r="B1660" s="8"/>
      <c r="C1660" s="8"/>
      <c r="D1660" s="8"/>
      <c r="E1660" s="9"/>
      <c r="F1660" s="9"/>
      <c r="G1660" s="9"/>
    </row>
    <row r="1661" spans="1:7" x14ac:dyDescent="0.2">
      <c r="A1661" s="2"/>
      <c r="B1661" s="8"/>
      <c r="C1661" s="8"/>
      <c r="D1661" s="8"/>
      <c r="E1661" s="9"/>
      <c r="F1661" s="9"/>
      <c r="G1661" s="9"/>
    </row>
    <row r="1662" spans="1:7" x14ac:dyDescent="0.2">
      <c r="A1662" s="2"/>
      <c r="B1662" s="8"/>
      <c r="C1662" s="8"/>
      <c r="D1662" s="8"/>
      <c r="E1662" s="9"/>
      <c r="F1662" s="9"/>
      <c r="G1662" s="9"/>
    </row>
    <row r="1663" spans="1:7" x14ac:dyDescent="0.2">
      <c r="A1663" s="2"/>
      <c r="B1663" s="8"/>
      <c r="C1663" s="8"/>
      <c r="D1663" s="8"/>
      <c r="E1663" s="9"/>
      <c r="F1663" s="9"/>
      <c r="G1663" s="9"/>
    </row>
    <row r="1664" spans="1:7" x14ac:dyDescent="0.2">
      <c r="A1664" s="2"/>
      <c r="B1664" s="8"/>
      <c r="C1664" s="8"/>
      <c r="D1664" s="8"/>
      <c r="E1664" s="9"/>
      <c r="F1664" s="9"/>
      <c r="G1664" s="9"/>
    </row>
    <row r="1665" spans="1:7" x14ac:dyDescent="0.2">
      <c r="A1665" s="2"/>
      <c r="B1665" s="8"/>
      <c r="C1665" s="8"/>
      <c r="D1665" s="8"/>
      <c r="E1665" s="9"/>
      <c r="F1665" s="9"/>
      <c r="G1665" s="9"/>
    </row>
    <row r="1666" spans="1:7" x14ac:dyDescent="0.2">
      <c r="A1666" s="2"/>
      <c r="B1666" s="8"/>
      <c r="C1666" s="8"/>
      <c r="D1666" s="8"/>
      <c r="E1666" s="9"/>
      <c r="F1666" s="9"/>
      <c r="G1666" s="9"/>
    </row>
    <row r="1667" spans="1:7" x14ac:dyDescent="0.2">
      <c r="A1667" s="2"/>
      <c r="B1667" s="8"/>
      <c r="C1667" s="8"/>
      <c r="D1667" s="8"/>
      <c r="E1667" s="9"/>
      <c r="F1667" s="9"/>
      <c r="G1667" s="9"/>
    </row>
    <row r="1668" spans="1:7" x14ac:dyDescent="0.2">
      <c r="A1668" s="2"/>
      <c r="B1668" s="8"/>
      <c r="C1668" s="8"/>
      <c r="D1668" s="8"/>
      <c r="E1668" s="9"/>
      <c r="F1668" s="9"/>
      <c r="G1668" s="9"/>
    </row>
    <row r="1669" spans="1:7" x14ac:dyDescent="0.2">
      <c r="A1669" s="2"/>
      <c r="B1669" s="8"/>
      <c r="C1669" s="8"/>
      <c r="D1669" s="8"/>
      <c r="E1669" s="9"/>
      <c r="F1669" s="9"/>
      <c r="G1669" s="9"/>
    </row>
    <row r="1670" spans="1:7" x14ac:dyDescent="0.2">
      <c r="A1670" s="2"/>
      <c r="B1670" s="8"/>
      <c r="C1670" s="8"/>
      <c r="D1670" s="8"/>
      <c r="E1670" s="9"/>
      <c r="F1670" s="9"/>
      <c r="G1670" s="9"/>
    </row>
    <row r="1671" spans="1:7" x14ac:dyDescent="0.2">
      <c r="A1671" s="2"/>
      <c r="B1671" s="8"/>
      <c r="C1671" s="8"/>
      <c r="D1671" s="8"/>
      <c r="E1671" s="9"/>
      <c r="F1671" s="9"/>
      <c r="G1671" s="9"/>
    </row>
    <row r="1672" spans="1:7" x14ac:dyDescent="0.2">
      <c r="A1672" s="2"/>
      <c r="B1672" s="8"/>
      <c r="C1672" s="8"/>
      <c r="D1672" s="8"/>
      <c r="E1672" s="9"/>
      <c r="F1672" s="9"/>
      <c r="G1672" s="9"/>
    </row>
    <row r="1673" spans="1:7" x14ac:dyDescent="0.2">
      <c r="A1673" s="2"/>
      <c r="B1673" s="8"/>
      <c r="C1673" s="8"/>
      <c r="D1673" s="8"/>
      <c r="E1673" s="9"/>
      <c r="F1673" s="9"/>
      <c r="G1673" s="9"/>
    </row>
    <row r="1674" spans="1:7" x14ac:dyDescent="0.2">
      <c r="A1674" s="2"/>
      <c r="B1674" s="8"/>
      <c r="C1674" s="8"/>
      <c r="D1674" s="8"/>
      <c r="E1674" s="9"/>
      <c r="F1674" s="9"/>
      <c r="G1674" s="9"/>
    </row>
    <row r="1675" spans="1:7" x14ac:dyDescent="0.2">
      <c r="A1675" s="2"/>
      <c r="B1675" s="8"/>
      <c r="C1675" s="8"/>
      <c r="D1675" s="8"/>
      <c r="E1675" s="9"/>
      <c r="F1675" s="9"/>
      <c r="G1675" s="9"/>
    </row>
    <row r="1676" spans="1:7" x14ac:dyDescent="0.2">
      <c r="A1676" s="2"/>
      <c r="B1676" s="8"/>
      <c r="C1676" s="8"/>
      <c r="D1676" s="8"/>
      <c r="E1676" s="9"/>
      <c r="F1676" s="9"/>
      <c r="G1676" s="9"/>
    </row>
    <row r="1677" spans="1:7" x14ac:dyDescent="0.2">
      <c r="A1677" s="2"/>
      <c r="B1677" s="8"/>
      <c r="C1677" s="8"/>
      <c r="D1677" s="8"/>
      <c r="E1677" s="9"/>
      <c r="F1677" s="9"/>
      <c r="G1677" s="9"/>
    </row>
    <row r="1678" spans="1:7" x14ac:dyDescent="0.2">
      <c r="A1678" s="2"/>
      <c r="B1678" s="8"/>
      <c r="C1678" s="8"/>
      <c r="D1678" s="8"/>
      <c r="E1678" s="9"/>
      <c r="F1678" s="9"/>
      <c r="G1678" s="9"/>
    </row>
    <row r="1679" spans="1:7" x14ac:dyDescent="0.2">
      <c r="A1679" s="2"/>
      <c r="B1679" s="8"/>
      <c r="C1679" s="8"/>
      <c r="D1679" s="8"/>
      <c r="E1679" s="9"/>
      <c r="F1679" s="9"/>
      <c r="G1679" s="9"/>
    </row>
    <row r="1680" spans="1:7" x14ac:dyDescent="0.2">
      <c r="A1680" s="2"/>
      <c r="B1680" s="8"/>
      <c r="C1680" s="8"/>
      <c r="D1680" s="8"/>
      <c r="E1680" s="9"/>
      <c r="F1680" s="9"/>
      <c r="G1680" s="9"/>
    </row>
    <row r="1681" spans="1:7" x14ac:dyDescent="0.2">
      <c r="A1681" s="2"/>
      <c r="B1681" s="8"/>
      <c r="C1681" s="8"/>
      <c r="D1681" s="8"/>
      <c r="E1681" s="9"/>
      <c r="F1681" s="9"/>
      <c r="G1681" s="9"/>
    </row>
    <row r="1682" spans="1:7" x14ac:dyDescent="0.2">
      <c r="A1682" s="2"/>
      <c r="B1682" s="8"/>
      <c r="C1682" s="8"/>
      <c r="D1682" s="8"/>
      <c r="E1682" s="9"/>
      <c r="F1682" s="9"/>
      <c r="G1682" s="9"/>
    </row>
    <row r="1683" spans="1:7" x14ac:dyDescent="0.2">
      <c r="A1683" s="2"/>
      <c r="B1683" s="8"/>
      <c r="C1683" s="8"/>
      <c r="D1683" s="8"/>
      <c r="E1683" s="9"/>
      <c r="F1683" s="9"/>
      <c r="G1683" s="9"/>
    </row>
    <row r="1684" spans="1:7" x14ac:dyDescent="0.2">
      <c r="A1684" s="2"/>
      <c r="B1684" s="8"/>
      <c r="C1684" s="8"/>
      <c r="D1684" s="8"/>
      <c r="E1684" s="9"/>
      <c r="F1684" s="9"/>
      <c r="G1684" s="9"/>
    </row>
    <row r="1685" spans="1:7" x14ac:dyDescent="0.2">
      <c r="A1685" s="2"/>
      <c r="B1685" s="8"/>
      <c r="C1685" s="8"/>
      <c r="D1685" s="8"/>
      <c r="E1685" s="9"/>
      <c r="F1685" s="9"/>
      <c r="G1685" s="9"/>
    </row>
    <row r="1686" spans="1:7" x14ac:dyDescent="0.2">
      <c r="A1686" s="2"/>
      <c r="B1686" s="8"/>
      <c r="C1686" s="8"/>
      <c r="D1686" s="8"/>
      <c r="E1686" s="9"/>
      <c r="F1686" s="9"/>
      <c r="G1686" s="9"/>
    </row>
    <row r="1687" spans="1:7" x14ac:dyDescent="0.2">
      <c r="A1687" s="2"/>
      <c r="B1687" s="8"/>
      <c r="C1687" s="8"/>
      <c r="D1687" s="8"/>
      <c r="E1687" s="9"/>
      <c r="F1687" s="9"/>
      <c r="G1687" s="9"/>
    </row>
    <row r="1688" spans="1:7" x14ac:dyDescent="0.2">
      <c r="A1688" s="2"/>
      <c r="B1688" s="8"/>
      <c r="C1688" s="8"/>
      <c r="D1688" s="8"/>
      <c r="E1688" s="9"/>
      <c r="F1688" s="9"/>
      <c r="G1688" s="9"/>
    </row>
    <row r="1689" spans="1:7" x14ac:dyDescent="0.2">
      <c r="A1689" s="2"/>
      <c r="B1689" s="8"/>
      <c r="C1689" s="8"/>
      <c r="D1689" s="8"/>
      <c r="E1689" s="9"/>
      <c r="F1689" s="9"/>
      <c r="G1689" s="9"/>
    </row>
    <row r="1690" spans="1:7" x14ac:dyDescent="0.2">
      <c r="A1690" s="2"/>
      <c r="B1690" s="8"/>
      <c r="C1690" s="8"/>
      <c r="D1690" s="8"/>
      <c r="E1690" s="9"/>
      <c r="F1690" s="9"/>
      <c r="G1690" s="9"/>
    </row>
    <row r="1691" spans="1:7" x14ac:dyDescent="0.2">
      <c r="A1691" s="2"/>
      <c r="B1691" s="8"/>
      <c r="C1691" s="8"/>
      <c r="D1691" s="8"/>
      <c r="E1691" s="9"/>
      <c r="F1691" s="9"/>
      <c r="G1691" s="9"/>
    </row>
    <row r="1692" spans="1:7" x14ac:dyDescent="0.2">
      <c r="A1692" s="2"/>
      <c r="B1692" s="8"/>
      <c r="C1692" s="8"/>
      <c r="D1692" s="8"/>
      <c r="E1692" s="9"/>
      <c r="F1692" s="9"/>
      <c r="G1692" s="9"/>
    </row>
    <row r="1693" spans="1:7" x14ac:dyDescent="0.2">
      <c r="A1693" s="2"/>
      <c r="B1693" s="8"/>
      <c r="C1693" s="8"/>
      <c r="D1693" s="8"/>
      <c r="E1693" s="9"/>
      <c r="F1693" s="9"/>
      <c r="G1693" s="9"/>
    </row>
    <row r="1694" spans="1:7" x14ac:dyDescent="0.2">
      <c r="A1694" s="2"/>
      <c r="B1694" s="8"/>
      <c r="C1694" s="8"/>
      <c r="D1694" s="8"/>
      <c r="E1694" s="9"/>
      <c r="F1694" s="9"/>
      <c r="G1694" s="9"/>
    </row>
    <row r="1695" spans="1:7" x14ac:dyDescent="0.2">
      <c r="A1695" s="2"/>
      <c r="B1695" s="8"/>
      <c r="C1695" s="8"/>
      <c r="D1695" s="8"/>
      <c r="E1695" s="9"/>
      <c r="F1695" s="9"/>
      <c r="G1695" s="9"/>
    </row>
    <row r="1696" spans="1:7" x14ac:dyDescent="0.2">
      <c r="A1696" s="2"/>
      <c r="B1696" s="8"/>
      <c r="C1696" s="8"/>
      <c r="D1696" s="8"/>
      <c r="E1696" s="9"/>
      <c r="F1696" s="9"/>
      <c r="G1696" s="9"/>
    </row>
    <row r="1697" spans="1:7" x14ac:dyDescent="0.2">
      <c r="A1697" s="2"/>
      <c r="B1697" s="8"/>
      <c r="C1697" s="8"/>
      <c r="D1697" s="8"/>
      <c r="E1697" s="9"/>
      <c r="F1697" s="9"/>
      <c r="G1697" s="9"/>
    </row>
    <row r="1698" spans="1:7" x14ac:dyDescent="0.2">
      <c r="A1698" s="2"/>
      <c r="B1698" s="8"/>
      <c r="C1698" s="8"/>
      <c r="D1698" s="8"/>
      <c r="E1698" s="9"/>
      <c r="F1698" s="9"/>
      <c r="G1698" s="9"/>
    </row>
    <row r="1699" spans="1:7" x14ac:dyDescent="0.2">
      <c r="A1699" s="2"/>
      <c r="B1699" s="8"/>
      <c r="C1699" s="8"/>
      <c r="D1699" s="8"/>
      <c r="E1699" s="9"/>
      <c r="F1699" s="9"/>
      <c r="G1699" s="9"/>
    </row>
    <row r="1700" spans="1:7" x14ac:dyDescent="0.2">
      <c r="A1700" s="2"/>
      <c r="B1700" s="8"/>
      <c r="C1700" s="8"/>
      <c r="D1700" s="8"/>
      <c r="E1700" s="9"/>
      <c r="F1700" s="9"/>
      <c r="G1700" s="9"/>
    </row>
    <row r="1701" spans="1:7" x14ac:dyDescent="0.2">
      <c r="A1701" s="2"/>
      <c r="B1701" s="8"/>
      <c r="C1701" s="8"/>
      <c r="D1701" s="8"/>
      <c r="E1701" s="9"/>
      <c r="F1701" s="9"/>
      <c r="G1701" s="9"/>
    </row>
    <row r="1702" spans="1:7" x14ac:dyDescent="0.2">
      <c r="A1702" s="2"/>
      <c r="B1702" s="8"/>
      <c r="C1702" s="8"/>
      <c r="D1702" s="8"/>
      <c r="E1702" s="9"/>
      <c r="F1702" s="9"/>
      <c r="G1702" s="9"/>
    </row>
    <row r="1703" spans="1:7" x14ac:dyDescent="0.2">
      <c r="A1703" s="2"/>
      <c r="B1703" s="8"/>
      <c r="C1703" s="8"/>
      <c r="D1703" s="8"/>
      <c r="E1703" s="9"/>
      <c r="F1703" s="9"/>
      <c r="G1703" s="9"/>
    </row>
    <row r="1704" spans="1:7" x14ac:dyDescent="0.2">
      <c r="A1704" s="2"/>
      <c r="B1704" s="8"/>
      <c r="C1704" s="8"/>
      <c r="D1704" s="8"/>
      <c r="E1704" s="9"/>
      <c r="F1704" s="9"/>
      <c r="G1704" s="9"/>
    </row>
    <row r="1705" spans="1:7" x14ac:dyDescent="0.2">
      <c r="A1705" s="2"/>
      <c r="B1705" s="8"/>
      <c r="C1705" s="8"/>
      <c r="D1705" s="8"/>
      <c r="E1705" s="9"/>
      <c r="F1705" s="9"/>
      <c r="G1705" s="9"/>
    </row>
    <row r="1706" spans="1:7" x14ac:dyDescent="0.2">
      <c r="A1706" s="2"/>
      <c r="B1706" s="8"/>
      <c r="C1706" s="8"/>
      <c r="D1706" s="8"/>
      <c r="E1706" s="9"/>
      <c r="F1706" s="9"/>
      <c r="G1706" s="9"/>
    </row>
    <row r="1707" spans="1:7" x14ac:dyDescent="0.2">
      <c r="A1707" s="2"/>
      <c r="B1707" s="8"/>
      <c r="C1707" s="8"/>
      <c r="D1707" s="8"/>
      <c r="E1707" s="9"/>
      <c r="F1707" s="9"/>
      <c r="G1707" s="9"/>
    </row>
    <row r="1708" spans="1:7" x14ac:dyDescent="0.2">
      <c r="A1708" s="2"/>
      <c r="B1708" s="8"/>
      <c r="C1708" s="8"/>
      <c r="D1708" s="8"/>
      <c r="E1708" s="9"/>
      <c r="F1708" s="9"/>
      <c r="G1708" s="9"/>
    </row>
    <row r="1709" spans="1:7" x14ac:dyDescent="0.2">
      <c r="A1709" s="2"/>
      <c r="B1709" s="8"/>
      <c r="C1709" s="8"/>
      <c r="D1709" s="8"/>
      <c r="E1709" s="9"/>
      <c r="F1709" s="9"/>
      <c r="G1709" s="9"/>
    </row>
    <row r="1710" spans="1:7" x14ac:dyDescent="0.2">
      <c r="A1710" s="2"/>
      <c r="B1710" s="8"/>
      <c r="C1710" s="8"/>
      <c r="D1710" s="8"/>
      <c r="E1710" s="9"/>
      <c r="F1710" s="9"/>
      <c r="G1710" s="9"/>
    </row>
    <row r="1711" spans="1:7" x14ac:dyDescent="0.2">
      <c r="A1711" s="2"/>
      <c r="B1711" s="8"/>
      <c r="C1711" s="8"/>
      <c r="D1711" s="8"/>
      <c r="E1711" s="9"/>
      <c r="F1711" s="9"/>
      <c r="G1711" s="9"/>
    </row>
    <row r="1712" spans="1:7" x14ac:dyDescent="0.2">
      <c r="A1712" s="2"/>
      <c r="B1712" s="8"/>
      <c r="C1712" s="8"/>
      <c r="D1712" s="8"/>
      <c r="E1712" s="9"/>
      <c r="F1712" s="9"/>
      <c r="G1712" s="9"/>
    </row>
    <row r="1713" spans="1:7" x14ac:dyDescent="0.2">
      <c r="A1713" s="2"/>
      <c r="B1713" s="8"/>
      <c r="C1713" s="8"/>
      <c r="D1713" s="8"/>
      <c r="E1713" s="9"/>
      <c r="F1713" s="9"/>
      <c r="G1713" s="9"/>
    </row>
    <row r="1714" spans="1:7" x14ac:dyDescent="0.2">
      <c r="A1714" s="2"/>
      <c r="B1714" s="8"/>
      <c r="C1714" s="8"/>
      <c r="D1714" s="8"/>
      <c r="E1714" s="9"/>
      <c r="F1714" s="9"/>
      <c r="G1714" s="9"/>
    </row>
    <row r="1715" spans="1:7" x14ac:dyDescent="0.2">
      <c r="A1715" s="2"/>
      <c r="B1715" s="8"/>
      <c r="C1715" s="8"/>
      <c r="D1715" s="8"/>
      <c r="E1715" s="9"/>
      <c r="F1715" s="9"/>
      <c r="G1715" s="9"/>
    </row>
    <row r="1716" spans="1:7" x14ac:dyDescent="0.2">
      <c r="A1716" s="2"/>
      <c r="B1716" s="8"/>
      <c r="C1716" s="8"/>
      <c r="D1716" s="8"/>
      <c r="E1716" s="9"/>
      <c r="F1716" s="9"/>
      <c r="G1716" s="9"/>
    </row>
    <row r="1717" spans="1:7" x14ac:dyDescent="0.2">
      <c r="A1717" s="2"/>
      <c r="B1717" s="8"/>
      <c r="C1717" s="8"/>
      <c r="D1717" s="8"/>
      <c r="E1717" s="9"/>
      <c r="F1717" s="9"/>
      <c r="G1717" s="9"/>
    </row>
    <row r="1718" spans="1:7" x14ac:dyDescent="0.2">
      <c r="A1718" s="2"/>
      <c r="B1718" s="8"/>
      <c r="C1718" s="8"/>
      <c r="D1718" s="8"/>
      <c r="E1718" s="9"/>
      <c r="F1718" s="9"/>
      <c r="G1718" s="9"/>
    </row>
    <row r="1719" spans="1:7" x14ac:dyDescent="0.2">
      <c r="A1719" s="2"/>
      <c r="B1719" s="8"/>
      <c r="C1719" s="8"/>
      <c r="D1719" s="8"/>
      <c r="E1719" s="9"/>
      <c r="F1719" s="9"/>
      <c r="G1719" s="9"/>
    </row>
    <row r="1720" spans="1:7" x14ac:dyDescent="0.2">
      <c r="A1720" s="2"/>
      <c r="B1720" s="8"/>
      <c r="C1720" s="8"/>
      <c r="D1720" s="8"/>
      <c r="E1720" s="9"/>
      <c r="F1720" s="9"/>
      <c r="G1720" s="9"/>
    </row>
    <row r="1721" spans="1:7" x14ac:dyDescent="0.2">
      <c r="A1721" s="2"/>
      <c r="B1721" s="8"/>
      <c r="C1721" s="8"/>
      <c r="D1721" s="8"/>
      <c r="E1721" s="9"/>
      <c r="F1721" s="9"/>
      <c r="G1721" s="9"/>
    </row>
    <row r="1722" spans="1:7" x14ac:dyDescent="0.2">
      <c r="A1722" s="2"/>
      <c r="B1722" s="8"/>
      <c r="C1722" s="8"/>
      <c r="D1722" s="8"/>
      <c r="E1722" s="9"/>
      <c r="F1722" s="9"/>
      <c r="G1722" s="9"/>
    </row>
    <row r="1723" spans="1:7" x14ac:dyDescent="0.2">
      <c r="A1723" s="2"/>
      <c r="B1723" s="8"/>
      <c r="C1723" s="8"/>
      <c r="D1723" s="8"/>
      <c r="E1723" s="9"/>
      <c r="F1723" s="9"/>
      <c r="G1723" s="9"/>
    </row>
    <row r="1724" spans="1:7" x14ac:dyDescent="0.2">
      <c r="A1724" s="2"/>
      <c r="B1724" s="8"/>
      <c r="C1724" s="8"/>
      <c r="D1724" s="8"/>
      <c r="E1724" s="9"/>
      <c r="F1724" s="9"/>
      <c r="G1724" s="9"/>
    </row>
    <row r="1725" spans="1:7" x14ac:dyDescent="0.2">
      <c r="A1725" s="2"/>
      <c r="B1725" s="8"/>
      <c r="C1725" s="8"/>
      <c r="D1725" s="8"/>
      <c r="E1725" s="9"/>
      <c r="F1725" s="9"/>
      <c r="G1725" s="9"/>
    </row>
    <row r="1726" spans="1:7" x14ac:dyDescent="0.2">
      <c r="A1726" s="2"/>
      <c r="B1726" s="8"/>
      <c r="C1726" s="8"/>
      <c r="D1726" s="8"/>
      <c r="E1726" s="9"/>
      <c r="F1726" s="9"/>
      <c r="G1726" s="9"/>
    </row>
    <row r="1727" spans="1:7" x14ac:dyDescent="0.2">
      <c r="A1727" s="2"/>
      <c r="B1727" s="8"/>
      <c r="C1727" s="8"/>
      <c r="D1727" s="8"/>
      <c r="E1727" s="9"/>
      <c r="F1727" s="9"/>
      <c r="G1727" s="9"/>
    </row>
    <row r="1728" spans="1:7" x14ac:dyDescent="0.2">
      <c r="A1728" s="2"/>
      <c r="B1728" s="8"/>
      <c r="C1728" s="8"/>
      <c r="D1728" s="8"/>
      <c r="E1728" s="9"/>
      <c r="F1728" s="9"/>
      <c r="G1728" s="9"/>
    </row>
    <row r="1729" spans="1:7" x14ac:dyDescent="0.2">
      <c r="A1729" s="2"/>
      <c r="B1729" s="8"/>
      <c r="C1729" s="8"/>
      <c r="D1729" s="8"/>
      <c r="E1729" s="9"/>
      <c r="F1729" s="9"/>
      <c r="G1729" s="9"/>
    </row>
    <row r="1730" spans="1:7" x14ac:dyDescent="0.2">
      <c r="A1730" s="2"/>
      <c r="B1730" s="8"/>
      <c r="C1730" s="8"/>
      <c r="D1730" s="8"/>
      <c r="E1730" s="9"/>
      <c r="F1730" s="9"/>
      <c r="G1730" s="9"/>
    </row>
    <row r="1731" spans="1:7" x14ac:dyDescent="0.2">
      <c r="A1731" s="2"/>
      <c r="B1731" s="8"/>
      <c r="C1731" s="8"/>
      <c r="D1731" s="8"/>
      <c r="E1731" s="9"/>
      <c r="F1731" s="9"/>
      <c r="G1731" s="9"/>
    </row>
    <row r="1732" spans="1:7" x14ac:dyDescent="0.2">
      <c r="A1732" s="2"/>
      <c r="B1732" s="8"/>
      <c r="C1732" s="8"/>
      <c r="D1732" s="8"/>
      <c r="E1732" s="9"/>
      <c r="F1732" s="9"/>
      <c r="G1732" s="9"/>
    </row>
    <row r="1733" spans="1:7" x14ac:dyDescent="0.2">
      <c r="A1733" s="2"/>
      <c r="B1733" s="8"/>
      <c r="C1733" s="8"/>
      <c r="D1733" s="8"/>
      <c r="E1733" s="9"/>
      <c r="F1733" s="9"/>
      <c r="G1733" s="9"/>
    </row>
    <row r="1734" spans="1:7" x14ac:dyDescent="0.2">
      <c r="A1734" s="2"/>
      <c r="B1734" s="8"/>
      <c r="C1734" s="8"/>
      <c r="D1734" s="8"/>
      <c r="E1734" s="9"/>
      <c r="F1734" s="9"/>
      <c r="G1734" s="9"/>
    </row>
    <row r="1735" spans="1:7" x14ac:dyDescent="0.2">
      <c r="A1735" s="2"/>
      <c r="B1735" s="8"/>
      <c r="C1735" s="8"/>
      <c r="D1735" s="8"/>
      <c r="E1735" s="9"/>
      <c r="F1735" s="9"/>
      <c r="G1735" s="9"/>
    </row>
    <row r="1736" spans="1:7" x14ac:dyDescent="0.2">
      <c r="A1736" s="2"/>
      <c r="B1736" s="8"/>
      <c r="C1736" s="8"/>
      <c r="D1736" s="8"/>
      <c r="E1736" s="9"/>
      <c r="F1736" s="9"/>
      <c r="G1736" s="9"/>
    </row>
    <row r="1737" spans="1:7" x14ac:dyDescent="0.2">
      <c r="A1737" s="2"/>
      <c r="B1737" s="8"/>
      <c r="C1737" s="8"/>
      <c r="D1737" s="8"/>
      <c r="E1737" s="9"/>
      <c r="F1737" s="9"/>
      <c r="G1737" s="9"/>
    </row>
    <row r="1738" spans="1:7" x14ac:dyDescent="0.2">
      <c r="A1738" s="2"/>
      <c r="B1738" s="8"/>
      <c r="C1738" s="8"/>
      <c r="D1738" s="8"/>
      <c r="E1738" s="9"/>
      <c r="F1738" s="9"/>
      <c r="G1738" s="9"/>
    </row>
    <row r="1739" spans="1:7" x14ac:dyDescent="0.2">
      <c r="A1739" s="2"/>
      <c r="B1739" s="8"/>
      <c r="C1739" s="8"/>
      <c r="D1739" s="8"/>
      <c r="E1739" s="9"/>
      <c r="F1739" s="9"/>
      <c r="G1739" s="9"/>
    </row>
    <row r="1740" spans="1:7" x14ac:dyDescent="0.2">
      <c r="A1740" s="2"/>
      <c r="B1740" s="8"/>
      <c r="C1740" s="8"/>
      <c r="D1740" s="8"/>
      <c r="E1740" s="9"/>
      <c r="F1740" s="9"/>
      <c r="G1740" s="9"/>
    </row>
    <row r="1741" spans="1:7" x14ac:dyDescent="0.2">
      <c r="A1741" s="2"/>
      <c r="B1741" s="8"/>
      <c r="C1741" s="8"/>
      <c r="D1741" s="8"/>
      <c r="E1741" s="9"/>
      <c r="F1741" s="9"/>
      <c r="G1741" s="9"/>
    </row>
    <row r="1742" spans="1:7" x14ac:dyDescent="0.2">
      <c r="A1742" s="2"/>
      <c r="B1742" s="8"/>
      <c r="C1742" s="8"/>
      <c r="D1742" s="8"/>
      <c r="E1742" s="9"/>
      <c r="F1742" s="9"/>
      <c r="G1742" s="9"/>
    </row>
    <row r="1743" spans="1:7" x14ac:dyDescent="0.2">
      <c r="A1743" s="2"/>
      <c r="B1743" s="8"/>
      <c r="C1743" s="8"/>
      <c r="D1743" s="8"/>
      <c r="E1743" s="9"/>
      <c r="F1743" s="9"/>
      <c r="G1743" s="9"/>
    </row>
    <row r="1744" spans="1:7" x14ac:dyDescent="0.2">
      <c r="A1744" s="2"/>
      <c r="B1744" s="8"/>
      <c r="C1744" s="8"/>
      <c r="D1744" s="8"/>
      <c r="E1744" s="9"/>
      <c r="F1744" s="9"/>
      <c r="G1744" s="9"/>
    </row>
    <row r="1745" spans="1:7" x14ac:dyDescent="0.2">
      <c r="A1745" s="2"/>
      <c r="B1745" s="8"/>
      <c r="C1745" s="8"/>
      <c r="D1745" s="8"/>
      <c r="E1745" s="9"/>
      <c r="F1745" s="9"/>
      <c r="G1745" s="9"/>
    </row>
    <row r="1746" spans="1:7" x14ac:dyDescent="0.2">
      <c r="A1746" s="2"/>
      <c r="B1746" s="8"/>
      <c r="C1746" s="8"/>
      <c r="D1746" s="8"/>
      <c r="E1746" s="9"/>
      <c r="F1746" s="9"/>
      <c r="G1746" s="9"/>
    </row>
    <row r="1747" spans="1:7" x14ac:dyDescent="0.2">
      <c r="A1747" s="2"/>
      <c r="B1747" s="8"/>
      <c r="C1747" s="8"/>
      <c r="D1747" s="8"/>
      <c r="E1747" s="9"/>
      <c r="F1747" s="9"/>
      <c r="G1747" s="9"/>
    </row>
    <row r="1748" spans="1:7" x14ac:dyDescent="0.2">
      <c r="A1748" s="2"/>
      <c r="B1748" s="8"/>
      <c r="C1748" s="8"/>
      <c r="D1748" s="8"/>
      <c r="E1748" s="9"/>
      <c r="F1748" s="9"/>
      <c r="G1748" s="9"/>
    </row>
    <row r="1749" spans="1:7" x14ac:dyDescent="0.2">
      <c r="A1749" s="2"/>
      <c r="B1749" s="8"/>
      <c r="C1749" s="8"/>
      <c r="D1749" s="8"/>
      <c r="E1749" s="9"/>
      <c r="F1749" s="9"/>
      <c r="G1749" s="9"/>
    </row>
    <row r="1750" spans="1:7" x14ac:dyDescent="0.2">
      <c r="A1750" s="2"/>
      <c r="B1750" s="8"/>
      <c r="C1750" s="8"/>
      <c r="D1750" s="8"/>
      <c r="E1750" s="9"/>
      <c r="F1750" s="9"/>
      <c r="G1750" s="9"/>
    </row>
    <row r="1751" spans="1:7" x14ac:dyDescent="0.2">
      <c r="A1751" s="2"/>
      <c r="B1751" s="8"/>
      <c r="C1751" s="8"/>
      <c r="D1751" s="8"/>
      <c r="E1751" s="9"/>
      <c r="F1751" s="9"/>
      <c r="G1751" s="9"/>
    </row>
    <row r="1752" spans="1:7" x14ac:dyDescent="0.2">
      <c r="A1752" s="2"/>
      <c r="B1752" s="8"/>
      <c r="C1752" s="8"/>
      <c r="D1752" s="8"/>
      <c r="E1752" s="9"/>
      <c r="F1752" s="9"/>
      <c r="G1752" s="9"/>
    </row>
    <row r="1753" spans="1:7" x14ac:dyDescent="0.2">
      <c r="A1753" s="2"/>
      <c r="B1753" s="8"/>
      <c r="C1753" s="8"/>
      <c r="D1753" s="8"/>
      <c r="E1753" s="9"/>
      <c r="F1753" s="9"/>
      <c r="G1753" s="9"/>
    </row>
    <row r="1754" spans="1:7" x14ac:dyDescent="0.2">
      <c r="A1754" s="2"/>
      <c r="B1754" s="8"/>
      <c r="C1754" s="8"/>
      <c r="D1754" s="8"/>
      <c r="E1754" s="9"/>
      <c r="F1754" s="9"/>
      <c r="G1754" s="9"/>
    </row>
    <row r="1755" spans="1:7" x14ac:dyDescent="0.2">
      <c r="A1755" s="2"/>
      <c r="B1755" s="8"/>
      <c r="C1755" s="8"/>
      <c r="D1755" s="8"/>
      <c r="E1755" s="9"/>
      <c r="F1755" s="9"/>
      <c r="G1755" s="9"/>
    </row>
    <row r="1756" spans="1:7" x14ac:dyDescent="0.2">
      <c r="A1756" s="2"/>
      <c r="B1756" s="8"/>
      <c r="C1756" s="8"/>
      <c r="D1756" s="8"/>
      <c r="E1756" s="9"/>
      <c r="F1756" s="9"/>
      <c r="G1756" s="9"/>
    </row>
    <row r="1757" spans="1:7" x14ac:dyDescent="0.2">
      <c r="A1757" s="2"/>
      <c r="B1757" s="8"/>
      <c r="C1757" s="8"/>
      <c r="D1757" s="8"/>
      <c r="E1757" s="9"/>
      <c r="F1757" s="9"/>
      <c r="G1757" s="9"/>
    </row>
    <row r="1758" spans="1:7" x14ac:dyDescent="0.2">
      <c r="A1758" s="2"/>
      <c r="B1758" s="8"/>
      <c r="C1758" s="8"/>
      <c r="D1758" s="8"/>
      <c r="E1758" s="9"/>
      <c r="F1758" s="9"/>
      <c r="G1758" s="9"/>
    </row>
    <row r="1759" spans="1:7" x14ac:dyDescent="0.2">
      <c r="A1759" s="2"/>
      <c r="B1759" s="8"/>
      <c r="C1759" s="8"/>
      <c r="D1759" s="8"/>
      <c r="E1759" s="9"/>
      <c r="F1759" s="9"/>
      <c r="G1759" s="9"/>
    </row>
    <row r="1760" spans="1:7" x14ac:dyDescent="0.2">
      <c r="A1760" s="2"/>
      <c r="B1760" s="8"/>
      <c r="C1760" s="8"/>
      <c r="D1760" s="8"/>
      <c r="E1760" s="9"/>
      <c r="F1760" s="9"/>
      <c r="G1760" s="9"/>
    </row>
    <row r="1761" spans="1:7" x14ac:dyDescent="0.2">
      <c r="A1761" s="2"/>
      <c r="B1761" s="8"/>
      <c r="C1761" s="8"/>
      <c r="D1761" s="8"/>
      <c r="E1761" s="9"/>
      <c r="F1761" s="9"/>
      <c r="G1761" s="9"/>
    </row>
    <row r="1762" spans="1:7" x14ac:dyDescent="0.2">
      <c r="A1762" s="2"/>
      <c r="B1762" s="8"/>
      <c r="C1762" s="8"/>
      <c r="D1762" s="8"/>
      <c r="E1762" s="9"/>
      <c r="F1762" s="9"/>
      <c r="G1762" s="9"/>
    </row>
    <row r="1763" spans="1:7" x14ac:dyDescent="0.2">
      <c r="A1763" s="2"/>
      <c r="B1763" s="8"/>
      <c r="C1763" s="8"/>
      <c r="D1763" s="8"/>
      <c r="E1763" s="9"/>
      <c r="F1763" s="9"/>
      <c r="G1763" s="9"/>
    </row>
    <row r="1764" spans="1:7" x14ac:dyDescent="0.2">
      <c r="A1764" s="2"/>
      <c r="B1764" s="8"/>
      <c r="C1764" s="8"/>
      <c r="D1764" s="8"/>
      <c r="E1764" s="9"/>
      <c r="F1764" s="9"/>
      <c r="G1764" s="9"/>
    </row>
    <row r="1765" spans="1:7" x14ac:dyDescent="0.2">
      <c r="A1765" s="2"/>
      <c r="B1765" s="8"/>
      <c r="C1765" s="8"/>
      <c r="D1765" s="8"/>
      <c r="E1765" s="9"/>
      <c r="F1765" s="9"/>
      <c r="G1765" s="9"/>
    </row>
    <row r="1766" spans="1:7" x14ac:dyDescent="0.2">
      <c r="A1766" s="2"/>
      <c r="B1766" s="8"/>
      <c r="C1766" s="8"/>
      <c r="D1766" s="8"/>
      <c r="E1766" s="9"/>
      <c r="F1766" s="9"/>
      <c r="G1766" s="9"/>
    </row>
    <row r="1767" spans="1:7" x14ac:dyDescent="0.2">
      <c r="A1767" s="2"/>
      <c r="B1767" s="8"/>
      <c r="C1767" s="8"/>
      <c r="D1767" s="8"/>
      <c r="E1767" s="9"/>
      <c r="F1767" s="9"/>
      <c r="G1767" s="9"/>
    </row>
    <row r="1768" spans="1:7" x14ac:dyDescent="0.2">
      <c r="A1768" s="2"/>
      <c r="B1768" s="8"/>
      <c r="C1768" s="8"/>
      <c r="D1768" s="8"/>
      <c r="E1768" s="9"/>
      <c r="F1768" s="9"/>
      <c r="G1768" s="9"/>
    </row>
    <row r="1769" spans="1:7" x14ac:dyDescent="0.2">
      <c r="A1769" s="2"/>
      <c r="B1769" s="8"/>
      <c r="C1769" s="8"/>
      <c r="D1769" s="8"/>
      <c r="E1769" s="9"/>
      <c r="F1769" s="9"/>
      <c r="G1769" s="9"/>
    </row>
    <row r="1770" spans="1:7" x14ac:dyDescent="0.2">
      <c r="A1770" s="2"/>
      <c r="B1770" s="8"/>
      <c r="C1770" s="8"/>
      <c r="D1770" s="8"/>
      <c r="E1770" s="9"/>
      <c r="F1770" s="9"/>
      <c r="G1770" s="9"/>
    </row>
    <row r="1771" spans="1:7" x14ac:dyDescent="0.2">
      <c r="A1771" s="2"/>
      <c r="B1771" s="8"/>
      <c r="C1771" s="8"/>
      <c r="D1771" s="8"/>
      <c r="E1771" s="9"/>
      <c r="F1771" s="9"/>
      <c r="G1771" s="9"/>
    </row>
    <row r="1772" spans="1:7" x14ac:dyDescent="0.2">
      <c r="A1772" s="2"/>
      <c r="B1772" s="8"/>
      <c r="C1772" s="8"/>
      <c r="D1772" s="8"/>
      <c r="E1772" s="9"/>
      <c r="F1772" s="9"/>
      <c r="G1772" s="9"/>
    </row>
    <row r="1773" spans="1:7" x14ac:dyDescent="0.2">
      <c r="A1773" s="2"/>
      <c r="B1773" s="8"/>
      <c r="C1773" s="8"/>
      <c r="D1773" s="8"/>
      <c r="E1773" s="9"/>
      <c r="F1773" s="9"/>
      <c r="G1773" s="9"/>
    </row>
    <row r="1774" spans="1:7" x14ac:dyDescent="0.2">
      <c r="A1774" s="2"/>
      <c r="B1774" s="8"/>
      <c r="C1774" s="8"/>
      <c r="D1774" s="8"/>
      <c r="E1774" s="9"/>
      <c r="F1774" s="9"/>
      <c r="G1774" s="9"/>
    </row>
    <row r="1775" spans="1:7" x14ac:dyDescent="0.2">
      <c r="A1775" s="2"/>
      <c r="B1775" s="8"/>
      <c r="C1775" s="8"/>
      <c r="D1775" s="8"/>
      <c r="E1775" s="9"/>
      <c r="F1775" s="9"/>
      <c r="G1775" s="9"/>
    </row>
    <row r="1776" spans="1:7" x14ac:dyDescent="0.2">
      <c r="A1776" s="2"/>
      <c r="B1776" s="8"/>
      <c r="C1776" s="8"/>
      <c r="D1776" s="8"/>
      <c r="E1776" s="9"/>
      <c r="F1776" s="9"/>
      <c r="G1776" s="9"/>
    </row>
    <row r="1777" spans="1:7" x14ac:dyDescent="0.2">
      <c r="A1777" s="2"/>
      <c r="B1777" s="8"/>
      <c r="C1777" s="8"/>
      <c r="D1777" s="8"/>
      <c r="E1777" s="9"/>
      <c r="F1777" s="9"/>
      <c r="G1777" s="9"/>
    </row>
    <row r="1778" spans="1:7" x14ac:dyDescent="0.2">
      <c r="A1778" s="2"/>
      <c r="B1778" s="8"/>
      <c r="C1778" s="8"/>
      <c r="D1778" s="8"/>
      <c r="E1778" s="9"/>
      <c r="F1778" s="9"/>
      <c r="G1778" s="9"/>
    </row>
    <row r="1779" spans="1:7" x14ac:dyDescent="0.2">
      <c r="A1779" s="2"/>
      <c r="B1779" s="8"/>
      <c r="C1779" s="8"/>
      <c r="D1779" s="8"/>
      <c r="E1779" s="9"/>
      <c r="F1779" s="9"/>
      <c r="G1779" s="9"/>
    </row>
    <row r="1780" spans="1:7" x14ac:dyDescent="0.2">
      <c r="A1780" s="2"/>
      <c r="B1780" s="8"/>
      <c r="C1780" s="8"/>
      <c r="D1780" s="8"/>
      <c r="E1780" s="9"/>
      <c r="F1780" s="9"/>
      <c r="G1780" s="9"/>
    </row>
    <row r="1781" spans="1:7" x14ac:dyDescent="0.2">
      <c r="A1781" s="2"/>
      <c r="B1781" s="8"/>
      <c r="C1781" s="8"/>
      <c r="D1781" s="8"/>
      <c r="E1781" s="9"/>
      <c r="F1781" s="9"/>
      <c r="G1781" s="9"/>
    </row>
    <row r="1782" spans="1:7" x14ac:dyDescent="0.2">
      <c r="A1782" s="2"/>
      <c r="B1782" s="8"/>
      <c r="C1782" s="8"/>
      <c r="D1782" s="8"/>
      <c r="E1782" s="9"/>
      <c r="F1782" s="9"/>
      <c r="G1782" s="9"/>
    </row>
    <row r="1783" spans="1:7" x14ac:dyDescent="0.2">
      <c r="A1783" s="2"/>
      <c r="B1783" s="8"/>
      <c r="C1783" s="8"/>
      <c r="D1783" s="8"/>
      <c r="E1783" s="9"/>
      <c r="F1783" s="9"/>
      <c r="G1783" s="9"/>
    </row>
    <row r="1784" spans="1:7" x14ac:dyDescent="0.2">
      <c r="A1784" s="2"/>
      <c r="B1784" s="8"/>
      <c r="C1784" s="8"/>
      <c r="D1784" s="8"/>
      <c r="E1784" s="9"/>
      <c r="F1784" s="9"/>
      <c r="G1784" s="9"/>
    </row>
    <row r="1785" spans="1:7" x14ac:dyDescent="0.2">
      <c r="A1785" s="2"/>
      <c r="B1785" s="8"/>
      <c r="C1785" s="8"/>
      <c r="D1785" s="8"/>
      <c r="E1785" s="9"/>
      <c r="F1785" s="9"/>
      <c r="G1785" s="9"/>
    </row>
    <row r="1786" spans="1:7" x14ac:dyDescent="0.2">
      <c r="A1786" s="2"/>
      <c r="B1786" s="8"/>
      <c r="C1786" s="8"/>
      <c r="D1786" s="8"/>
      <c r="E1786" s="9"/>
      <c r="F1786" s="9"/>
      <c r="G1786" s="9"/>
    </row>
    <row r="1787" spans="1:7" x14ac:dyDescent="0.2">
      <c r="A1787" s="2"/>
      <c r="B1787" s="8"/>
      <c r="C1787" s="8"/>
      <c r="D1787" s="8"/>
      <c r="E1787" s="9"/>
      <c r="F1787" s="9"/>
      <c r="G1787" s="9"/>
    </row>
    <row r="1788" spans="1:7" x14ac:dyDescent="0.2">
      <c r="A1788" s="2"/>
      <c r="B1788" s="8"/>
      <c r="C1788" s="8"/>
      <c r="D1788" s="8"/>
      <c r="E1788" s="9"/>
      <c r="F1788" s="9"/>
      <c r="G1788" s="9"/>
    </row>
    <row r="1789" spans="1:7" x14ac:dyDescent="0.2">
      <c r="A1789" s="2"/>
      <c r="B1789" s="8"/>
      <c r="C1789" s="8"/>
      <c r="D1789" s="8"/>
      <c r="E1789" s="9"/>
      <c r="F1789" s="9"/>
      <c r="G1789" s="9"/>
    </row>
    <row r="1790" spans="1:7" x14ac:dyDescent="0.2">
      <c r="A1790" s="2"/>
      <c r="B1790" s="8"/>
      <c r="C1790" s="8"/>
      <c r="D1790" s="8"/>
      <c r="E1790" s="9"/>
      <c r="F1790" s="9"/>
      <c r="G1790" s="9"/>
    </row>
    <row r="1791" spans="1:7" x14ac:dyDescent="0.2">
      <c r="A1791" s="2"/>
      <c r="B1791" s="8"/>
      <c r="C1791" s="8"/>
      <c r="D1791" s="8"/>
      <c r="E1791" s="9"/>
      <c r="F1791" s="9"/>
      <c r="G1791" s="9"/>
    </row>
    <row r="1792" spans="1:7" x14ac:dyDescent="0.2">
      <c r="A1792" s="2"/>
      <c r="B1792" s="8"/>
      <c r="C1792" s="8"/>
      <c r="D1792" s="8"/>
      <c r="E1792" s="9"/>
      <c r="F1792" s="9"/>
      <c r="G1792" s="9"/>
    </row>
    <row r="1793" spans="1:7" x14ac:dyDescent="0.2">
      <c r="A1793" s="2"/>
      <c r="B1793" s="8"/>
      <c r="C1793" s="8"/>
      <c r="D1793" s="8"/>
      <c r="E1793" s="9"/>
      <c r="F1793" s="9"/>
      <c r="G1793" s="9"/>
    </row>
    <row r="1794" spans="1:7" x14ac:dyDescent="0.2">
      <c r="A1794" s="2"/>
      <c r="B1794" s="8"/>
      <c r="C1794" s="8"/>
      <c r="D1794" s="8"/>
      <c r="E1794" s="9"/>
      <c r="F1794" s="9"/>
      <c r="G1794" s="9"/>
    </row>
    <row r="1795" spans="1:7" x14ac:dyDescent="0.2">
      <c r="A1795" s="2"/>
      <c r="B1795" s="8"/>
      <c r="C1795" s="8"/>
      <c r="D1795" s="8"/>
      <c r="E1795" s="9"/>
      <c r="F1795" s="9"/>
      <c r="G1795" s="9"/>
    </row>
    <row r="1796" spans="1:7" x14ac:dyDescent="0.2">
      <c r="A1796" s="2"/>
      <c r="B1796" s="8"/>
      <c r="C1796" s="8"/>
      <c r="D1796" s="8"/>
      <c r="E1796" s="9"/>
      <c r="F1796" s="9"/>
      <c r="G1796" s="9"/>
    </row>
    <row r="1797" spans="1:7" x14ac:dyDescent="0.2">
      <c r="A1797" s="2"/>
      <c r="B1797" s="8"/>
      <c r="C1797" s="8"/>
      <c r="D1797" s="8"/>
      <c r="E1797" s="9"/>
      <c r="F1797" s="9"/>
      <c r="G1797" s="9"/>
    </row>
    <row r="1798" spans="1:7" x14ac:dyDescent="0.2">
      <c r="A1798" s="2"/>
      <c r="B1798" s="8"/>
      <c r="C1798" s="8"/>
      <c r="D1798" s="8"/>
      <c r="E1798" s="9"/>
      <c r="F1798" s="9"/>
      <c r="G1798" s="9"/>
    </row>
    <row r="1799" spans="1:7" x14ac:dyDescent="0.2">
      <c r="A1799" s="2"/>
      <c r="B1799" s="8"/>
      <c r="C1799" s="8"/>
      <c r="D1799" s="8"/>
      <c r="E1799" s="9"/>
      <c r="F1799" s="9"/>
      <c r="G1799" s="9"/>
    </row>
    <row r="1800" spans="1:7" x14ac:dyDescent="0.2">
      <c r="A1800" s="2"/>
      <c r="B1800" s="8"/>
      <c r="C1800" s="8"/>
      <c r="D1800" s="8"/>
      <c r="E1800" s="9"/>
      <c r="F1800" s="9"/>
      <c r="G1800" s="9"/>
    </row>
    <row r="1801" spans="1:7" x14ac:dyDescent="0.2">
      <c r="A1801" s="2"/>
      <c r="B1801" s="8"/>
      <c r="C1801" s="8"/>
      <c r="D1801" s="8"/>
      <c r="E1801" s="9"/>
      <c r="F1801" s="9"/>
      <c r="G1801" s="9"/>
    </row>
    <row r="1802" spans="1:7" x14ac:dyDescent="0.2">
      <c r="A1802" s="2"/>
      <c r="B1802" s="8"/>
      <c r="C1802" s="8"/>
      <c r="D1802" s="8"/>
      <c r="E1802" s="9"/>
      <c r="F1802" s="9"/>
      <c r="G1802" s="9"/>
    </row>
    <row r="1803" spans="1:7" x14ac:dyDescent="0.2">
      <c r="A1803" s="2"/>
      <c r="B1803" s="8"/>
      <c r="C1803" s="8"/>
      <c r="D1803" s="8"/>
      <c r="E1803" s="9"/>
      <c r="F1803" s="9"/>
      <c r="G1803" s="9"/>
    </row>
    <row r="1804" spans="1:7" x14ac:dyDescent="0.2">
      <c r="A1804" s="2"/>
      <c r="B1804" s="8"/>
      <c r="C1804" s="8"/>
      <c r="D1804" s="8"/>
      <c r="E1804" s="9"/>
      <c r="F1804" s="9"/>
      <c r="G1804" s="9"/>
    </row>
    <row r="1805" spans="1:7" x14ac:dyDescent="0.2">
      <c r="A1805" s="2"/>
      <c r="B1805" s="8"/>
      <c r="C1805" s="8"/>
      <c r="D1805" s="8"/>
      <c r="E1805" s="9"/>
      <c r="F1805" s="9"/>
      <c r="G1805" s="9"/>
    </row>
    <row r="1806" spans="1:7" x14ac:dyDescent="0.2">
      <c r="A1806" s="2"/>
      <c r="B1806" s="8"/>
      <c r="C1806" s="8"/>
      <c r="D1806" s="8"/>
      <c r="E1806" s="9"/>
      <c r="F1806" s="9"/>
      <c r="G1806" s="9"/>
    </row>
    <row r="1807" spans="1:7" x14ac:dyDescent="0.2">
      <c r="A1807" s="2"/>
      <c r="B1807" s="8"/>
      <c r="C1807" s="8"/>
      <c r="D1807" s="8"/>
      <c r="E1807" s="9"/>
      <c r="F1807" s="9"/>
      <c r="G1807" s="9"/>
    </row>
    <row r="1808" spans="1:7" x14ac:dyDescent="0.2">
      <c r="A1808" s="2"/>
      <c r="B1808" s="8"/>
      <c r="C1808" s="8"/>
      <c r="D1808" s="8"/>
      <c r="E1808" s="9"/>
      <c r="F1808" s="9"/>
      <c r="G1808" s="9"/>
    </row>
    <row r="1809" spans="1:7" x14ac:dyDescent="0.2">
      <c r="A1809" s="2"/>
      <c r="B1809" s="8"/>
      <c r="C1809" s="8"/>
      <c r="D1809" s="8"/>
      <c r="E1809" s="9"/>
      <c r="F1809" s="9"/>
      <c r="G1809" s="9"/>
    </row>
    <row r="1810" spans="1:7" x14ac:dyDescent="0.2">
      <c r="A1810" s="2"/>
      <c r="B1810" s="8"/>
      <c r="C1810" s="8"/>
      <c r="D1810" s="8"/>
      <c r="E1810" s="9"/>
      <c r="F1810" s="9"/>
      <c r="G1810" s="9"/>
    </row>
    <row r="1811" spans="1:7" x14ac:dyDescent="0.2">
      <c r="A1811" s="2"/>
      <c r="B1811" s="8"/>
      <c r="C1811" s="8"/>
      <c r="D1811" s="8"/>
      <c r="E1811" s="9"/>
      <c r="F1811" s="9"/>
      <c r="G1811" s="9"/>
    </row>
    <row r="1812" spans="1:7" x14ac:dyDescent="0.2">
      <c r="A1812" s="2"/>
      <c r="B1812" s="8"/>
      <c r="C1812" s="8"/>
      <c r="D1812" s="8"/>
      <c r="E1812" s="9"/>
      <c r="F1812" s="9"/>
      <c r="G1812" s="9"/>
    </row>
    <row r="1813" spans="1:7" x14ac:dyDescent="0.2">
      <c r="A1813" s="2"/>
      <c r="B1813" s="8"/>
      <c r="C1813" s="8"/>
      <c r="D1813" s="8"/>
      <c r="E1813" s="9"/>
      <c r="F1813" s="9"/>
      <c r="G1813" s="9"/>
    </row>
    <row r="1814" spans="1:7" x14ac:dyDescent="0.2">
      <c r="A1814" s="2"/>
      <c r="B1814" s="8"/>
      <c r="C1814" s="8"/>
      <c r="D1814" s="8"/>
      <c r="E1814" s="9"/>
      <c r="F1814" s="9"/>
      <c r="G1814" s="9"/>
    </row>
    <row r="1815" spans="1:7" x14ac:dyDescent="0.2">
      <c r="A1815" s="2"/>
      <c r="B1815" s="8"/>
      <c r="C1815" s="8"/>
      <c r="D1815" s="8"/>
      <c r="E1815" s="9"/>
      <c r="F1815" s="9"/>
      <c r="G1815" s="9"/>
    </row>
    <row r="1816" spans="1:7" x14ac:dyDescent="0.2">
      <c r="A1816" s="2"/>
      <c r="B1816" s="8"/>
      <c r="C1816" s="8"/>
      <c r="D1816" s="8"/>
      <c r="E1816" s="9"/>
      <c r="F1816" s="9"/>
      <c r="G1816" s="9"/>
    </row>
    <row r="1817" spans="1:7" x14ac:dyDescent="0.2">
      <c r="A1817" s="2"/>
      <c r="B1817" s="8"/>
      <c r="C1817" s="8"/>
      <c r="D1817" s="8"/>
      <c r="E1817" s="9"/>
      <c r="F1817" s="9"/>
      <c r="G1817" s="9"/>
    </row>
    <row r="1818" spans="1:7" x14ac:dyDescent="0.2">
      <c r="A1818" s="2"/>
      <c r="B1818" s="8"/>
      <c r="C1818" s="8"/>
      <c r="D1818" s="8"/>
      <c r="E1818" s="9"/>
      <c r="F1818" s="9"/>
      <c r="G1818" s="9"/>
    </row>
    <row r="1819" spans="1:7" x14ac:dyDescent="0.2">
      <c r="A1819" s="2"/>
      <c r="B1819" s="8"/>
      <c r="C1819" s="8"/>
      <c r="D1819" s="8"/>
      <c r="E1819" s="9"/>
      <c r="F1819" s="9"/>
      <c r="G1819" s="9"/>
    </row>
    <row r="1820" spans="1:7" x14ac:dyDescent="0.2">
      <c r="A1820" s="2"/>
      <c r="B1820" s="8"/>
      <c r="C1820" s="8"/>
      <c r="D1820" s="8"/>
      <c r="E1820" s="9"/>
      <c r="F1820" s="9"/>
      <c r="G1820" s="9"/>
    </row>
    <row r="1821" spans="1:7" x14ac:dyDescent="0.2">
      <c r="A1821" s="2"/>
      <c r="B1821" s="8"/>
      <c r="C1821" s="8"/>
      <c r="D1821" s="8"/>
      <c r="E1821" s="9"/>
      <c r="F1821" s="9"/>
      <c r="G1821" s="9"/>
    </row>
    <row r="1822" spans="1:7" x14ac:dyDescent="0.2">
      <c r="A1822" s="2"/>
      <c r="B1822" s="8"/>
      <c r="C1822" s="8"/>
      <c r="D1822" s="8"/>
      <c r="E1822" s="9"/>
      <c r="F1822" s="9"/>
      <c r="G1822" s="9"/>
    </row>
    <row r="1823" spans="1:7" x14ac:dyDescent="0.2">
      <c r="A1823" s="2"/>
      <c r="B1823" s="8"/>
      <c r="C1823" s="8"/>
      <c r="D1823" s="8"/>
      <c r="E1823" s="9"/>
      <c r="F1823" s="9"/>
      <c r="G1823" s="9"/>
    </row>
    <row r="1824" spans="1:7" x14ac:dyDescent="0.2">
      <c r="A1824" s="2"/>
      <c r="B1824" s="8"/>
      <c r="C1824" s="8"/>
      <c r="D1824" s="8"/>
      <c r="E1824" s="9"/>
      <c r="F1824" s="9"/>
      <c r="G1824" s="9"/>
    </row>
    <row r="1825" spans="1:7" x14ac:dyDescent="0.2">
      <c r="A1825" s="2"/>
      <c r="B1825" s="8"/>
      <c r="C1825" s="8"/>
      <c r="D1825" s="8"/>
      <c r="E1825" s="9"/>
      <c r="F1825" s="9"/>
      <c r="G1825" s="9"/>
    </row>
    <row r="1826" spans="1:7" x14ac:dyDescent="0.2">
      <c r="A1826" s="2"/>
      <c r="B1826" s="8"/>
      <c r="C1826" s="8"/>
      <c r="D1826" s="8"/>
      <c r="E1826" s="9"/>
      <c r="F1826" s="9"/>
      <c r="G1826" s="9"/>
    </row>
    <row r="1827" spans="1:7" x14ac:dyDescent="0.2">
      <c r="A1827" s="2"/>
      <c r="B1827" s="8"/>
      <c r="C1827" s="8"/>
      <c r="D1827" s="8"/>
      <c r="E1827" s="9"/>
      <c r="F1827" s="9"/>
      <c r="G1827" s="9"/>
    </row>
    <row r="1828" spans="1:7" x14ac:dyDescent="0.2">
      <c r="A1828" s="2"/>
      <c r="B1828" s="8"/>
      <c r="C1828" s="8"/>
      <c r="D1828" s="8"/>
      <c r="E1828" s="9"/>
      <c r="F1828" s="9"/>
      <c r="G1828" s="9"/>
    </row>
    <row r="1829" spans="1:7" x14ac:dyDescent="0.2">
      <c r="A1829" s="2"/>
      <c r="B1829" s="8"/>
      <c r="C1829" s="8"/>
      <c r="D1829" s="8"/>
      <c r="E1829" s="9"/>
      <c r="F1829" s="9"/>
      <c r="G1829" s="9"/>
    </row>
    <row r="1830" spans="1:7" x14ac:dyDescent="0.2">
      <c r="A1830" s="2"/>
      <c r="B1830" s="8"/>
      <c r="C1830" s="8"/>
      <c r="D1830" s="8"/>
      <c r="E1830" s="9"/>
      <c r="F1830" s="9"/>
      <c r="G1830" s="9"/>
    </row>
    <row r="1831" spans="1:7" x14ac:dyDescent="0.2">
      <c r="A1831" s="2"/>
      <c r="B1831" s="8"/>
      <c r="C1831" s="8"/>
      <c r="D1831" s="8"/>
      <c r="E1831" s="9"/>
      <c r="F1831" s="9"/>
      <c r="G1831" s="9"/>
    </row>
    <row r="1832" spans="1:7" x14ac:dyDescent="0.2">
      <c r="A1832" s="2"/>
      <c r="B1832" s="8"/>
      <c r="C1832" s="8"/>
      <c r="D1832" s="8"/>
      <c r="E1832" s="9"/>
      <c r="F1832" s="9"/>
      <c r="G1832" s="9"/>
    </row>
    <row r="1833" spans="1:7" x14ac:dyDescent="0.2">
      <c r="A1833" s="2"/>
      <c r="B1833" s="8"/>
      <c r="C1833" s="8"/>
      <c r="D1833" s="8"/>
      <c r="E1833" s="9"/>
      <c r="F1833" s="9"/>
      <c r="G1833" s="9"/>
    </row>
    <row r="1834" spans="1:7" x14ac:dyDescent="0.2">
      <c r="A1834" s="2"/>
      <c r="B1834" s="8"/>
      <c r="C1834" s="8"/>
      <c r="D1834" s="8"/>
      <c r="E1834" s="9"/>
      <c r="F1834" s="9"/>
      <c r="G1834" s="9"/>
    </row>
    <row r="1835" spans="1:7" x14ac:dyDescent="0.2">
      <c r="A1835" s="2"/>
      <c r="B1835" s="8"/>
      <c r="C1835" s="8"/>
      <c r="D1835" s="8"/>
      <c r="E1835" s="9"/>
      <c r="F1835" s="9"/>
      <c r="G1835" s="9"/>
    </row>
    <row r="1836" spans="1:7" x14ac:dyDescent="0.2">
      <c r="A1836" s="2"/>
      <c r="B1836" s="8"/>
      <c r="C1836" s="8"/>
      <c r="D1836" s="8"/>
      <c r="E1836" s="9"/>
      <c r="F1836" s="9"/>
      <c r="G1836" s="9"/>
    </row>
    <row r="1837" spans="1:7" x14ac:dyDescent="0.2">
      <c r="A1837" s="2"/>
      <c r="B1837" s="8"/>
      <c r="C1837" s="8"/>
      <c r="D1837" s="8"/>
      <c r="E1837" s="9"/>
      <c r="F1837" s="9"/>
      <c r="G1837" s="9"/>
    </row>
    <row r="1838" spans="1:7" x14ac:dyDescent="0.2">
      <c r="A1838" s="2"/>
      <c r="B1838" s="8"/>
      <c r="C1838" s="8"/>
      <c r="D1838" s="8"/>
      <c r="E1838" s="9"/>
      <c r="F1838" s="9"/>
      <c r="G1838" s="9"/>
    </row>
    <row r="1839" spans="1:7" x14ac:dyDescent="0.2">
      <c r="A1839" s="2"/>
      <c r="B1839" s="8"/>
      <c r="C1839" s="8"/>
      <c r="D1839" s="8"/>
      <c r="E1839" s="9"/>
      <c r="F1839" s="9"/>
      <c r="G1839" s="9"/>
    </row>
    <row r="1840" spans="1:7" x14ac:dyDescent="0.2">
      <c r="A1840" s="2"/>
      <c r="B1840" s="8"/>
      <c r="C1840" s="8"/>
      <c r="D1840" s="8"/>
      <c r="E1840" s="9"/>
      <c r="F1840" s="9"/>
      <c r="G1840" s="9"/>
    </row>
    <row r="1841" spans="1:7" x14ac:dyDescent="0.2">
      <c r="A1841" s="2"/>
      <c r="B1841" s="8"/>
      <c r="C1841" s="8"/>
      <c r="D1841" s="8"/>
      <c r="E1841" s="9"/>
      <c r="F1841" s="9"/>
      <c r="G1841" s="9"/>
    </row>
    <row r="1842" spans="1:7" x14ac:dyDescent="0.2">
      <c r="A1842" s="2"/>
      <c r="B1842" s="8"/>
      <c r="C1842" s="8"/>
      <c r="D1842" s="8"/>
      <c r="E1842" s="9"/>
      <c r="F1842" s="9"/>
      <c r="G1842" s="9"/>
    </row>
    <row r="1843" spans="1:7" x14ac:dyDescent="0.2">
      <c r="A1843" s="2"/>
      <c r="B1843" s="8"/>
      <c r="C1843" s="8"/>
      <c r="D1843" s="8"/>
      <c r="E1843" s="9"/>
      <c r="F1843" s="9"/>
      <c r="G1843" s="9"/>
    </row>
    <row r="1844" spans="1:7" x14ac:dyDescent="0.2">
      <c r="A1844" s="2"/>
      <c r="B1844" s="8"/>
      <c r="C1844" s="8"/>
      <c r="D1844" s="8"/>
      <c r="E1844" s="9"/>
      <c r="F1844" s="9"/>
      <c r="G1844" s="9"/>
    </row>
    <row r="1845" spans="1:7" x14ac:dyDescent="0.2">
      <c r="A1845" s="2"/>
      <c r="B1845" s="8"/>
      <c r="C1845" s="8"/>
      <c r="D1845" s="8"/>
      <c r="E1845" s="9"/>
      <c r="F1845" s="9"/>
      <c r="G1845" s="9"/>
    </row>
    <row r="1846" spans="1:7" x14ac:dyDescent="0.2">
      <c r="A1846" s="2"/>
      <c r="B1846" s="8"/>
      <c r="C1846" s="8"/>
      <c r="D1846" s="8"/>
      <c r="E1846" s="9"/>
      <c r="F1846" s="9"/>
      <c r="G1846" s="9"/>
    </row>
    <row r="1847" spans="1:7" x14ac:dyDescent="0.2">
      <c r="A1847" s="2"/>
      <c r="B1847" s="8"/>
      <c r="C1847" s="8"/>
      <c r="D1847" s="8"/>
      <c r="E1847" s="9"/>
      <c r="F1847" s="9"/>
      <c r="G1847" s="9"/>
    </row>
    <row r="1848" spans="1:7" x14ac:dyDescent="0.2">
      <c r="A1848" s="2"/>
      <c r="B1848" s="8"/>
      <c r="C1848" s="8"/>
      <c r="D1848" s="8"/>
      <c r="E1848" s="9"/>
      <c r="F1848" s="9"/>
      <c r="G1848" s="9"/>
    </row>
    <row r="1849" spans="1:7" x14ac:dyDescent="0.2">
      <c r="A1849" s="2"/>
      <c r="B1849" s="8"/>
      <c r="C1849" s="8"/>
      <c r="D1849" s="8"/>
      <c r="E1849" s="9"/>
      <c r="F1849" s="9"/>
      <c r="G1849" s="9"/>
    </row>
    <row r="1850" spans="1:7" x14ac:dyDescent="0.2">
      <c r="A1850" s="2"/>
      <c r="B1850" s="8"/>
      <c r="C1850" s="8"/>
      <c r="D1850" s="8"/>
      <c r="E1850" s="9"/>
      <c r="F1850" s="9"/>
      <c r="G1850" s="9"/>
    </row>
    <row r="1851" spans="1:7" x14ac:dyDescent="0.2">
      <c r="A1851" s="2"/>
      <c r="B1851" s="8"/>
      <c r="C1851" s="8"/>
      <c r="D1851" s="8"/>
      <c r="E1851" s="9"/>
      <c r="F1851" s="9"/>
      <c r="G1851" s="9"/>
    </row>
    <row r="1852" spans="1:7" x14ac:dyDescent="0.2">
      <c r="A1852" s="2"/>
      <c r="B1852" s="8"/>
      <c r="C1852" s="8"/>
      <c r="D1852" s="8"/>
      <c r="E1852" s="9"/>
      <c r="F1852" s="9"/>
      <c r="G1852" s="9"/>
    </row>
    <row r="1853" spans="1:7" x14ac:dyDescent="0.2">
      <c r="A1853" s="2"/>
      <c r="B1853" s="8"/>
      <c r="C1853" s="8"/>
      <c r="D1853" s="8"/>
      <c r="E1853" s="9"/>
      <c r="F1853" s="9"/>
      <c r="G1853" s="9"/>
    </row>
    <row r="1854" spans="1:7" x14ac:dyDescent="0.2">
      <c r="A1854" s="2"/>
      <c r="B1854" s="8"/>
      <c r="C1854" s="8"/>
      <c r="D1854" s="8"/>
      <c r="E1854" s="9"/>
      <c r="F1854" s="9"/>
      <c r="G1854" s="9"/>
    </row>
    <row r="1855" spans="1:7" x14ac:dyDescent="0.2">
      <c r="A1855" s="2"/>
      <c r="B1855" s="8"/>
      <c r="C1855" s="8"/>
      <c r="D1855" s="8"/>
      <c r="E1855" s="9"/>
      <c r="F1855" s="9"/>
      <c r="G1855" s="9"/>
    </row>
    <row r="1856" spans="1:7" x14ac:dyDescent="0.2">
      <c r="A1856" s="2"/>
      <c r="B1856" s="8"/>
      <c r="C1856" s="8"/>
      <c r="D1856" s="8"/>
      <c r="E1856" s="9"/>
      <c r="F1856" s="9"/>
      <c r="G1856" s="9"/>
    </row>
    <row r="1857" spans="1:7" x14ac:dyDescent="0.2">
      <c r="A1857" s="2"/>
      <c r="B1857" s="8"/>
      <c r="C1857" s="8"/>
      <c r="D1857" s="8"/>
      <c r="E1857" s="9"/>
      <c r="F1857" s="9"/>
      <c r="G1857" s="9"/>
    </row>
    <row r="1858" spans="1:7" x14ac:dyDescent="0.2">
      <c r="A1858" s="2"/>
      <c r="B1858" s="8"/>
      <c r="C1858" s="8"/>
      <c r="D1858" s="8"/>
      <c r="E1858" s="9"/>
      <c r="F1858" s="9"/>
      <c r="G1858" s="9"/>
    </row>
    <row r="1859" spans="1:7" x14ac:dyDescent="0.2">
      <c r="A1859" s="2"/>
      <c r="B1859" s="8"/>
      <c r="C1859" s="8"/>
      <c r="D1859" s="8"/>
      <c r="E1859" s="9"/>
      <c r="F1859" s="9"/>
      <c r="G1859" s="9"/>
    </row>
    <row r="1860" spans="1:7" x14ac:dyDescent="0.2">
      <c r="A1860" s="2"/>
      <c r="B1860" s="8"/>
      <c r="C1860" s="8"/>
      <c r="D1860" s="8"/>
      <c r="E1860" s="9"/>
      <c r="F1860" s="9"/>
      <c r="G1860" s="9"/>
    </row>
    <row r="1861" spans="1:7" x14ac:dyDescent="0.2">
      <c r="A1861" s="2"/>
      <c r="B1861" s="8"/>
      <c r="C1861" s="8"/>
      <c r="D1861" s="8"/>
      <c r="E1861" s="9"/>
      <c r="F1861" s="9"/>
      <c r="G1861" s="9"/>
    </row>
    <row r="1862" spans="1:7" x14ac:dyDescent="0.2">
      <c r="A1862" s="2"/>
      <c r="B1862" s="8"/>
      <c r="C1862" s="8"/>
      <c r="D1862" s="8"/>
      <c r="E1862" s="9"/>
      <c r="F1862" s="9"/>
      <c r="G1862" s="9"/>
    </row>
    <row r="1863" spans="1:7" x14ac:dyDescent="0.2">
      <c r="A1863" s="2"/>
      <c r="B1863" s="6"/>
      <c r="C1863" s="6"/>
      <c r="D1863" s="6"/>
      <c r="E1863" s="7"/>
      <c r="F1863" s="7"/>
      <c r="G1863" s="7"/>
    </row>
    <row r="1864" spans="1:7" x14ac:dyDescent="0.2">
      <c r="A1864" s="2"/>
      <c r="B1864" s="6"/>
      <c r="C1864" s="6"/>
      <c r="D1864" s="6"/>
      <c r="E1864" s="7"/>
      <c r="F1864" s="7"/>
      <c r="G1864" s="7"/>
    </row>
    <row r="1865" spans="1:7" x14ac:dyDescent="0.2">
      <c r="A1865" s="2"/>
      <c r="B1865" s="6"/>
      <c r="C1865" s="6"/>
      <c r="D1865" s="6"/>
      <c r="E1865" s="7"/>
      <c r="F1865" s="7"/>
      <c r="G1865" s="7"/>
    </row>
    <row r="1866" spans="1:7" x14ac:dyDescent="0.2">
      <c r="A1866" s="2"/>
      <c r="B1866" s="6"/>
      <c r="C1866" s="6"/>
      <c r="D1866" s="6"/>
      <c r="E1866" s="7"/>
      <c r="F1866" s="7"/>
      <c r="G1866" s="7"/>
    </row>
    <row r="1867" spans="1:7" x14ac:dyDescent="0.2">
      <c r="A1867" s="2"/>
      <c r="B1867" s="6"/>
      <c r="C1867" s="6"/>
      <c r="D1867" s="6"/>
      <c r="E1867" s="7"/>
      <c r="F1867" s="7"/>
      <c r="G1867" s="7"/>
    </row>
    <row r="1868" spans="1:7" x14ac:dyDescent="0.2">
      <c r="A1868" s="2"/>
      <c r="B1868" s="6"/>
      <c r="C1868" s="6"/>
      <c r="D1868" s="6"/>
      <c r="E1868" s="7"/>
      <c r="F1868" s="7"/>
      <c r="G1868" s="7"/>
    </row>
    <row r="1869" spans="1:7" x14ac:dyDescent="0.2">
      <c r="A1869" s="2"/>
      <c r="B1869" s="6"/>
      <c r="C1869" s="6"/>
      <c r="D1869" s="6"/>
      <c r="E1869" s="7"/>
      <c r="F1869" s="7"/>
      <c r="G1869" s="7"/>
    </row>
    <row r="1870" spans="1:7" x14ac:dyDescent="0.2">
      <c r="A1870" s="2"/>
      <c r="B1870" s="6"/>
      <c r="C1870" s="6"/>
      <c r="D1870" s="6"/>
      <c r="E1870" s="7"/>
      <c r="F1870" s="7"/>
      <c r="G1870" s="7"/>
    </row>
    <row r="1871" spans="1:7" x14ac:dyDescent="0.2">
      <c r="A1871" s="2"/>
      <c r="B1871" s="6"/>
      <c r="C1871" s="6"/>
      <c r="D1871" s="6"/>
      <c r="E1871" s="7"/>
      <c r="F1871" s="7"/>
      <c r="G1871" s="7"/>
    </row>
    <row r="1872" spans="1:7" x14ac:dyDescent="0.2">
      <c r="A1872" s="2"/>
      <c r="B1872" s="6"/>
      <c r="C1872" s="6"/>
      <c r="D1872" s="6"/>
      <c r="E1872" s="7"/>
      <c r="F1872" s="7"/>
      <c r="G1872" s="7"/>
    </row>
    <row r="1873" spans="1:7" x14ac:dyDescent="0.2">
      <c r="A1873" s="2"/>
      <c r="B1873" s="6"/>
      <c r="C1873" s="6"/>
      <c r="D1873" s="6"/>
      <c r="E1873" s="7"/>
      <c r="F1873" s="7"/>
      <c r="G1873" s="7"/>
    </row>
    <row r="1874" spans="1:7" x14ac:dyDescent="0.2">
      <c r="A1874" s="2"/>
      <c r="B1874" s="6"/>
      <c r="C1874" s="6"/>
      <c r="D1874" s="6"/>
      <c r="E1874" s="7"/>
      <c r="F1874" s="7"/>
      <c r="G1874" s="7"/>
    </row>
    <row r="1875" spans="1:7" x14ac:dyDescent="0.2">
      <c r="A1875" s="2"/>
      <c r="B1875" s="6"/>
      <c r="C1875" s="6"/>
      <c r="D1875" s="6"/>
      <c r="E1875" s="7"/>
      <c r="F1875" s="7"/>
      <c r="G1875" s="7"/>
    </row>
    <row r="1876" spans="1:7" x14ac:dyDescent="0.2">
      <c r="A1876" s="2"/>
      <c r="B1876" s="6"/>
      <c r="C1876" s="6"/>
      <c r="D1876" s="6"/>
      <c r="E1876" s="7"/>
      <c r="F1876" s="7"/>
      <c r="G1876" s="7"/>
    </row>
    <row r="1877" spans="1:7" x14ac:dyDescent="0.2">
      <c r="A1877" s="2"/>
      <c r="B1877" s="6"/>
      <c r="C1877" s="6"/>
      <c r="D1877" s="6"/>
      <c r="E1877" s="7"/>
      <c r="F1877" s="7"/>
      <c r="G1877" s="7"/>
    </row>
    <row r="1878" spans="1:7" x14ac:dyDescent="0.2">
      <c r="A1878" s="2"/>
      <c r="B1878" s="6"/>
      <c r="C1878" s="6"/>
      <c r="D1878" s="6"/>
      <c r="E1878" s="7"/>
      <c r="F1878" s="7"/>
      <c r="G1878" s="7"/>
    </row>
    <row r="1879" spans="1:7" x14ac:dyDescent="0.2">
      <c r="A1879" s="2"/>
      <c r="B1879" s="6"/>
      <c r="C1879" s="6"/>
      <c r="D1879" s="6"/>
      <c r="E1879" s="7"/>
      <c r="F1879" s="7"/>
      <c r="G1879" s="7"/>
    </row>
    <row r="1880" spans="1:7" x14ac:dyDescent="0.2">
      <c r="A1880" s="2"/>
      <c r="B1880" s="6"/>
      <c r="C1880" s="6"/>
      <c r="D1880" s="6"/>
      <c r="E1880" s="7"/>
      <c r="F1880" s="7"/>
      <c r="G1880" s="7"/>
    </row>
    <row r="1881" spans="1:7" x14ac:dyDescent="0.2">
      <c r="A1881" s="2"/>
      <c r="B1881" s="6"/>
      <c r="C1881" s="6"/>
      <c r="D1881" s="6"/>
      <c r="E1881" s="7"/>
      <c r="F1881" s="7"/>
      <c r="G1881" s="7"/>
    </row>
    <row r="1882" spans="1:7" x14ac:dyDescent="0.2">
      <c r="A1882" s="2"/>
      <c r="B1882" s="6"/>
      <c r="C1882" s="6"/>
      <c r="D1882" s="6"/>
      <c r="E1882" s="7"/>
      <c r="F1882" s="7"/>
      <c r="G1882" s="7"/>
    </row>
    <row r="1883" spans="1:7" x14ac:dyDescent="0.2">
      <c r="A1883" s="2"/>
      <c r="B1883" s="6"/>
      <c r="C1883" s="6"/>
      <c r="D1883" s="6"/>
      <c r="E1883" s="7"/>
      <c r="F1883" s="7"/>
      <c r="G1883" s="7"/>
    </row>
    <row r="1884" spans="1:7" x14ac:dyDescent="0.2">
      <c r="A1884" s="2"/>
      <c r="B1884" s="6"/>
      <c r="C1884" s="6"/>
      <c r="D1884" s="6"/>
      <c r="E1884" s="7"/>
      <c r="F1884" s="7"/>
      <c r="G1884" s="7"/>
    </row>
    <row r="1885" spans="1:7" x14ac:dyDescent="0.2">
      <c r="A1885" s="2"/>
      <c r="B1885" s="6"/>
      <c r="C1885" s="6"/>
      <c r="D1885" s="6"/>
      <c r="E1885" s="7"/>
      <c r="F1885" s="7"/>
      <c r="G1885" s="7"/>
    </row>
    <row r="1886" spans="1:7" x14ac:dyDescent="0.2">
      <c r="A1886" s="2"/>
      <c r="B1886" s="6"/>
      <c r="C1886" s="6"/>
      <c r="D1886" s="6"/>
      <c r="E1886" s="7"/>
      <c r="F1886" s="7"/>
      <c r="G1886" s="7"/>
    </row>
    <row r="1887" spans="1:7" x14ac:dyDescent="0.2">
      <c r="A1887" s="2"/>
      <c r="B1887" s="6"/>
      <c r="C1887" s="6"/>
      <c r="D1887" s="6"/>
      <c r="E1887" s="7"/>
      <c r="F1887" s="7"/>
      <c r="G1887" s="7"/>
    </row>
    <row r="1888" spans="1:7" x14ac:dyDescent="0.2">
      <c r="A1888" s="2"/>
      <c r="B1888" s="6"/>
      <c r="C1888" s="6"/>
      <c r="D1888" s="6"/>
      <c r="E1888" s="7"/>
      <c r="F1888" s="7"/>
      <c r="G1888" s="7"/>
    </row>
    <row r="1889" spans="1:7" x14ac:dyDescent="0.2">
      <c r="A1889" s="2"/>
      <c r="B1889" s="6"/>
      <c r="C1889" s="6"/>
      <c r="D1889" s="6"/>
      <c r="E1889" s="7"/>
      <c r="F1889" s="7"/>
      <c r="G1889" s="7"/>
    </row>
    <row r="1890" spans="1:7" x14ac:dyDescent="0.2">
      <c r="A1890" s="2"/>
      <c r="B1890" s="6"/>
      <c r="C1890" s="6"/>
      <c r="D1890" s="6"/>
      <c r="E1890" s="7"/>
      <c r="F1890" s="7"/>
      <c r="G1890" s="7"/>
    </row>
    <row r="1891" spans="1:7" x14ac:dyDescent="0.2">
      <c r="A1891" s="2"/>
      <c r="B1891" s="6"/>
      <c r="C1891" s="6"/>
      <c r="D1891" s="6"/>
      <c r="E1891" s="7"/>
      <c r="F1891" s="7"/>
      <c r="G1891" s="7"/>
    </row>
    <row r="1892" spans="1:7" x14ac:dyDescent="0.2">
      <c r="A1892" s="2"/>
      <c r="B1892" s="6"/>
      <c r="C1892" s="6"/>
      <c r="D1892" s="6"/>
      <c r="E1892" s="7"/>
      <c r="F1892" s="7"/>
      <c r="G1892" s="7"/>
    </row>
    <row r="1893" spans="1:7" x14ac:dyDescent="0.2">
      <c r="A1893" s="2"/>
      <c r="B1893" s="6"/>
      <c r="C1893" s="6"/>
      <c r="D1893" s="6"/>
      <c r="E1893" s="7"/>
      <c r="F1893" s="7"/>
      <c r="G1893" s="7"/>
    </row>
    <row r="1894" spans="1:7" x14ac:dyDescent="0.2">
      <c r="A1894" s="2"/>
      <c r="B1894" s="6"/>
      <c r="C1894" s="6"/>
      <c r="D1894" s="6"/>
      <c r="E1894" s="7"/>
      <c r="F1894" s="7"/>
      <c r="G1894" s="7"/>
    </row>
    <row r="1895" spans="1:7" x14ac:dyDescent="0.2">
      <c r="A1895" s="2"/>
      <c r="B1895" s="6"/>
      <c r="C1895" s="6"/>
      <c r="D1895" s="6"/>
      <c r="E1895" s="7"/>
      <c r="F1895" s="7"/>
      <c r="G1895" s="7"/>
    </row>
    <row r="1896" spans="1:7" x14ac:dyDescent="0.2">
      <c r="A1896" s="2"/>
      <c r="B1896" s="6"/>
      <c r="C1896" s="6"/>
      <c r="D1896" s="6"/>
      <c r="E1896" s="7"/>
      <c r="F1896" s="7"/>
      <c r="G1896" s="7"/>
    </row>
    <row r="1897" spans="1:7" x14ac:dyDescent="0.2">
      <c r="A1897" s="2"/>
      <c r="B1897" s="6"/>
      <c r="C1897" s="6"/>
      <c r="D1897" s="6"/>
      <c r="E1897" s="7"/>
      <c r="F1897" s="7"/>
      <c r="G1897" s="7"/>
    </row>
    <row r="1898" spans="1:7" x14ac:dyDescent="0.2">
      <c r="A1898" s="2"/>
      <c r="B1898" s="6"/>
      <c r="C1898" s="6"/>
      <c r="D1898" s="6"/>
      <c r="E1898" s="7"/>
      <c r="F1898" s="7"/>
      <c r="G1898" s="7"/>
    </row>
    <row r="1899" spans="1:7" x14ac:dyDescent="0.2">
      <c r="A1899" s="2"/>
      <c r="B1899" s="6"/>
      <c r="C1899" s="6"/>
      <c r="D1899" s="6"/>
      <c r="E1899" s="7"/>
      <c r="F1899" s="7"/>
      <c r="G1899" s="7"/>
    </row>
    <row r="1900" spans="1:7" x14ac:dyDescent="0.2">
      <c r="A1900" s="2"/>
      <c r="B1900" s="6"/>
      <c r="C1900" s="6"/>
      <c r="D1900" s="6"/>
      <c r="E1900" s="7"/>
      <c r="F1900" s="7"/>
      <c r="G1900" s="7"/>
    </row>
    <row r="1901" spans="1:7" x14ac:dyDescent="0.2">
      <c r="A1901" s="2"/>
      <c r="B1901" s="6"/>
      <c r="C1901" s="6"/>
      <c r="D1901" s="6"/>
      <c r="E1901" s="7"/>
      <c r="F1901" s="7"/>
      <c r="G1901" s="7"/>
    </row>
    <row r="1902" spans="1:7" x14ac:dyDescent="0.2">
      <c r="A1902" s="2"/>
      <c r="B1902" s="6"/>
      <c r="C1902" s="6"/>
      <c r="D1902" s="6"/>
      <c r="E1902" s="7"/>
      <c r="F1902" s="7"/>
      <c r="G1902" s="7"/>
    </row>
    <row r="1903" spans="1:7" x14ac:dyDescent="0.2">
      <c r="A1903" s="2"/>
      <c r="B1903" s="6"/>
      <c r="C1903" s="6"/>
      <c r="D1903" s="6"/>
      <c r="E1903" s="7"/>
      <c r="F1903" s="7"/>
      <c r="G1903" s="7"/>
    </row>
    <row r="1904" spans="1:7" x14ac:dyDescent="0.2">
      <c r="A1904" s="2"/>
      <c r="B1904" s="6"/>
      <c r="C1904" s="6"/>
      <c r="D1904" s="6"/>
      <c r="E1904" s="7"/>
      <c r="F1904" s="7"/>
      <c r="G1904" s="7"/>
    </row>
    <row r="1905" spans="1:7" x14ac:dyDescent="0.2">
      <c r="A1905" s="2"/>
      <c r="B1905" s="6"/>
      <c r="C1905" s="6"/>
      <c r="D1905" s="6"/>
      <c r="E1905" s="7"/>
      <c r="F1905" s="7"/>
      <c r="G1905" s="7"/>
    </row>
    <row r="1906" spans="1:7" x14ac:dyDescent="0.2">
      <c r="A1906" s="2"/>
      <c r="B1906" s="6"/>
      <c r="C1906" s="6"/>
      <c r="D1906" s="6"/>
      <c r="E1906" s="7"/>
      <c r="F1906" s="7"/>
      <c r="G1906" s="7"/>
    </row>
    <row r="1907" spans="1:7" x14ac:dyDescent="0.2">
      <c r="A1907" s="2"/>
      <c r="B1907" s="6"/>
      <c r="C1907" s="6"/>
      <c r="D1907" s="6"/>
      <c r="E1907" s="7"/>
      <c r="F1907" s="7"/>
      <c r="G1907" s="7"/>
    </row>
    <row r="1908" spans="1:7" x14ac:dyDescent="0.2">
      <c r="A1908" s="2"/>
      <c r="B1908" s="6"/>
      <c r="C1908" s="6"/>
      <c r="D1908" s="6"/>
      <c r="E1908" s="7"/>
      <c r="F1908" s="7"/>
      <c r="G1908" s="7"/>
    </row>
    <row r="1909" spans="1:7" x14ac:dyDescent="0.2">
      <c r="A1909" s="2"/>
      <c r="B1909" s="6"/>
      <c r="C1909" s="6"/>
      <c r="D1909" s="6"/>
      <c r="E1909" s="7"/>
      <c r="F1909" s="7"/>
      <c r="G1909" s="7"/>
    </row>
    <row r="1910" spans="1:7" x14ac:dyDescent="0.2">
      <c r="A1910" s="2"/>
      <c r="B1910" s="6"/>
      <c r="C1910" s="6"/>
      <c r="D1910" s="6"/>
      <c r="E1910" s="7"/>
      <c r="F1910" s="7"/>
      <c r="G1910" s="7"/>
    </row>
    <row r="1911" spans="1:7" x14ac:dyDescent="0.2">
      <c r="A1911" s="2"/>
      <c r="B1911" s="6"/>
      <c r="C1911" s="6"/>
      <c r="D1911" s="6"/>
      <c r="E1911" s="7"/>
      <c r="F1911" s="7"/>
      <c r="G1911" s="7"/>
    </row>
    <row r="1912" spans="1:7" x14ac:dyDescent="0.2">
      <c r="A1912" s="2"/>
      <c r="B1912" s="6"/>
      <c r="C1912" s="6"/>
      <c r="D1912" s="6"/>
      <c r="E1912" s="7"/>
      <c r="F1912" s="7"/>
      <c r="G1912" s="7"/>
    </row>
    <row r="1913" spans="1:7" x14ac:dyDescent="0.2">
      <c r="A1913" s="2"/>
      <c r="B1913" s="6"/>
      <c r="C1913" s="6"/>
      <c r="D1913" s="6"/>
      <c r="E1913" s="7"/>
      <c r="F1913" s="7"/>
      <c r="G1913" s="7"/>
    </row>
    <row r="1914" spans="1:7" x14ac:dyDescent="0.2">
      <c r="A1914" s="2"/>
      <c r="B1914" s="6"/>
      <c r="C1914" s="6"/>
      <c r="D1914" s="6"/>
      <c r="E1914" s="7"/>
      <c r="F1914" s="7"/>
      <c r="G1914" s="7"/>
    </row>
    <row r="1915" spans="1:7" x14ac:dyDescent="0.2">
      <c r="A1915" s="2"/>
      <c r="B1915" s="6"/>
      <c r="C1915" s="6"/>
      <c r="D1915" s="6"/>
      <c r="E1915" s="7"/>
      <c r="F1915" s="7"/>
      <c r="G1915" s="7"/>
    </row>
    <row r="1916" spans="1:7" x14ac:dyDescent="0.2">
      <c r="A1916" s="2"/>
      <c r="B1916" s="6"/>
      <c r="C1916" s="6"/>
      <c r="D1916" s="6"/>
      <c r="E1916" s="7"/>
      <c r="F1916" s="7"/>
      <c r="G1916" s="7"/>
    </row>
    <row r="1917" spans="1:7" x14ac:dyDescent="0.2">
      <c r="A1917" s="2"/>
      <c r="B1917" s="6"/>
      <c r="C1917" s="6"/>
      <c r="D1917" s="6"/>
      <c r="E1917" s="7"/>
      <c r="F1917" s="7"/>
      <c r="G1917" s="7"/>
    </row>
    <row r="1918" spans="1:7" x14ac:dyDescent="0.2">
      <c r="A1918" s="2"/>
      <c r="B1918" s="6"/>
      <c r="C1918" s="6"/>
      <c r="D1918" s="6"/>
      <c r="E1918" s="7"/>
      <c r="F1918" s="7"/>
      <c r="G1918" s="7"/>
    </row>
    <row r="1919" spans="1:7" x14ac:dyDescent="0.2">
      <c r="A1919" s="2"/>
      <c r="B1919" s="6"/>
      <c r="C1919" s="6"/>
      <c r="D1919" s="6"/>
      <c r="E1919" s="7"/>
      <c r="F1919" s="7"/>
      <c r="G1919" s="7"/>
    </row>
    <row r="1920" spans="1:7" x14ac:dyDescent="0.2">
      <c r="A1920" s="2"/>
      <c r="B1920" s="6"/>
      <c r="C1920" s="6"/>
      <c r="D1920" s="6"/>
      <c r="E1920" s="7"/>
      <c r="F1920" s="7"/>
      <c r="G1920" s="7"/>
    </row>
    <row r="1921" spans="1:7" x14ac:dyDescent="0.2">
      <c r="A1921" s="2"/>
      <c r="B1921" s="6"/>
      <c r="C1921" s="6"/>
      <c r="D1921" s="6"/>
      <c r="E1921" s="7"/>
      <c r="F1921" s="7"/>
      <c r="G1921" s="7"/>
    </row>
    <row r="1922" spans="1:7" x14ac:dyDescent="0.2">
      <c r="A1922" s="2"/>
      <c r="B1922" s="6"/>
      <c r="C1922" s="6"/>
      <c r="D1922" s="6"/>
      <c r="E1922" s="7"/>
      <c r="F1922" s="7"/>
      <c r="G1922" s="7"/>
    </row>
    <row r="1923" spans="1:7" x14ac:dyDescent="0.2">
      <c r="A1923" s="2"/>
      <c r="B1923" s="6"/>
      <c r="C1923" s="6"/>
      <c r="D1923" s="6"/>
      <c r="E1923" s="7"/>
      <c r="F1923" s="7"/>
      <c r="G1923" s="7"/>
    </row>
    <row r="1924" spans="1:7" x14ac:dyDescent="0.2">
      <c r="A1924" s="2"/>
      <c r="B1924" s="6"/>
      <c r="C1924" s="6"/>
      <c r="D1924" s="6"/>
      <c r="E1924" s="7"/>
      <c r="F1924" s="7"/>
      <c r="G1924" s="7"/>
    </row>
    <row r="1925" spans="1:7" x14ac:dyDescent="0.2">
      <c r="A1925" s="2"/>
      <c r="B1925" s="6"/>
      <c r="C1925" s="6"/>
      <c r="D1925" s="6"/>
      <c r="E1925" s="7"/>
      <c r="F1925" s="7"/>
      <c r="G1925" s="7"/>
    </row>
    <row r="1926" spans="1:7" x14ac:dyDescent="0.2">
      <c r="A1926" s="2"/>
      <c r="B1926" s="6"/>
      <c r="C1926" s="6"/>
      <c r="D1926" s="6"/>
      <c r="E1926" s="7"/>
      <c r="F1926" s="7"/>
      <c r="G1926" s="7"/>
    </row>
    <row r="1927" spans="1:7" x14ac:dyDescent="0.2">
      <c r="A1927" s="2"/>
      <c r="B1927" s="6"/>
      <c r="C1927" s="6"/>
      <c r="D1927" s="6"/>
      <c r="E1927" s="7"/>
      <c r="F1927" s="7"/>
      <c r="G1927" s="7"/>
    </row>
    <row r="1928" spans="1:7" x14ac:dyDescent="0.2">
      <c r="A1928" s="2"/>
      <c r="B1928" s="6"/>
      <c r="C1928" s="6"/>
      <c r="D1928" s="6"/>
      <c r="E1928" s="7"/>
      <c r="F1928" s="7"/>
      <c r="G1928" s="7"/>
    </row>
    <row r="1929" spans="1:7" x14ac:dyDescent="0.2">
      <c r="A1929" s="2"/>
      <c r="B1929" s="6"/>
      <c r="C1929" s="6"/>
      <c r="D1929" s="6"/>
      <c r="E1929" s="7"/>
      <c r="F1929" s="7"/>
      <c r="G1929" s="7"/>
    </row>
    <row r="1930" spans="1:7" x14ac:dyDescent="0.2">
      <c r="A1930" s="2"/>
      <c r="B1930" s="6"/>
      <c r="C1930" s="6"/>
      <c r="D1930" s="6"/>
      <c r="E1930" s="7"/>
      <c r="F1930" s="7"/>
      <c r="G1930" s="7"/>
    </row>
    <row r="1931" spans="1:7" x14ac:dyDescent="0.2">
      <c r="A1931" s="2"/>
      <c r="B1931" s="6"/>
      <c r="C1931" s="6"/>
      <c r="D1931" s="6"/>
      <c r="E1931" s="7"/>
      <c r="F1931" s="7"/>
      <c r="G1931" s="7"/>
    </row>
    <row r="1932" spans="1:7" x14ac:dyDescent="0.2">
      <c r="A1932" s="2"/>
      <c r="B1932" s="6"/>
      <c r="C1932" s="6"/>
      <c r="D1932" s="6"/>
      <c r="E1932" s="7"/>
      <c r="F1932" s="7"/>
      <c r="G1932" s="7"/>
    </row>
    <row r="1933" spans="1:7" x14ac:dyDescent="0.2">
      <c r="A1933" s="2"/>
      <c r="B1933" s="6"/>
      <c r="C1933" s="6"/>
      <c r="D1933" s="6"/>
      <c r="E1933" s="7"/>
      <c r="F1933" s="7"/>
      <c r="G1933" s="7"/>
    </row>
    <row r="1934" spans="1:7" x14ac:dyDescent="0.2">
      <c r="A1934" s="2"/>
      <c r="B1934" s="6"/>
      <c r="C1934" s="6"/>
      <c r="D1934" s="6"/>
      <c r="E1934" s="7"/>
      <c r="F1934" s="7"/>
      <c r="G1934" s="7"/>
    </row>
    <row r="1935" spans="1:7" x14ac:dyDescent="0.2">
      <c r="A1935" s="2"/>
      <c r="B1935" s="6"/>
      <c r="C1935" s="6"/>
      <c r="D1935" s="6"/>
      <c r="E1935" s="7"/>
      <c r="F1935" s="7"/>
      <c r="G1935" s="7"/>
    </row>
    <row r="1936" spans="1:7" x14ac:dyDescent="0.2">
      <c r="A1936" s="2"/>
      <c r="B1936" s="6"/>
      <c r="C1936" s="6"/>
      <c r="D1936" s="6"/>
      <c r="E1936" s="7"/>
      <c r="F1936" s="7"/>
      <c r="G1936" s="7"/>
    </row>
    <row r="1937" spans="1:7" x14ac:dyDescent="0.2">
      <c r="A1937" s="2"/>
      <c r="B1937" s="6"/>
      <c r="C1937" s="6"/>
      <c r="D1937" s="6"/>
      <c r="E1937" s="7"/>
      <c r="F1937" s="7"/>
      <c r="G1937" s="7"/>
    </row>
    <row r="1938" spans="1:7" x14ac:dyDescent="0.2">
      <c r="A1938" s="2"/>
      <c r="B1938" s="6"/>
      <c r="C1938" s="6"/>
      <c r="D1938" s="6"/>
      <c r="E1938" s="7"/>
      <c r="F1938" s="7"/>
      <c r="G1938" s="7"/>
    </row>
    <row r="1939" spans="1:7" x14ac:dyDescent="0.2">
      <c r="A1939" s="2"/>
      <c r="B1939" s="6"/>
      <c r="C1939" s="6"/>
      <c r="D1939" s="6"/>
      <c r="E1939" s="7"/>
      <c r="F1939" s="7"/>
      <c r="G1939" s="7"/>
    </row>
    <row r="1940" spans="1:7" x14ac:dyDescent="0.2">
      <c r="A1940" s="2"/>
      <c r="B1940" s="6"/>
      <c r="C1940" s="6"/>
      <c r="D1940" s="6"/>
      <c r="E1940" s="7"/>
      <c r="F1940" s="7"/>
      <c r="G1940" s="7"/>
    </row>
    <row r="1941" spans="1:7" x14ac:dyDescent="0.2">
      <c r="A1941" s="2"/>
      <c r="B1941" s="6"/>
      <c r="C1941" s="6"/>
      <c r="D1941" s="6"/>
      <c r="E1941" s="7"/>
      <c r="F1941" s="7"/>
      <c r="G1941" s="7"/>
    </row>
    <row r="1942" spans="1:7" x14ac:dyDescent="0.2">
      <c r="A1942" s="2"/>
      <c r="B1942" s="6"/>
      <c r="C1942" s="6"/>
      <c r="D1942" s="6"/>
      <c r="E1942" s="7"/>
      <c r="F1942" s="7"/>
      <c r="G1942" s="7"/>
    </row>
    <row r="1943" spans="1:7" x14ac:dyDescent="0.2">
      <c r="A1943" s="2"/>
      <c r="B1943" s="6"/>
      <c r="C1943" s="6"/>
      <c r="D1943" s="6"/>
      <c r="E1943" s="7"/>
      <c r="F1943" s="7"/>
      <c r="G1943" s="7"/>
    </row>
    <row r="1944" spans="1:7" x14ac:dyDescent="0.2">
      <c r="A1944" s="2"/>
      <c r="B1944" s="6"/>
      <c r="C1944" s="6"/>
      <c r="D1944" s="6"/>
      <c r="E1944" s="7"/>
      <c r="F1944" s="7"/>
      <c r="G1944" s="7"/>
    </row>
    <row r="1945" spans="1:7" x14ac:dyDescent="0.2">
      <c r="A1945" s="2"/>
      <c r="B1945" s="6"/>
      <c r="C1945" s="6"/>
      <c r="D1945" s="6"/>
      <c r="E1945" s="7"/>
      <c r="F1945" s="7"/>
      <c r="G1945" s="7"/>
    </row>
    <row r="1946" spans="1:7" x14ac:dyDescent="0.2">
      <c r="A1946" s="2"/>
      <c r="B1946" s="6"/>
      <c r="C1946" s="6"/>
      <c r="D1946" s="6"/>
      <c r="E1946" s="7"/>
      <c r="F1946" s="7"/>
      <c r="G1946" s="7"/>
    </row>
    <row r="1947" spans="1:7" x14ac:dyDescent="0.2">
      <c r="A1947" s="2"/>
      <c r="B1947" s="6"/>
      <c r="C1947" s="6"/>
      <c r="D1947" s="6"/>
      <c r="E1947" s="7"/>
      <c r="F1947" s="7"/>
      <c r="G1947" s="7"/>
    </row>
    <row r="1948" spans="1:7" x14ac:dyDescent="0.2">
      <c r="A1948" s="2"/>
      <c r="B1948" s="6"/>
      <c r="C1948" s="6"/>
      <c r="D1948" s="6"/>
      <c r="E1948" s="7"/>
      <c r="F1948" s="7"/>
      <c r="G1948" s="7"/>
    </row>
    <row r="1949" spans="1:7" x14ac:dyDescent="0.2">
      <c r="A1949" s="2"/>
      <c r="B1949" s="6"/>
      <c r="C1949" s="6"/>
      <c r="D1949" s="6"/>
      <c r="E1949" s="7"/>
      <c r="F1949" s="7"/>
      <c r="G1949" s="7"/>
    </row>
    <row r="1950" spans="1:7" x14ac:dyDescent="0.2">
      <c r="A1950" s="2"/>
      <c r="B1950" s="6"/>
      <c r="C1950" s="6"/>
      <c r="D1950" s="6"/>
      <c r="E1950" s="7"/>
      <c r="F1950" s="7"/>
      <c r="G1950" s="7"/>
    </row>
    <row r="1951" spans="1:7" x14ac:dyDescent="0.2">
      <c r="A1951" s="2"/>
      <c r="B1951" s="6"/>
      <c r="C1951" s="6"/>
      <c r="D1951" s="6"/>
      <c r="E1951" s="7"/>
      <c r="F1951" s="7"/>
      <c r="G1951" s="7"/>
    </row>
    <row r="1952" spans="1:7" x14ac:dyDescent="0.2">
      <c r="A1952" s="2"/>
      <c r="B1952" s="6"/>
      <c r="C1952" s="6"/>
      <c r="D1952" s="6"/>
      <c r="E1952" s="7"/>
      <c r="F1952" s="7"/>
      <c r="G1952" s="7"/>
    </row>
    <row r="1953" spans="1:7" x14ac:dyDescent="0.2">
      <c r="A1953" s="2"/>
      <c r="B1953" s="6"/>
      <c r="C1953" s="6"/>
      <c r="D1953" s="6"/>
      <c r="E1953" s="7"/>
      <c r="F1953" s="7"/>
      <c r="G1953" s="7"/>
    </row>
    <row r="1954" spans="1:7" x14ac:dyDescent="0.2">
      <c r="A1954" s="2"/>
      <c r="B1954" s="6"/>
      <c r="C1954" s="6"/>
      <c r="D1954" s="6"/>
      <c r="E1954" s="7"/>
      <c r="F1954" s="7"/>
      <c r="G1954" s="7"/>
    </row>
    <row r="1955" spans="1:7" x14ac:dyDescent="0.2">
      <c r="A1955" s="2"/>
      <c r="B1955" s="6"/>
      <c r="C1955" s="6"/>
      <c r="D1955" s="6"/>
      <c r="E1955" s="7"/>
      <c r="F1955" s="7"/>
      <c r="G1955" s="7"/>
    </row>
    <row r="1956" spans="1:7" x14ac:dyDescent="0.2">
      <c r="A1956" s="2"/>
      <c r="B1956" s="6"/>
      <c r="C1956" s="6"/>
      <c r="D1956" s="6"/>
      <c r="E1956" s="7"/>
      <c r="F1956" s="7"/>
      <c r="G1956" s="7"/>
    </row>
    <row r="1957" spans="1:7" x14ac:dyDescent="0.2">
      <c r="A1957" s="2"/>
      <c r="B1957" s="6"/>
      <c r="C1957" s="6"/>
      <c r="D1957" s="6"/>
      <c r="E1957" s="7"/>
      <c r="F1957" s="7"/>
      <c r="G1957" s="7"/>
    </row>
    <row r="1958" spans="1:7" x14ac:dyDescent="0.2">
      <c r="A1958" s="2"/>
      <c r="B1958" s="6"/>
      <c r="C1958" s="6"/>
      <c r="D1958" s="6"/>
      <c r="E1958" s="7"/>
      <c r="F1958" s="7"/>
      <c r="G1958" s="7"/>
    </row>
    <row r="1959" spans="1:7" x14ac:dyDescent="0.2">
      <c r="A1959" s="2"/>
      <c r="B1959" s="6"/>
      <c r="C1959" s="6"/>
      <c r="D1959" s="6"/>
      <c r="E1959" s="7"/>
      <c r="F1959" s="7"/>
      <c r="G1959" s="7"/>
    </row>
    <row r="1960" spans="1:7" x14ac:dyDescent="0.2">
      <c r="A1960" s="2"/>
      <c r="B1960" s="6"/>
      <c r="C1960" s="6"/>
      <c r="D1960" s="6"/>
      <c r="E1960" s="7"/>
      <c r="F1960" s="7"/>
      <c r="G1960" s="7"/>
    </row>
    <row r="1961" spans="1:7" x14ac:dyDescent="0.2">
      <c r="A1961" s="2"/>
      <c r="B1961" s="6"/>
      <c r="C1961" s="6"/>
      <c r="D1961" s="6"/>
      <c r="E1961" s="7"/>
      <c r="F1961" s="7"/>
      <c r="G1961" s="7"/>
    </row>
    <row r="1962" spans="1:7" x14ac:dyDescent="0.2">
      <c r="A1962" s="2"/>
      <c r="B1962" s="6"/>
      <c r="C1962" s="6"/>
      <c r="D1962" s="6"/>
      <c r="E1962" s="7"/>
      <c r="F1962" s="7"/>
      <c r="G1962" s="7"/>
    </row>
    <row r="1963" spans="1:7" x14ac:dyDescent="0.2">
      <c r="A1963" s="2"/>
      <c r="B1963" s="6"/>
      <c r="C1963" s="6"/>
      <c r="D1963" s="6"/>
      <c r="E1963" s="7"/>
      <c r="F1963" s="7"/>
      <c r="G1963" s="7"/>
    </row>
    <row r="1964" spans="1:7" x14ac:dyDescent="0.2">
      <c r="A1964" s="2"/>
      <c r="B1964" s="6"/>
      <c r="C1964" s="6"/>
      <c r="D1964" s="6"/>
      <c r="E1964" s="7"/>
      <c r="F1964" s="7"/>
      <c r="G1964" s="7"/>
    </row>
    <row r="1965" spans="1:7" x14ac:dyDescent="0.2">
      <c r="A1965" s="2"/>
      <c r="B1965" s="6"/>
      <c r="C1965" s="6"/>
      <c r="D1965" s="6"/>
      <c r="E1965" s="7"/>
      <c r="F1965" s="7"/>
      <c r="G1965" s="7"/>
    </row>
    <row r="1966" spans="1:7" x14ac:dyDescent="0.2">
      <c r="A1966" s="2"/>
      <c r="B1966" s="6"/>
      <c r="C1966" s="6"/>
      <c r="D1966" s="6"/>
      <c r="E1966" s="7"/>
      <c r="F1966" s="7"/>
      <c r="G1966" s="7"/>
    </row>
    <row r="1967" spans="1:7" x14ac:dyDescent="0.2">
      <c r="A1967" s="2"/>
      <c r="B1967" s="6"/>
      <c r="C1967" s="6"/>
      <c r="D1967" s="6"/>
      <c r="E1967" s="7"/>
      <c r="F1967" s="7"/>
      <c r="G1967" s="7"/>
    </row>
    <row r="1968" spans="1:7" x14ac:dyDescent="0.2">
      <c r="A1968" s="2"/>
      <c r="B1968" s="6"/>
      <c r="C1968" s="6"/>
      <c r="D1968" s="6"/>
      <c r="E1968" s="7"/>
      <c r="F1968" s="7"/>
      <c r="G1968" s="7"/>
    </row>
    <row r="1969" spans="1:7" x14ac:dyDescent="0.2">
      <c r="A1969" s="2"/>
      <c r="B1969" s="6"/>
      <c r="C1969" s="6"/>
      <c r="D1969" s="6"/>
      <c r="E1969" s="7"/>
      <c r="F1969" s="7"/>
      <c r="G1969" s="7"/>
    </row>
    <row r="1970" spans="1:7" x14ac:dyDescent="0.2">
      <c r="A1970" s="2"/>
      <c r="B1970" s="6"/>
      <c r="C1970" s="6"/>
      <c r="D1970" s="6"/>
      <c r="E1970" s="7"/>
      <c r="F1970" s="7"/>
      <c r="G1970" s="7"/>
    </row>
    <row r="1971" spans="1:7" x14ac:dyDescent="0.2">
      <c r="A1971" s="2"/>
      <c r="B1971" s="6"/>
      <c r="C1971" s="6"/>
      <c r="D1971" s="6"/>
      <c r="E1971" s="7"/>
      <c r="F1971" s="7"/>
      <c r="G1971" s="7"/>
    </row>
    <row r="1972" spans="1:7" x14ac:dyDescent="0.2">
      <c r="A1972" s="2"/>
      <c r="B1972" s="6"/>
      <c r="C1972" s="6"/>
      <c r="D1972" s="6"/>
      <c r="E1972" s="7"/>
      <c r="F1972" s="7"/>
      <c r="G1972" s="7"/>
    </row>
    <row r="1973" spans="1:7" x14ac:dyDescent="0.2">
      <c r="A1973" s="2"/>
      <c r="B1973" s="6"/>
      <c r="C1973" s="6"/>
      <c r="D1973" s="6"/>
      <c r="E1973" s="7"/>
      <c r="F1973" s="7"/>
      <c r="G1973" s="7"/>
    </row>
    <row r="1974" spans="1:7" x14ac:dyDescent="0.2">
      <c r="A1974" s="2"/>
      <c r="B1974" s="6"/>
      <c r="C1974" s="6"/>
      <c r="D1974" s="6"/>
      <c r="E1974" s="7"/>
      <c r="F1974" s="7"/>
      <c r="G1974" s="7"/>
    </row>
    <row r="1975" spans="1:7" x14ac:dyDescent="0.2">
      <c r="A1975" s="2"/>
      <c r="B1975" s="6"/>
      <c r="C1975" s="6"/>
      <c r="D1975" s="6"/>
      <c r="E1975" s="7"/>
      <c r="F1975" s="7"/>
      <c r="G1975" s="7"/>
    </row>
    <row r="1976" spans="1:7" x14ac:dyDescent="0.2">
      <c r="A1976" s="2"/>
      <c r="B1976" s="6"/>
      <c r="C1976" s="6"/>
      <c r="D1976" s="6"/>
      <c r="E1976" s="7"/>
      <c r="F1976" s="7"/>
      <c r="G1976" s="7"/>
    </row>
    <row r="1977" spans="1:7" x14ac:dyDescent="0.2">
      <c r="A1977" s="2"/>
      <c r="B1977" s="6"/>
      <c r="C1977" s="6"/>
      <c r="D1977" s="6"/>
      <c r="E1977" s="7"/>
      <c r="F1977" s="7"/>
      <c r="G1977" s="7"/>
    </row>
    <row r="1978" spans="1:7" x14ac:dyDescent="0.2">
      <c r="A1978" s="2"/>
      <c r="B1978" s="6"/>
      <c r="C1978" s="6"/>
      <c r="D1978" s="6"/>
      <c r="E1978" s="7"/>
      <c r="F1978" s="7"/>
      <c r="G1978" s="7"/>
    </row>
    <row r="1979" spans="1:7" x14ac:dyDescent="0.2">
      <c r="A1979" s="2"/>
      <c r="B1979" s="6"/>
      <c r="C1979" s="6"/>
      <c r="D1979" s="6"/>
      <c r="E1979" s="7"/>
      <c r="F1979" s="7"/>
      <c r="G1979" s="7"/>
    </row>
    <row r="1980" spans="1:7" x14ac:dyDescent="0.2">
      <c r="A1980" s="2"/>
      <c r="B1980" s="6"/>
      <c r="C1980" s="6"/>
      <c r="D1980" s="6"/>
      <c r="E1980" s="7"/>
      <c r="F1980" s="7"/>
      <c r="G1980" s="7"/>
    </row>
    <row r="1981" spans="1:7" x14ac:dyDescent="0.2">
      <c r="A1981" s="2"/>
      <c r="B1981" s="6"/>
      <c r="C1981" s="6"/>
      <c r="D1981" s="6"/>
      <c r="E1981" s="7"/>
      <c r="F1981" s="7"/>
      <c r="G1981" s="7"/>
    </row>
    <row r="1982" spans="1:7" x14ac:dyDescent="0.2">
      <c r="A1982" s="2"/>
      <c r="B1982" s="6"/>
      <c r="C1982" s="6"/>
      <c r="D1982" s="6"/>
      <c r="E1982" s="7"/>
      <c r="F1982" s="7"/>
      <c r="G1982" s="7"/>
    </row>
    <row r="1983" spans="1:7" x14ac:dyDescent="0.2">
      <c r="A1983" s="2"/>
      <c r="B1983" s="6"/>
      <c r="C1983" s="6"/>
      <c r="D1983" s="6"/>
      <c r="E1983" s="7"/>
      <c r="F1983" s="7"/>
      <c r="G1983" s="7"/>
    </row>
    <row r="1984" spans="1:7" x14ac:dyDescent="0.2">
      <c r="A1984" s="2"/>
      <c r="B1984" s="6"/>
      <c r="C1984" s="6"/>
      <c r="D1984" s="6"/>
      <c r="E1984" s="7"/>
      <c r="F1984" s="7"/>
      <c r="G1984" s="7"/>
    </row>
    <row r="1985" spans="1:7" x14ac:dyDescent="0.2">
      <c r="A1985" s="2"/>
      <c r="B1985" s="6"/>
      <c r="C1985" s="6"/>
      <c r="D1985" s="6"/>
      <c r="E1985" s="7"/>
      <c r="F1985" s="7"/>
      <c r="G1985" s="7"/>
    </row>
    <row r="1986" spans="1:7" x14ac:dyDescent="0.2">
      <c r="A1986" s="2"/>
      <c r="B1986" s="6"/>
      <c r="C1986" s="6"/>
      <c r="D1986" s="6"/>
      <c r="E1986" s="7"/>
      <c r="F1986" s="7"/>
      <c r="G1986" s="7"/>
    </row>
    <row r="1987" spans="1:7" x14ac:dyDescent="0.2">
      <c r="A1987" s="2"/>
      <c r="B1987" s="6"/>
      <c r="C1987" s="6"/>
      <c r="D1987" s="6"/>
      <c r="E1987" s="7"/>
      <c r="F1987" s="7"/>
      <c r="G1987" s="7"/>
    </row>
    <row r="1988" spans="1:7" x14ac:dyDescent="0.2">
      <c r="A1988" s="2"/>
      <c r="B1988" s="6"/>
      <c r="C1988" s="6"/>
      <c r="D1988" s="6"/>
      <c r="E1988" s="7"/>
      <c r="F1988" s="7"/>
      <c r="G1988" s="7"/>
    </row>
    <row r="1989" spans="1:7" x14ac:dyDescent="0.2">
      <c r="A1989" s="2"/>
      <c r="B1989" s="6"/>
      <c r="C1989" s="6"/>
      <c r="D1989" s="6"/>
      <c r="E1989" s="7"/>
      <c r="F1989" s="7"/>
      <c r="G1989" s="7"/>
    </row>
    <row r="1990" spans="1:7" x14ac:dyDescent="0.2">
      <c r="A1990" s="2"/>
      <c r="B1990" s="6"/>
      <c r="C1990" s="6"/>
      <c r="D1990" s="6"/>
      <c r="E1990" s="7"/>
      <c r="F1990" s="7"/>
      <c r="G1990" s="7"/>
    </row>
    <row r="1991" spans="1:7" x14ac:dyDescent="0.2">
      <c r="A1991" s="2"/>
      <c r="B1991" s="6"/>
      <c r="C1991" s="6"/>
      <c r="D1991" s="6"/>
      <c r="E1991" s="7"/>
      <c r="F1991" s="7"/>
      <c r="G1991" s="7"/>
    </row>
    <row r="1992" spans="1:7" x14ac:dyDescent="0.2">
      <c r="A1992" s="2"/>
      <c r="B1992" s="6"/>
      <c r="C1992" s="6"/>
      <c r="D1992" s="6"/>
      <c r="E1992" s="7"/>
      <c r="F1992" s="7"/>
      <c r="G1992" s="7"/>
    </row>
    <row r="1993" spans="1:7" x14ac:dyDescent="0.2">
      <c r="A1993" s="2"/>
      <c r="B1993" s="6"/>
      <c r="C1993" s="6"/>
      <c r="D1993" s="6"/>
      <c r="E1993" s="7"/>
      <c r="F1993" s="7"/>
      <c r="G1993" s="7"/>
    </row>
    <row r="1994" spans="1:7" x14ac:dyDescent="0.2">
      <c r="A1994" s="2"/>
      <c r="B1994" s="6"/>
      <c r="C1994" s="6"/>
      <c r="D1994" s="6"/>
      <c r="E1994" s="7"/>
      <c r="F1994" s="7"/>
      <c r="G1994" s="7"/>
    </row>
    <row r="1995" spans="1:7" x14ac:dyDescent="0.2">
      <c r="A1995" s="2"/>
      <c r="B1995" s="6"/>
      <c r="C1995" s="6"/>
      <c r="D1995" s="6"/>
      <c r="E1995" s="7"/>
      <c r="F1995" s="7"/>
      <c r="G1995" s="7"/>
    </row>
    <row r="1996" spans="1:7" x14ac:dyDescent="0.2">
      <c r="A1996" s="2"/>
      <c r="B1996" s="6"/>
      <c r="C1996" s="6"/>
      <c r="D1996" s="6"/>
      <c r="E1996" s="7"/>
      <c r="F1996" s="7"/>
      <c r="G1996" s="7"/>
    </row>
    <row r="1997" spans="1:7" x14ac:dyDescent="0.2">
      <c r="A1997" s="2"/>
      <c r="B1997" s="6"/>
      <c r="C1997" s="6"/>
      <c r="D1997" s="6"/>
      <c r="E1997" s="7"/>
      <c r="F1997" s="7"/>
      <c r="G1997" s="7"/>
    </row>
    <row r="1998" spans="1:7" x14ac:dyDescent="0.2">
      <c r="A1998" s="2"/>
      <c r="B1998" s="6"/>
      <c r="C1998" s="6"/>
      <c r="D1998" s="6"/>
      <c r="E1998" s="7"/>
      <c r="F1998" s="7"/>
      <c r="G1998" s="7"/>
    </row>
    <row r="1999" spans="1:7" x14ac:dyDescent="0.2">
      <c r="A1999" s="2"/>
      <c r="B1999" s="6"/>
      <c r="C1999" s="6"/>
      <c r="D1999" s="6"/>
      <c r="E1999" s="7"/>
      <c r="F1999" s="7"/>
      <c r="G1999" s="7"/>
    </row>
    <row r="2000" spans="1:7" x14ac:dyDescent="0.2">
      <c r="A2000" s="2"/>
      <c r="B2000" s="6"/>
      <c r="C2000" s="6"/>
      <c r="D2000" s="6"/>
      <c r="E2000" s="7"/>
      <c r="F2000" s="7"/>
      <c r="G2000" s="7"/>
    </row>
    <row r="2001" spans="1:7" x14ac:dyDescent="0.2">
      <c r="A2001" s="2"/>
      <c r="B2001" s="6"/>
      <c r="C2001" s="6"/>
      <c r="D2001" s="6"/>
      <c r="E2001" s="7"/>
      <c r="F2001" s="7"/>
      <c r="G2001" s="7"/>
    </row>
    <row r="2002" spans="1:7" x14ac:dyDescent="0.2">
      <c r="A2002" s="2"/>
      <c r="B2002" s="6"/>
      <c r="C2002" s="6"/>
      <c r="D2002" s="6"/>
      <c r="E2002" s="7"/>
      <c r="F2002" s="7"/>
      <c r="G2002" s="7"/>
    </row>
    <row r="2003" spans="1:7" x14ac:dyDescent="0.2">
      <c r="A2003" s="2"/>
      <c r="B2003" s="6"/>
      <c r="C2003" s="6"/>
      <c r="D2003" s="6"/>
      <c r="E2003" s="7"/>
      <c r="F2003" s="7"/>
      <c r="G2003" s="7"/>
    </row>
    <row r="2004" spans="1:7" x14ac:dyDescent="0.2">
      <c r="A2004" s="2"/>
      <c r="B2004" s="6"/>
      <c r="C2004" s="6"/>
      <c r="D2004" s="6"/>
      <c r="E2004" s="7"/>
      <c r="F2004" s="7"/>
      <c r="G2004" s="7"/>
    </row>
    <row r="2005" spans="1:7" x14ac:dyDescent="0.2">
      <c r="A2005" s="2"/>
      <c r="B2005" s="6"/>
      <c r="C2005" s="6"/>
      <c r="D2005" s="6"/>
      <c r="E2005" s="7"/>
      <c r="F2005" s="7"/>
      <c r="G2005" s="7"/>
    </row>
    <row r="2006" spans="1:7" x14ac:dyDescent="0.2">
      <c r="A2006" s="2"/>
      <c r="B2006" s="6"/>
      <c r="C2006" s="6"/>
      <c r="D2006" s="6"/>
      <c r="E2006" s="7"/>
      <c r="F2006" s="7"/>
      <c r="G2006" s="7"/>
    </row>
    <row r="2007" spans="1:7" x14ac:dyDescent="0.2">
      <c r="A2007" s="2"/>
      <c r="B2007" s="6"/>
      <c r="C2007" s="6"/>
      <c r="D2007" s="6"/>
      <c r="E2007" s="7"/>
      <c r="F2007" s="7"/>
      <c r="G2007" s="7"/>
    </row>
    <row r="2008" spans="1:7" x14ac:dyDescent="0.2">
      <c r="A2008" s="2"/>
      <c r="B2008" s="6"/>
      <c r="C2008" s="6"/>
      <c r="D2008" s="6"/>
      <c r="E2008" s="7"/>
      <c r="F2008" s="7"/>
      <c r="G2008" s="7"/>
    </row>
    <row r="2009" spans="1:7" x14ac:dyDescent="0.2">
      <c r="A2009" s="2"/>
      <c r="B2009" s="6"/>
      <c r="C2009" s="6"/>
      <c r="D2009" s="6"/>
      <c r="E2009" s="7"/>
      <c r="F2009" s="7"/>
      <c r="G2009" s="7"/>
    </row>
    <row r="2010" spans="1:7" x14ac:dyDescent="0.2">
      <c r="A2010" s="2"/>
      <c r="B2010" s="6"/>
      <c r="C2010" s="6"/>
      <c r="D2010" s="6"/>
      <c r="E2010" s="7"/>
      <c r="F2010" s="7"/>
      <c r="G2010" s="7"/>
    </row>
    <row r="2011" spans="1:7" x14ac:dyDescent="0.2">
      <c r="A2011" s="2"/>
      <c r="B2011" s="6"/>
      <c r="C2011" s="6"/>
      <c r="D2011" s="6"/>
      <c r="E2011" s="7"/>
      <c r="F2011" s="7"/>
      <c r="G2011" s="7"/>
    </row>
    <row r="2012" spans="1:7" x14ac:dyDescent="0.2">
      <c r="A2012" s="2"/>
      <c r="B2012" s="6"/>
      <c r="C2012" s="6"/>
      <c r="D2012" s="6"/>
      <c r="E2012" s="7"/>
      <c r="F2012" s="7"/>
      <c r="G2012" s="7"/>
    </row>
    <row r="2013" spans="1:7" x14ac:dyDescent="0.2">
      <c r="A2013" s="2"/>
      <c r="B2013" s="6"/>
      <c r="C2013" s="6"/>
      <c r="D2013" s="6"/>
      <c r="E2013" s="7"/>
      <c r="F2013" s="7"/>
      <c r="G2013" s="7"/>
    </row>
    <row r="2014" spans="1:7" x14ac:dyDescent="0.2">
      <c r="A2014" s="2"/>
      <c r="B2014" s="6"/>
      <c r="C2014" s="6"/>
      <c r="D2014" s="6"/>
      <c r="E2014" s="7"/>
      <c r="F2014" s="7"/>
      <c r="G2014" s="7"/>
    </row>
    <row r="2015" spans="1:7" x14ac:dyDescent="0.2">
      <c r="A2015" s="2"/>
      <c r="B2015" s="6"/>
      <c r="C2015" s="6"/>
      <c r="D2015" s="6"/>
      <c r="E2015" s="7"/>
      <c r="F2015" s="7"/>
      <c r="G2015" s="7"/>
    </row>
    <row r="2016" spans="1:7" x14ac:dyDescent="0.2">
      <c r="A2016" s="2"/>
      <c r="B2016" s="6"/>
      <c r="C2016" s="6"/>
      <c r="D2016" s="6"/>
      <c r="E2016" s="7"/>
      <c r="F2016" s="7"/>
      <c r="G2016" s="7"/>
    </row>
    <row r="2017" spans="1:7" x14ac:dyDescent="0.2">
      <c r="A2017" s="2"/>
      <c r="B2017" s="6"/>
      <c r="C2017" s="6"/>
      <c r="D2017" s="6"/>
      <c r="E2017" s="7"/>
      <c r="F2017" s="7"/>
      <c r="G2017" s="7"/>
    </row>
    <row r="2018" spans="1:7" x14ac:dyDescent="0.2">
      <c r="A2018" s="2"/>
      <c r="B2018" s="6"/>
      <c r="C2018" s="6"/>
      <c r="D2018" s="6"/>
      <c r="E2018" s="7"/>
      <c r="F2018" s="7"/>
      <c r="G2018" s="7"/>
    </row>
    <row r="2019" spans="1:7" x14ac:dyDescent="0.2">
      <c r="A2019" s="2"/>
      <c r="B2019" s="6"/>
      <c r="C2019" s="6"/>
      <c r="D2019" s="6"/>
      <c r="E2019" s="7"/>
      <c r="F2019" s="7"/>
      <c r="G2019" s="7"/>
    </row>
    <row r="2020" spans="1:7" x14ac:dyDescent="0.2">
      <c r="A2020" s="2"/>
      <c r="B2020" s="6"/>
      <c r="C2020" s="6"/>
      <c r="D2020" s="6"/>
      <c r="E2020" s="7"/>
      <c r="F2020" s="7"/>
      <c r="G2020" s="7"/>
    </row>
    <row r="2021" spans="1:7" x14ac:dyDescent="0.2">
      <c r="A2021" s="2"/>
      <c r="B2021" s="6"/>
      <c r="C2021" s="6"/>
      <c r="D2021" s="6"/>
      <c r="E2021" s="7"/>
      <c r="F2021" s="7"/>
      <c r="G2021" s="7"/>
    </row>
    <row r="2022" spans="1:7" x14ac:dyDescent="0.2">
      <c r="A2022" s="2"/>
      <c r="B2022" s="6"/>
      <c r="C2022" s="6"/>
      <c r="D2022" s="6"/>
      <c r="E2022" s="7"/>
      <c r="F2022" s="7"/>
      <c r="G2022" s="7"/>
    </row>
    <row r="2023" spans="1:7" x14ac:dyDescent="0.2">
      <c r="A2023" s="2"/>
      <c r="B2023" s="6"/>
      <c r="C2023" s="6"/>
      <c r="D2023" s="6"/>
      <c r="E2023" s="7"/>
      <c r="F2023" s="7"/>
      <c r="G2023" s="7"/>
    </row>
    <row r="2024" spans="1:7" x14ac:dyDescent="0.2">
      <c r="A2024" s="2"/>
      <c r="B2024" s="6"/>
      <c r="C2024" s="6"/>
      <c r="D2024" s="6"/>
      <c r="E2024" s="7"/>
      <c r="F2024" s="7"/>
      <c r="G2024" s="7"/>
    </row>
    <row r="2025" spans="1:7" x14ac:dyDescent="0.2">
      <c r="A2025" s="2"/>
      <c r="B2025" s="6"/>
      <c r="C2025" s="6"/>
      <c r="D2025" s="6"/>
      <c r="E2025" s="7"/>
      <c r="F2025" s="7"/>
      <c r="G2025" s="7"/>
    </row>
    <row r="2026" spans="1:7" x14ac:dyDescent="0.2">
      <c r="A2026" s="2"/>
      <c r="B2026" s="6"/>
      <c r="C2026" s="6"/>
      <c r="D2026" s="6"/>
      <c r="E2026" s="7"/>
      <c r="F2026" s="7"/>
      <c r="G2026" s="7"/>
    </row>
    <row r="2027" spans="1:7" x14ac:dyDescent="0.2">
      <c r="A2027" s="2"/>
      <c r="B2027" s="6"/>
      <c r="C2027" s="6"/>
      <c r="D2027" s="6"/>
      <c r="E2027" s="7"/>
      <c r="F2027" s="7"/>
      <c r="G2027" s="7"/>
    </row>
    <row r="2028" spans="1:7" x14ac:dyDescent="0.2">
      <c r="A2028" s="2"/>
      <c r="B2028" s="6"/>
      <c r="C2028" s="6"/>
      <c r="D2028" s="6"/>
      <c r="E2028" s="7"/>
      <c r="F2028" s="7"/>
      <c r="G2028" s="7"/>
    </row>
    <row r="2029" spans="1:7" x14ac:dyDescent="0.2">
      <c r="A2029" s="2"/>
      <c r="B2029" s="6"/>
      <c r="C2029" s="6"/>
      <c r="D2029" s="6"/>
      <c r="E2029" s="7"/>
      <c r="F2029" s="7"/>
      <c r="G2029" s="7"/>
    </row>
    <row r="2030" spans="1:7" x14ac:dyDescent="0.2">
      <c r="A2030" s="2"/>
      <c r="B2030" s="6"/>
      <c r="C2030" s="6"/>
      <c r="D2030" s="6"/>
      <c r="E2030" s="7"/>
      <c r="F2030" s="7"/>
      <c r="G2030" s="7"/>
    </row>
    <row r="2031" spans="1:7" x14ac:dyDescent="0.2">
      <c r="A2031" s="2"/>
      <c r="B2031" s="6"/>
      <c r="C2031" s="6"/>
      <c r="D2031" s="6"/>
      <c r="E2031" s="7"/>
      <c r="F2031" s="7"/>
      <c r="G2031" s="7"/>
    </row>
    <row r="2032" spans="1:7" x14ac:dyDescent="0.2">
      <c r="A2032" s="2"/>
      <c r="B2032" s="6"/>
      <c r="C2032" s="6"/>
      <c r="D2032" s="6"/>
      <c r="E2032" s="7"/>
      <c r="F2032" s="7"/>
      <c r="G2032" s="7"/>
    </row>
    <row r="2033" spans="1:7" x14ac:dyDescent="0.2">
      <c r="A2033" s="2"/>
      <c r="B2033" s="6"/>
      <c r="C2033" s="6"/>
      <c r="D2033" s="6"/>
      <c r="E2033" s="7"/>
      <c r="F2033" s="7"/>
      <c r="G2033" s="7"/>
    </row>
    <row r="2034" spans="1:7" x14ac:dyDescent="0.2">
      <c r="A2034" s="2"/>
      <c r="B2034" s="6"/>
      <c r="C2034" s="6"/>
      <c r="D2034" s="6"/>
      <c r="E2034" s="7"/>
      <c r="F2034" s="7"/>
      <c r="G2034" s="7"/>
    </row>
    <row r="2035" spans="1:7" x14ac:dyDescent="0.2">
      <c r="A2035" s="2"/>
      <c r="B2035" s="6"/>
      <c r="C2035" s="6"/>
      <c r="D2035" s="6"/>
      <c r="E2035" s="7"/>
      <c r="F2035" s="7"/>
      <c r="G2035" s="7"/>
    </row>
    <row r="2036" spans="1:7" x14ac:dyDescent="0.2">
      <c r="A2036" s="2"/>
      <c r="B2036" s="6"/>
      <c r="C2036" s="6"/>
      <c r="D2036" s="6"/>
      <c r="E2036" s="7"/>
      <c r="F2036" s="7"/>
      <c r="G2036" s="7"/>
    </row>
    <row r="2037" spans="1:7" x14ac:dyDescent="0.2">
      <c r="A2037" s="2"/>
      <c r="B2037" s="6"/>
      <c r="C2037" s="6"/>
      <c r="D2037" s="6"/>
      <c r="E2037" s="7"/>
      <c r="F2037" s="7"/>
      <c r="G2037" s="7"/>
    </row>
    <row r="2038" spans="1:7" x14ac:dyDescent="0.2">
      <c r="A2038" s="2"/>
      <c r="B2038" s="6"/>
      <c r="C2038" s="6"/>
      <c r="D2038" s="6"/>
      <c r="E2038" s="7"/>
      <c r="F2038" s="7"/>
      <c r="G2038" s="7"/>
    </row>
    <row r="2039" spans="1:7" x14ac:dyDescent="0.2">
      <c r="A2039" s="2"/>
      <c r="B2039" s="6"/>
      <c r="C2039" s="6"/>
      <c r="D2039" s="6"/>
      <c r="E2039" s="7"/>
      <c r="F2039" s="7"/>
      <c r="G2039" s="7"/>
    </row>
    <row r="2040" spans="1:7" x14ac:dyDescent="0.2">
      <c r="A2040" s="2"/>
      <c r="B2040" s="6"/>
      <c r="C2040" s="6"/>
      <c r="D2040" s="6"/>
      <c r="E2040" s="7"/>
      <c r="F2040" s="7"/>
      <c r="G2040" s="7"/>
    </row>
    <row r="2041" spans="1:7" x14ac:dyDescent="0.2">
      <c r="A2041" s="2"/>
      <c r="B2041" s="6"/>
      <c r="C2041" s="6"/>
      <c r="D2041" s="6"/>
      <c r="E2041" s="7"/>
      <c r="F2041" s="7"/>
      <c r="G2041" s="7"/>
    </row>
    <row r="2042" spans="1:7" x14ac:dyDescent="0.2">
      <c r="A2042" s="2"/>
      <c r="B2042" s="6"/>
      <c r="C2042" s="6"/>
      <c r="D2042" s="6"/>
      <c r="E2042" s="7"/>
      <c r="F2042" s="7"/>
      <c r="G2042" s="7"/>
    </row>
    <row r="2043" spans="1:7" x14ac:dyDescent="0.2">
      <c r="A2043" s="2"/>
      <c r="B2043" s="6"/>
      <c r="C2043" s="6"/>
      <c r="D2043" s="6"/>
      <c r="E2043" s="7"/>
      <c r="F2043" s="7"/>
      <c r="G2043" s="7"/>
    </row>
    <row r="2044" spans="1:7" x14ac:dyDescent="0.2">
      <c r="A2044" s="2"/>
      <c r="B2044" s="6"/>
      <c r="C2044" s="6"/>
      <c r="D2044" s="6"/>
      <c r="E2044" s="7"/>
      <c r="F2044" s="7"/>
      <c r="G2044" s="7"/>
    </row>
    <row r="2045" spans="1:7" x14ac:dyDescent="0.2">
      <c r="A2045" s="2"/>
      <c r="B2045" s="6"/>
      <c r="C2045" s="6"/>
      <c r="D2045" s="6"/>
      <c r="E2045" s="7"/>
      <c r="F2045" s="7"/>
      <c r="G2045" s="7"/>
    </row>
    <row r="2046" spans="1:7" x14ac:dyDescent="0.2">
      <c r="A2046" s="2"/>
      <c r="B2046" s="6"/>
      <c r="C2046" s="6"/>
      <c r="D2046" s="6"/>
      <c r="E2046" s="7"/>
      <c r="F2046" s="7"/>
      <c r="G2046" s="7"/>
    </row>
    <row r="2047" spans="1:7" x14ac:dyDescent="0.2">
      <c r="A2047" s="2"/>
      <c r="B2047" s="6"/>
      <c r="C2047" s="6"/>
      <c r="D2047" s="6"/>
      <c r="E2047" s="7"/>
      <c r="F2047" s="7"/>
      <c r="G2047" s="7"/>
    </row>
    <row r="2048" spans="1:7" x14ac:dyDescent="0.2">
      <c r="A2048" s="2"/>
      <c r="B2048" s="6"/>
      <c r="C2048" s="6"/>
      <c r="D2048" s="6"/>
      <c r="E2048" s="7"/>
      <c r="F2048" s="7"/>
      <c r="G2048" s="7"/>
    </row>
    <row r="2049" spans="1:7" x14ac:dyDescent="0.2">
      <c r="A2049" s="2"/>
      <c r="B2049" s="6"/>
      <c r="C2049" s="6"/>
      <c r="D2049" s="6"/>
      <c r="E2049" s="7"/>
      <c r="F2049" s="7"/>
      <c r="G2049" s="7"/>
    </row>
    <row r="2050" spans="1:7" x14ac:dyDescent="0.2">
      <c r="A2050" s="2"/>
      <c r="B2050" s="6"/>
      <c r="C2050" s="6"/>
      <c r="D2050" s="6"/>
      <c r="E2050" s="7"/>
      <c r="F2050" s="7"/>
      <c r="G2050" s="7"/>
    </row>
    <row r="2051" spans="1:7" x14ac:dyDescent="0.2">
      <c r="A2051" s="2"/>
      <c r="B2051" s="6"/>
      <c r="C2051" s="6"/>
      <c r="D2051" s="6"/>
      <c r="E2051" s="7"/>
      <c r="F2051" s="7"/>
      <c r="G2051" s="7"/>
    </row>
    <row r="2052" spans="1:7" x14ac:dyDescent="0.2">
      <c r="A2052" s="2"/>
      <c r="B2052" s="6"/>
      <c r="C2052" s="6"/>
      <c r="D2052" s="6"/>
      <c r="E2052" s="7"/>
      <c r="F2052" s="7"/>
      <c r="G2052" s="7"/>
    </row>
    <row r="2053" spans="1:7" x14ac:dyDescent="0.2">
      <c r="A2053" s="2"/>
      <c r="B2053" s="6"/>
      <c r="C2053" s="6"/>
      <c r="D2053" s="6"/>
      <c r="E2053" s="7"/>
      <c r="F2053" s="7"/>
      <c r="G2053" s="7"/>
    </row>
    <row r="2054" spans="1:7" x14ac:dyDescent="0.2">
      <c r="A2054" s="2"/>
      <c r="B2054" s="6"/>
      <c r="C2054" s="6"/>
      <c r="D2054" s="6"/>
      <c r="E2054" s="7"/>
      <c r="F2054" s="7"/>
      <c r="G2054" s="7"/>
    </row>
    <row r="2055" spans="1:7" x14ac:dyDescent="0.2">
      <c r="A2055" s="2"/>
      <c r="B2055" s="6"/>
      <c r="C2055" s="6"/>
      <c r="D2055" s="6"/>
      <c r="E2055" s="7"/>
      <c r="F2055" s="7"/>
      <c r="G2055" s="7"/>
    </row>
    <row r="2056" spans="1:7" x14ac:dyDescent="0.2">
      <c r="A2056" s="2"/>
      <c r="B2056" s="6"/>
      <c r="C2056" s="6"/>
      <c r="D2056" s="6"/>
      <c r="E2056" s="7"/>
      <c r="F2056" s="7"/>
      <c r="G2056" s="7"/>
    </row>
    <row r="2057" spans="1:7" x14ac:dyDescent="0.2">
      <c r="A2057" s="2"/>
      <c r="B2057" s="6"/>
      <c r="C2057" s="6"/>
      <c r="D2057" s="6"/>
      <c r="E2057" s="7"/>
      <c r="F2057" s="7"/>
      <c r="G2057" s="7"/>
    </row>
    <row r="2058" spans="1:7" x14ac:dyDescent="0.2">
      <c r="A2058" s="2"/>
      <c r="B2058" s="6"/>
      <c r="C2058" s="6"/>
      <c r="D2058" s="6"/>
      <c r="E2058" s="7"/>
      <c r="F2058" s="7"/>
      <c r="G2058" s="7"/>
    </row>
    <row r="2059" spans="1:7" x14ac:dyDescent="0.2">
      <c r="A2059" s="2"/>
      <c r="B2059" s="6"/>
      <c r="C2059" s="6"/>
      <c r="D2059" s="6"/>
      <c r="E2059" s="7"/>
      <c r="F2059" s="7"/>
      <c r="G2059" s="7"/>
    </row>
    <row r="2060" spans="1:7" x14ac:dyDescent="0.2">
      <c r="A2060" s="2"/>
      <c r="B2060" s="6"/>
      <c r="C2060" s="6"/>
      <c r="D2060" s="6"/>
      <c r="E2060" s="7"/>
      <c r="F2060" s="7"/>
      <c r="G2060" s="7"/>
    </row>
    <row r="2061" spans="1:7" x14ac:dyDescent="0.2">
      <c r="A2061" s="2"/>
      <c r="B2061" s="6"/>
      <c r="C2061" s="6"/>
      <c r="D2061" s="6"/>
      <c r="E2061" s="7"/>
      <c r="F2061" s="7"/>
      <c r="G2061" s="7"/>
    </row>
    <row r="2062" spans="1:7" x14ac:dyDescent="0.2">
      <c r="A2062" s="2"/>
      <c r="B2062" s="6"/>
      <c r="C2062" s="6"/>
      <c r="D2062" s="6"/>
      <c r="E2062" s="7"/>
      <c r="F2062" s="7"/>
      <c r="G2062" s="7"/>
    </row>
    <row r="2063" spans="1:7" x14ac:dyDescent="0.2">
      <c r="A2063" s="2"/>
      <c r="B2063" s="6"/>
      <c r="C2063" s="6"/>
      <c r="D2063" s="6"/>
      <c r="E2063" s="7"/>
      <c r="F2063" s="7"/>
      <c r="G2063" s="7"/>
    </row>
    <row r="2064" spans="1:7" x14ac:dyDescent="0.2">
      <c r="A2064" s="2"/>
      <c r="B2064" s="6"/>
      <c r="C2064" s="6"/>
      <c r="D2064" s="6"/>
      <c r="E2064" s="7"/>
      <c r="F2064" s="7"/>
      <c r="G2064" s="7"/>
    </row>
    <row r="2065" spans="1:7" x14ac:dyDescent="0.2">
      <c r="A2065" s="2"/>
      <c r="B2065" s="6"/>
      <c r="C2065" s="6"/>
      <c r="D2065" s="6"/>
      <c r="E2065" s="7"/>
      <c r="F2065" s="7"/>
      <c r="G2065" s="7"/>
    </row>
    <row r="2066" spans="1:7" x14ac:dyDescent="0.2">
      <c r="A2066" s="2"/>
      <c r="B2066" s="6"/>
      <c r="C2066" s="6"/>
      <c r="D2066" s="6"/>
      <c r="E2066" s="7"/>
      <c r="F2066" s="7"/>
      <c r="G2066" s="7"/>
    </row>
    <row r="2067" spans="1:7" x14ac:dyDescent="0.2">
      <c r="A2067" s="2"/>
      <c r="B2067" s="6"/>
      <c r="C2067" s="6"/>
      <c r="D2067" s="6"/>
      <c r="E2067" s="7"/>
      <c r="F2067" s="7"/>
      <c r="G2067" s="7"/>
    </row>
    <row r="2068" spans="1:7" x14ac:dyDescent="0.2">
      <c r="A2068" s="2"/>
      <c r="B2068" s="6"/>
      <c r="C2068" s="6"/>
      <c r="D2068" s="6"/>
      <c r="E2068" s="7"/>
      <c r="F2068" s="7"/>
      <c r="G2068" s="7"/>
    </row>
    <row r="2069" spans="1:7" x14ac:dyDescent="0.2">
      <c r="A2069" s="2"/>
      <c r="B2069" s="6"/>
      <c r="C2069" s="6"/>
      <c r="D2069" s="6"/>
      <c r="E2069" s="7"/>
      <c r="F2069" s="7"/>
      <c r="G2069" s="7"/>
    </row>
    <row r="2070" spans="1:7" x14ac:dyDescent="0.2">
      <c r="A2070" s="2"/>
      <c r="B2070" s="6"/>
      <c r="C2070" s="6"/>
      <c r="D2070" s="6"/>
      <c r="E2070" s="7"/>
      <c r="F2070" s="7"/>
      <c r="G2070" s="7"/>
    </row>
    <row r="2071" spans="1:7" x14ac:dyDescent="0.2">
      <c r="A2071" s="2"/>
      <c r="B2071" s="6"/>
      <c r="C2071" s="6"/>
      <c r="D2071" s="6"/>
      <c r="E2071" s="7"/>
      <c r="F2071" s="7"/>
      <c r="G2071" s="7"/>
    </row>
    <row r="2072" spans="1:7" x14ac:dyDescent="0.2">
      <c r="A2072" s="2"/>
      <c r="B2072" s="6"/>
      <c r="C2072" s="6"/>
      <c r="D2072" s="6"/>
      <c r="E2072" s="7"/>
      <c r="F2072" s="7"/>
      <c r="G2072" s="7"/>
    </row>
    <row r="2073" spans="1:7" x14ac:dyDescent="0.2">
      <c r="A2073" s="2"/>
      <c r="B2073" s="6"/>
      <c r="C2073" s="6"/>
      <c r="D2073" s="6"/>
      <c r="E2073" s="7"/>
      <c r="F2073" s="7"/>
      <c r="G2073" s="7"/>
    </row>
    <row r="2074" spans="1:7" x14ac:dyDescent="0.2">
      <c r="A2074" s="2"/>
      <c r="B2074" s="6"/>
      <c r="C2074" s="6"/>
      <c r="D2074" s="6"/>
      <c r="E2074" s="7"/>
      <c r="F2074" s="7"/>
      <c r="G2074" s="7"/>
    </row>
    <row r="2075" spans="1:7" x14ac:dyDescent="0.2">
      <c r="A2075" s="2"/>
      <c r="B2075" s="6"/>
      <c r="C2075" s="6"/>
      <c r="D2075" s="6"/>
      <c r="E2075" s="7"/>
      <c r="F2075" s="7"/>
      <c r="G2075" s="7"/>
    </row>
    <row r="2076" spans="1:7" x14ac:dyDescent="0.2">
      <c r="A2076" s="2"/>
      <c r="B2076" s="6"/>
      <c r="C2076" s="6"/>
      <c r="D2076" s="6"/>
      <c r="E2076" s="7"/>
      <c r="F2076" s="7"/>
      <c r="G2076" s="7"/>
    </row>
    <row r="2077" spans="1:7" x14ac:dyDescent="0.2">
      <c r="A2077" s="2"/>
      <c r="B2077" s="6"/>
      <c r="C2077" s="6"/>
      <c r="D2077" s="6"/>
      <c r="E2077" s="7"/>
      <c r="F2077" s="7"/>
      <c r="G2077" s="7"/>
    </row>
    <row r="2078" spans="1:7" x14ac:dyDescent="0.2">
      <c r="A2078" s="2"/>
      <c r="B2078" s="6"/>
      <c r="C2078" s="6"/>
      <c r="D2078" s="6"/>
      <c r="E2078" s="7"/>
      <c r="F2078" s="7"/>
      <c r="G2078" s="7"/>
    </row>
    <row r="2079" spans="1:7" x14ac:dyDescent="0.2">
      <c r="A2079" s="2"/>
      <c r="B2079" s="6"/>
      <c r="C2079" s="6"/>
      <c r="D2079" s="6"/>
      <c r="E2079" s="7"/>
      <c r="F2079" s="7"/>
      <c r="G2079" s="7"/>
    </row>
    <row r="2080" spans="1:7" x14ac:dyDescent="0.2">
      <c r="A2080" s="2"/>
      <c r="B2080" s="6"/>
      <c r="C2080" s="6"/>
      <c r="D2080" s="6"/>
      <c r="E2080" s="7"/>
      <c r="F2080" s="7"/>
      <c r="G2080" s="7"/>
    </row>
    <row r="2081" spans="1:7" x14ac:dyDescent="0.2">
      <c r="A2081" s="2"/>
      <c r="B2081" s="6"/>
      <c r="C2081" s="6"/>
      <c r="D2081" s="6"/>
      <c r="E2081" s="7"/>
      <c r="F2081" s="7"/>
      <c r="G2081" s="7"/>
    </row>
    <row r="2082" spans="1:7" x14ac:dyDescent="0.2">
      <c r="A2082" s="2"/>
      <c r="B2082" s="6"/>
      <c r="C2082" s="6"/>
      <c r="D2082" s="6"/>
      <c r="E2082" s="7"/>
      <c r="F2082" s="7"/>
      <c r="G2082" s="7"/>
    </row>
    <row r="2083" spans="1:7" x14ac:dyDescent="0.2">
      <c r="A2083" s="2"/>
      <c r="B2083" s="6"/>
      <c r="C2083" s="6"/>
      <c r="D2083" s="6"/>
      <c r="E2083" s="7"/>
      <c r="F2083" s="7"/>
      <c r="G2083" s="7"/>
    </row>
    <row r="2084" spans="1:7" x14ac:dyDescent="0.2">
      <c r="A2084" s="2"/>
      <c r="B2084" s="6"/>
      <c r="C2084" s="6"/>
      <c r="D2084" s="6"/>
      <c r="E2084" s="7"/>
      <c r="F2084" s="7"/>
      <c r="G2084" s="7"/>
    </row>
    <row r="2085" spans="1:7" x14ac:dyDescent="0.2">
      <c r="A2085" s="2"/>
      <c r="B2085" s="6"/>
      <c r="C2085" s="6"/>
      <c r="D2085" s="6"/>
      <c r="E2085" s="7"/>
      <c r="F2085" s="7"/>
      <c r="G2085" s="7"/>
    </row>
    <row r="2086" spans="1:7" x14ac:dyDescent="0.2">
      <c r="A2086" s="2"/>
      <c r="B2086" s="6"/>
      <c r="C2086" s="6"/>
      <c r="D2086" s="6"/>
      <c r="E2086" s="7"/>
      <c r="F2086" s="7"/>
      <c r="G2086" s="7"/>
    </row>
    <row r="2087" spans="1:7" x14ac:dyDescent="0.2">
      <c r="A2087" s="2"/>
      <c r="B2087" s="6"/>
      <c r="C2087" s="6"/>
      <c r="D2087" s="6"/>
      <c r="E2087" s="7"/>
      <c r="F2087" s="7"/>
      <c r="G2087" s="7"/>
    </row>
    <row r="2088" spans="1:7" x14ac:dyDescent="0.2">
      <c r="A2088" s="2"/>
      <c r="B2088" s="6"/>
      <c r="C2088" s="6"/>
      <c r="D2088" s="6"/>
      <c r="E2088" s="7"/>
      <c r="F2088" s="7"/>
      <c r="G2088" s="7"/>
    </row>
    <row r="2089" spans="1:7" x14ac:dyDescent="0.2">
      <c r="A2089" s="2"/>
      <c r="B2089" s="6"/>
      <c r="C2089" s="6"/>
      <c r="D2089" s="6"/>
      <c r="E2089" s="7"/>
      <c r="F2089" s="7"/>
      <c r="G2089" s="7"/>
    </row>
    <row r="2090" spans="1:7" x14ac:dyDescent="0.2">
      <c r="A2090" s="2"/>
      <c r="B2090" s="6"/>
      <c r="C2090" s="6"/>
      <c r="D2090" s="6"/>
      <c r="E2090" s="7"/>
      <c r="F2090" s="7"/>
      <c r="G2090" s="7"/>
    </row>
    <row r="2091" spans="1:7" x14ac:dyDescent="0.2">
      <c r="A2091" s="2"/>
      <c r="B2091" s="6"/>
      <c r="C2091" s="6"/>
      <c r="D2091" s="6"/>
      <c r="E2091" s="7"/>
      <c r="F2091" s="7"/>
      <c r="G2091" s="7"/>
    </row>
    <row r="2092" spans="1:7" x14ac:dyDescent="0.2">
      <c r="A2092" s="2"/>
      <c r="B2092" s="6"/>
      <c r="C2092" s="6"/>
      <c r="D2092" s="6"/>
      <c r="E2092" s="7"/>
      <c r="F2092" s="7"/>
      <c r="G2092" s="7"/>
    </row>
    <row r="2093" spans="1:7" x14ac:dyDescent="0.2">
      <c r="A2093" s="2"/>
      <c r="B2093" s="6"/>
      <c r="C2093" s="6"/>
      <c r="D2093" s="6"/>
      <c r="E2093" s="7"/>
      <c r="F2093" s="7"/>
      <c r="G2093" s="7"/>
    </row>
    <row r="2094" spans="1:7" x14ac:dyDescent="0.2">
      <c r="A2094" s="2"/>
      <c r="B2094" s="6"/>
      <c r="C2094" s="6"/>
      <c r="D2094" s="6"/>
      <c r="E2094" s="7"/>
      <c r="F2094" s="7"/>
      <c r="G2094" s="7"/>
    </row>
    <row r="2095" spans="1:7" x14ac:dyDescent="0.2">
      <c r="A2095" s="2"/>
      <c r="B2095" s="6"/>
      <c r="C2095" s="6"/>
      <c r="D2095" s="6"/>
      <c r="E2095" s="7"/>
      <c r="F2095" s="7"/>
      <c r="G2095" s="7"/>
    </row>
    <row r="2096" spans="1:7" x14ac:dyDescent="0.2">
      <c r="A2096" s="2"/>
      <c r="B2096" s="6"/>
      <c r="C2096" s="6"/>
      <c r="D2096" s="6"/>
      <c r="E2096" s="7"/>
      <c r="F2096" s="7"/>
      <c r="G2096" s="7"/>
    </row>
    <row r="2097" spans="1:7" x14ac:dyDescent="0.2">
      <c r="A2097" s="2"/>
      <c r="B2097" s="6"/>
      <c r="C2097" s="6"/>
      <c r="D2097" s="6"/>
      <c r="E2097" s="7"/>
      <c r="F2097" s="7"/>
      <c r="G2097" s="7"/>
    </row>
    <row r="2098" spans="1:7" x14ac:dyDescent="0.2">
      <c r="A2098" s="2"/>
      <c r="B2098" s="6"/>
      <c r="C2098" s="6"/>
      <c r="D2098" s="6"/>
      <c r="E2098" s="7"/>
      <c r="F2098" s="7"/>
      <c r="G2098" s="7"/>
    </row>
    <row r="2099" spans="1:7" x14ac:dyDescent="0.2">
      <c r="A2099" s="2"/>
      <c r="B2099" s="6"/>
      <c r="C2099" s="6"/>
      <c r="D2099" s="6"/>
      <c r="E2099" s="7"/>
      <c r="F2099" s="7"/>
      <c r="G2099" s="7"/>
    </row>
    <row r="2100" spans="1:7" x14ac:dyDescent="0.2">
      <c r="A2100" s="2"/>
      <c r="B2100" s="6"/>
      <c r="C2100" s="6"/>
      <c r="D2100" s="6"/>
      <c r="E2100" s="7"/>
      <c r="F2100" s="7"/>
      <c r="G2100" s="7"/>
    </row>
    <row r="2101" spans="1:7" x14ac:dyDescent="0.2">
      <c r="A2101" s="2"/>
      <c r="B2101" s="6"/>
      <c r="C2101" s="6"/>
      <c r="D2101" s="6"/>
      <c r="E2101" s="7"/>
      <c r="F2101" s="7"/>
      <c r="G2101" s="7"/>
    </row>
    <row r="2102" spans="1:7" x14ac:dyDescent="0.2">
      <c r="A2102" s="2"/>
      <c r="B2102" s="6"/>
      <c r="C2102" s="6"/>
      <c r="D2102" s="6"/>
      <c r="E2102" s="7"/>
      <c r="F2102" s="7"/>
      <c r="G2102" s="7"/>
    </row>
    <row r="2103" spans="1:7" x14ac:dyDescent="0.2">
      <c r="A2103" s="2"/>
      <c r="B2103" s="6"/>
      <c r="C2103" s="6"/>
      <c r="D2103" s="6"/>
      <c r="E2103" s="7"/>
      <c r="F2103" s="7"/>
      <c r="G2103" s="7"/>
    </row>
    <row r="2104" spans="1:7" x14ac:dyDescent="0.2">
      <c r="A2104" s="2"/>
      <c r="B2104" s="6"/>
      <c r="C2104" s="6"/>
      <c r="D2104" s="6"/>
      <c r="E2104" s="7"/>
      <c r="F2104" s="7"/>
      <c r="G2104" s="7"/>
    </row>
    <row r="2105" spans="1:7" x14ac:dyDescent="0.2">
      <c r="A2105" s="2"/>
      <c r="B2105" s="6"/>
      <c r="C2105" s="6"/>
      <c r="D2105" s="6"/>
      <c r="E2105" s="7"/>
      <c r="F2105" s="7"/>
      <c r="G2105" s="7"/>
    </row>
    <row r="2106" spans="1:7" x14ac:dyDescent="0.2">
      <c r="A2106" s="2"/>
      <c r="B2106" s="6"/>
      <c r="C2106" s="6"/>
      <c r="D2106" s="6"/>
      <c r="E2106" s="7"/>
      <c r="F2106" s="7"/>
      <c r="G2106" s="7"/>
    </row>
    <row r="2107" spans="1:7" x14ac:dyDescent="0.2">
      <c r="A2107" s="2"/>
      <c r="B2107" s="6"/>
      <c r="C2107" s="6"/>
      <c r="D2107" s="6"/>
      <c r="E2107" s="7"/>
      <c r="F2107" s="7"/>
      <c r="G2107" s="7"/>
    </row>
    <row r="2108" spans="1:7" x14ac:dyDescent="0.2">
      <c r="A2108" s="2"/>
      <c r="B2108" s="6"/>
      <c r="C2108" s="6"/>
      <c r="D2108" s="6"/>
      <c r="E2108" s="7"/>
      <c r="F2108" s="7"/>
      <c r="G2108" s="7"/>
    </row>
    <row r="2109" spans="1:7" x14ac:dyDescent="0.2">
      <c r="A2109" s="2"/>
      <c r="B2109" s="6"/>
      <c r="C2109" s="6"/>
      <c r="D2109" s="6"/>
      <c r="E2109" s="7"/>
      <c r="F2109" s="7"/>
      <c r="G2109" s="7"/>
    </row>
    <row r="2110" spans="1:7" x14ac:dyDescent="0.2">
      <c r="A2110" s="2"/>
      <c r="B2110" s="6"/>
      <c r="C2110" s="6"/>
      <c r="D2110" s="6"/>
      <c r="E2110" s="7"/>
      <c r="F2110" s="7"/>
      <c r="G2110" s="7"/>
    </row>
    <row r="2111" spans="1:7" x14ac:dyDescent="0.2">
      <c r="A2111" s="2"/>
      <c r="B2111" s="6"/>
      <c r="C2111" s="6"/>
      <c r="D2111" s="6"/>
      <c r="E2111" s="7"/>
      <c r="F2111" s="7"/>
      <c r="G2111" s="7"/>
    </row>
    <row r="2112" spans="1:7" x14ac:dyDescent="0.2">
      <c r="A2112" s="2"/>
      <c r="B2112" s="6"/>
      <c r="C2112" s="6"/>
      <c r="D2112" s="6"/>
      <c r="E2112" s="7"/>
      <c r="F2112" s="7"/>
      <c r="G2112" s="7"/>
    </row>
    <row r="2113" spans="1:7" x14ac:dyDescent="0.2">
      <c r="A2113" s="2"/>
      <c r="B2113" s="6"/>
      <c r="C2113" s="6"/>
      <c r="D2113" s="6"/>
      <c r="E2113" s="7"/>
      <c r="F2113" s="7"/>
      <c r="G2113" s="7"/>
    </row>
    <row r="2114" spans="1:7" x14ac:dyDescent="0.2">
      <c r="A2114" s="2"/>
      <c r="B2114" s="6"/>
      <c r="C2114" s="6"/>
      <c r="D2114" s="6"/>
      <c r="E2114" s="7"/>
      <c r="F2114" s="7"/>
      <c r="G2114" s="7"/>
    </row>
    <row r="2115" spans="1:7" x14ac:dyDescent="0.2">
      <c r="A2115" s="2"/>
      <c r="B2115" s="6"/>
      <c r="C2115" s="6"/>
      <c r="D2115" s="6"/>
      <c r="E2115" s="7"/>
      <c r="F2115" s="7"/>
      <c r="G2115" s="7"/>
    </row>
    <row r="2116" spans="1:7" x14ac:dyDescent="0.2">
      <c r="A2116" s="2"/>
      <c r="B2116" s="6"/>
      <c r="C2116" s="6"/>
      <c r="D2116" s="6"/>
      <c r="E2116" s="7"/>
      <c r="F2116" s="7"/>
      <c r="G2116" s="7"/>
    </row>
    <row r="2117" spans="1:7" x14ac:dyDescent="0.2">
      <c r="A2117" s="2"/>
      <c r="B2117" s="6"/>
      <c r="C2117" s="6"/>
      <c r="D2117" s="6"/>
      <c r="E2117" s="7"/>
      <c r="F2117" s="7"/>
      <c r="G2117" s="7"/>
    </row>
    <row r="2118" spans="1:7" x14ac:dyDescent="0.2">
      <c r="A2118" s="2"/>
      <c r="B2118" s="6"/>
      <c r="C2118" s="6"/>
      <c r="D2118" s="6"/>
      <c r="E2118" s="7"/>
      <c r="F2118" s="7"/>
      <c r="G2118" s="7"/>
    </row>
    <row r="2119" spans="1:7" x14ac:dyDescent="0.2">
      <c r="A2119" s="2"/>
      <c r="B2119" s="6"/>
      <c r="C2119" s="6"/>
      <c r="D2119" s="6"/>
      <c r="E2119" s="7"/>
      <c r="F2119" s="7"/>
      <c r="G2119" s="7"/>
    </row>
    <row r="2120" spans="1:7" x14ac:dyDescent="0.2">
      <c r="A2120" s="2"/>
      <c r="B2120" s="6"/>
      <c r="C2120" s="6"/>
      <c r="D2120" s="6"/>
      <c r="E2120" s="7"/>
      <c r="F2120" s="7"/>
      <c r="G2120" s="7"/>
    </row>
    <row r="2121" spans="1:7" x14ac:dyDescent="0.2">
      <c r="A2121" s="2"/>
      <c r="B2121" s="6"/>
      <c r="C2121" s="6"/>
      <c r="D2121" s="6"/>
      <c r="E2121" s="7"/>
      <c r="F2121" s="7"/>
      <c r="G2121" s="7"/>
    </row>
    <row r="2122" spans="1:7" x14ac:dyDescent="0.2">
      <c r="A2122" s="2"/>
      <c r="B2122" s="6"/>
      <c r="C2122" s="6"/>
      <c r="D2122" s="6"/>
      <c r="E2122" s="7"/>
      <c r="F2122" s="7"/>
      <c r="G2122" s="7"/>
    </row>
    <row r="2123" spans="1:7" x14ac:dyDescent="0.2">
      <c r="A2123" s="2"/>
      <c r="B2123" s="6"/>
      <c r="C2123" s="6"/>
      <c r="D2123" s="6"/>
      <c r="E2123" s="7"/>
      <c r="F2123" s="7"/>
      <c r="G2123" s="7"/>
    </row>
    <row r="2124" spans="1:7" x14ac:dyDescent="0.2">
      <c r="A2124" s="2"/>
      <c r="B2124" s="6"/>
      <c r="C2124" s="6"/>
      <c r="D2124" s="6"/>
      <c r="E2124" s="7"/>
      <c r="F2124" s="7"/>
      <c r="G2124" s="7"/>
    </row>
    <row r="2125" spans="1:7" x14ac:dyDescent="0.2">
      <c r="A2125" s="2"/>
      <c r="B2125" s="6"/>
      <c r="C2125" s="6"/>
      <c r="D2125" s="6"/>
      <c r="E2125" s="7"/>
      <c r="F2125" s="7"/>
      <c r="G2125" s="7"/>
    </row>
    <row r="2126" spans="1:7" x14ac:dyDescent="0.2">
      <c r="A2126" s="2"/>
      <c r="B2126" s="6"/>
      <c r="C2126" s="6"/>
      <c r="D2126" s="6"/>
      <c r="E2126" s="7"/>
      <c r="F2126" s="7"/>
      <c r="G2126" s="7"/>
    </row>
    <row r="2127" spans="1:7" x14ac:dyDescent="0.2">
      <c r="A2127" s="2"/>
      <c r="B2127" s="6"/>
      <c r="C2127" s="6"/>
      <c r="D2127" s="6"/>
      <c r="E2127" s="7"/>
      <c r="F2127" s="7"/>
      <c r="G2127" s="7"/>
    </row>
    <row r="2128" spans="1:7" x14ac:dyDescent="0.2">
      <c r="A2128" s="2"/>
      <c r="B2128" s="6"/>
      <c r="C2128" s="6"/>
      <c r="D2128" s="6"/>
      <c r="E2128" s="7"/>
      <c r="F2128" s="7"/>
      <c r="G2128" s="7"/>
    </row>
    <row r="2129" spans="1:7" x14ac:dyDescent="0.2">
      <c r="A2129" s="2"/>
      <c r="B2129" s="6"/>
      <c r="C2129" s="6"/>
      <c r="D2129" s="6"/>
      <c r="E2129" s="7"/>
      <c r="F2129" s="7"/>
      <c r="G2129" s="7"/>
    </row>
    <row r="2130" spans="1:7" x14ac:dyDescent="0.2">
      <c r="A2130" s="2"/>
      <c r="B2130" s="6"/>
      <c r="C2130" s="6"/>
      <c r="D2130" s="6"/>
      <c r="E2130" s="7"/>
      <c r="F2130" s="7"/>
      <c r="G2130" s="7"/>
    </row>
    <row r="2131" spans="1:7" x14ac:dyDescent="0.2">
      <c r="A2131" s="2"/>
      <c r="B2131" s="6"/>
      <c r="C2131" s="6"/>
      <c r="D2131" s="6"/>
      <c r="E2131" s="7"/>
      <c r="F2131" s="7"/>
      <c r="G2131" s="7"/>
    </row>
    <row r="2132" spans="1:7" x14ac:dyDescent="0.2">
      <c r="A2132" s="2"/>
      <c r="B2132" s="6"/>
      <c r="C2132" s="6"/>
      <c r="D2132" s="6"/>
      <c r="E2132" s="7"/>
      <c r="F2132" s="7"/>
      <c r="G2132" s="7"/>
    </row>
    <row r="2133" spans="1:7" x14ac:dyDescent="0.2">
      <c r="A2133" s="2"/>
      <c r="B2133" s="6"/>
      <c r="C2133" s="6"/>
      <c r="D2133" s="6"/>
      <c r="E2133" s="7"/>
      <c r="F2133" s="7"/>
      <c r="G2133" s="7"/>
    </row>
    <row r="2134" spans="1:7" x14ac:dyDescent="0.2">
      <c r="A2134" s="2"/>
      <c r="B2134" s="6"/>
      <c r="C2134" s="6"/>
      <c r="D2134" s="6"/>
      <c r="E2134" s="7"/>
      <c r="F2134" s="7"/>
      <c r="G2134" s="7"/>
    </row>
    <row r="2135" spans="1:7" x14ac:dyDescent="0.2">
      <c r="A2135" s="2"/>
      <c r="B2135" s="6"/>
      <c r="C2135" s="6"/>
      <c r="D2135" s="6"/>
      <c r="E2135" s="7"/>
      <c r="F2135" s="7"/>
      <c r="G2135" s="7"/>
    </row>
    <row r="2136" spans="1:7" x14ac:dyDescent="0.2">
      <c r="A2136" s="2"/>
      <c r="B2136" s="6"/>
      <c r="C2136" s="6"/>
      <c r="D2136" s="6"/>
      <c r="E2136" s="7"/>
      <c r="F2136" s="7"/>
      <c r="G2136" s="7"/>
    </row>
    <row r="2137" spans="1:7" x14ac:dyDescent="0.2">
      <c r="A2137" s="2"/>
      <c r="B2137" s="6"/>
      <c r="C2137" s="6"/>
      <c r="D2137" s="6"/>
      <c r="E2137" s="7"/>
      <c r="F2137" s="7"/>
      <c r="G2137" s="7"/>
    </row>
    <row r="2138" spans="1:7" x14ac:dyDescent="0.2">
      <c r="A2138" s="2"/>
      <c r="B2138" s="6"/>
      <c r="C2138" s="6"/>
      <c r="D2138" s="6"/>
      <c r="E2138" s="7"/>
      <c r="F2138" s="7"/>
      <c r="G2138" s="7"/>
    </row>
    <row r="2139" spans="1:7" x14ac:dyDescent="0.2">
      <c r="A2139" s="2"/>
      <c r="B2139" s="6"/>
      <c r="C2139" s="6"/>
      <c r="D2139" s="6"/>
      <c r="E2139" s="7"/>
      <c r="F2139" s="7"/>
      <c r="G2139" s="7"/>
    </row>
    <row r="2140" spans="1:7" x14ac:dyDescent="0.2">
      <c r="A2140" s="2"/>
      <c r="B2140" s="6"/>
      <c r="C2140" s="6"/>
      <c r="D2140" s="6"/>
      <c r="E2140" s="7"/>
      <c r="F2140" s="7"/>
      <c r="G2140" s="7"/>
    </row>
    <row r="2141" spans="1:7" x14ac:dyDescent="0.2">
      <c r="A2141" s="2"/>
      <c r="B2141" s="6"/>
      <c r="C2141" s="6"/>
      <c r="D2141" s="6"/>
      <c r="E2141" s="7"/>
      <c r="F2141" s="7"/>
      <c r="G2141" s="7"/>
    </row>
    <row r="2142" spans="1:7" x14ac:dyDescent="0.2">
      <c r="A2142" s="2"/>
      <c r="B2142" s="6"/>
      <c r="C2142" s="6"/>
      <c r="D2142" s="6"/>
      <c r="E2142" s="7"/>
      <c r="F2142" s="7"/>
      <c r="G2142" s="7"/>
    </row>
    <row r="2143" spans="1:7" x14ac:dyDescent="0.2">
      <c r="A2143" s="2"/>
      <c r="B2143" s="6"/>
      <c r="C2143" s="6"/>
      <c r="D2143" s="6"/>
      <c r="E2143" s="7"/>
      <c r="F2143" s="7"/>
      <c r="G2143" s="7"/>
    </row>
    <row r="2144" spans="1:7" x14ac:dyDescent="0.2">
      <c r="A2144" s="2"/>
      <c r="B2144" s="6"/>
      <c r="C2144" s="6"/>
      <c r="D2144" s="6"/>
      <c r="E2144" s="7"/>
      <c r="F2144" s="7"/>
      <c r="G2144" s="7"/>
    </row>
    <row r="2145" spans="1:7" x14ac:dyDescent="0.2">
      <c r="A2145" s="2"/>
      <c r="B2145" s="6"/>
      <c r="C2145" s="6"/>
      <c r="D2145" s="6"/>
      <c r="E2145" s="7"/>
      <c r="F2145" s="7"/>
      <c r="G2145" s="7"/>
    </row>
    <row r="2146" spans="1:7" x14ac:dyDescent="0.2">
      <c r="A2146" s="2"/>
      <c r="B2146" s="6"/>
      <c r="C2146" s="6"/>
      <c r="D2146" s="6"/>
      <c r="E2146" s="7"/>
      <c r="F2146" s="7"/>
      <c r="G2146" s="7"/>
    </row>
    <row r="2147" spans="1:7" x14ac:dyDescent="0.2">
      <c r="A2147" s="2"/>
      <c r="B2147" s="6"/>
      <c r="C2147" s="6"/>
      <c r="D2147" s="6"/>
      <c r="E2147" s="7"/>
      <c r="F2147" s="7"/>
      <c r="G2147" s="7"/>
    </row>
    <row r="2148" spans="1:7" x14ac:dyDescent="0.2">
      <c r="A2148" s="2"/>
      <c r="B2148" s="6"/>
      <c r="C2148" s="6"/>
      <c r="D2148" s="6"/>
      <c r="E2148" s="7"/>
      <c r="F2148" s="7"/>
      <c r="G2148" s="7"/>
    </row>
    <row r="2149" spans="1:7" x14ac:dyDescent="0.2">
      <c r="A2149" s="2"/>
      <c r="B2149" s="6"/>
      <c r="C2149" s="6"/>
      <c r="D2149" s="6"/>
      <c r="E2149" s="7"/>
      <c r="F2149" s="7"/>
      <c r="G2149" s="7"/>
    </row>
    <row r="2150" spans="1:7" x14ac:dyDescent="0.2">
      <c r="A2150" s="2"/>
      <c r="B2150" s="6"/>
      <c r="C2150" s="6"/>
      <c r="D2150" s="6"/>
      <c r="E2150" s="7"/>
      <c r="F2150" s="7"/>
      <c r="G2150" s="7"/>
    </row>
    <row r="2151" spans="1:7" x14ac:dyDescent="0.2">
      <c r="A2151" s="2"/>
      <c r="B2151" s="6"/>
      <c r="C2151" s="6"/>
      <c r="D2151" s="6"/>
      <c r="E2151" s="7"/>
      <c r="F2151" s="7"/>
      <c r="G2151" s="7"/>
    </row>
    <row r="2152" spans="1:7" x14ac:dyDescent="0.2">
      <c r="A2152" s="2"/>
      <c r="B2152" s="6"/>
      <c r="C2152" s="6"/>
      <c r="D2152" s="6"/>
      <c r="E2152" s="7"/>
      <c r="F2152" s="7"/>
      <c r="G2152" s="7"/>
    </row>
    <row r="2153" spans="1:7" x14ac:dyDescent="0.2">
      <c r="A2153" s="2"/>
      <c r="B2153" s="6"/>
      <c r="C2153" s="6"/>
      <c r="D2153" s="6"/>
      <c r="E2153" s="7"/>
      <c r="F2153" s="7"/>
      <c r="G2153" s="7"/>
    </row>
    <row r="2154" spans="1:7" x14ac:dyDescent="0.2">
      <c r="A2154" s="2"/>
      <c r="B2154" s="6"/>
      <c r="C2154" s="6"/>
      <c r="D2154" s="6"/>
      <c r="E2154" s="7"/>
      <c r="F2154" s="7"/>
      <c r="G2154" s="7"/>
    </row>
    <row r="2155" spans="1:7" x14ac:dyDescent="0.2">
      <c r="A2155" s="2"/>
      <c r="B2155" s="6"/>
      <c r="C2155" s="6"/>
      <c r="D2155" s="6"/>
      <c r="E2155" s="7"/>
      <c r="F2155" s="7"/>
      <c r="G2155" s="7"/>
    </row>
    <row r="2156" spans="1:7" x14ac:dyDescent="0.2">
      <c r="A2156" s="2"/>
      <c r="B2156" s="6"/>
      <c r="C2156" s="6"/>
      <c r="D2156" s="6"/>
      <c r="E2156" s="7"/>
      <c r="F2156" s="7"/>
      <c r="G2156" s="7"/>
    </row>
    <row r="2157" spans="1:7" x14ac:dyDescent="0.2">
      <c r="A2157" s="2"/>
      <c r="B2157" s="6"/>
      <c r="C2157" s="6"/>
      <c r="D2157" s="6"/>
      <c r="E2157" s="7"/>
      <c r="F2157" s="7"/>
      <c r="G2157" s="7"/>
    </row>
    <row r="2158" spans="1:7" x14ac:dyDescent="0.2">
      <c r="A2158" s="2"/>
      <c r="B2158" s="6"/>
      <c r="C2158" s="6"/>
      <c r="D2158" s="6"/>
      <c r="E2158" s="7"/>
      <c r="F2158" s="7"/>
      <c r="G2158" s="7"/>
    </row>
    <row r="2159" spans="1:7" x14ac:dyDescent="0.2">
      <c r="A2159" s="2"/>
      <c r="B2159" s="6"/>
      <c r="C2159" s="6"/>
      <c r="D2159" s="6"/>
      <c r="E2159" s="7"/>
      <c r="F2159" s="7"/>
      <c r="G2159" s="7"/>
    </row>
    <row r="2160" spans="1:7" x14ac:dyDescent="0.2">
      <c r="A2160" s="2"/>
      <c r="B2160" s="6"/>
      <c r="C2160" s="6"/>
      <c r="D2160" s="6"/>
      <c r="E2160" s="7"/>
      <c r="F2160" s="7"/>
      <c r="G2160" s="7"/>
    </row>
    <row r="2161" spans="1:7" x14ac:dyDescent="0.2">
      <c r="A2161" s="2"/>
      <c r="B2161" s="6"/>
      <c r="C2161" s="6"/>
      <c r="D2161" s="6"/>
      <c r="E2161" s="7"/>
      <c r="F2161" s="7"/>
      <c r="G2161" s="7"/>
    </row>
    <row r="2162" spans="1:7" x14ac:dyDescent="0.2">
      <c r="A2162" s="2"/>
      <c r="B2162" s="6"/>
      <c r="C2162" s="6"/>
      <c r="D2162" s="6"/>
      <c r="E2162" s="7"/>
      <c r="F2162" s="7"/>
      <c r="G2162" s="7"/>
    </row>
    <row r="2163" spans="1:7" x14ac:dyDescent="0.2">
      <c r="A2163" s="2"/>
      <c r="B2163" s="6"/>
      <c r="C2163" s="6"/>
      <c r="D2163" s="6"/>
      <c r="E2163" s="7"/>
      <c r="F2163" s="7"/>
      <c r="G2163" s="7"/>
    </row>
    <row r="2164" spans="1:7" x14ac:dyDescent="0.2">
      <c r="A2164" s="2"/>
      <c r="B2164" s="6"/>
      <c r="C2164" s="6"/>
      <c r="D2164" s="6"/>
      <c r="E2164" s="7"/>
      <c r="F2164" s="7"/>
      <c r="G2164" s="7"/>
    </row>
    <row r="2165" spans="1:7" x14ac:dyDescent="0.2">
      <c r="A2165" s="2"/>
      <c r="B2165" s="6"/>
      <c r="C2165" s="6"/>
      <c r="D2165" s="6"/>
      <c r="E2165" s="7"/>
      <c r="F2165" s="7"/>
      <c r="G2165" s="7"/>
    </row>
    <row r="2166" spans="1:7" x14ac:dyDescent="0.2">
      <c r="A2166" s="2"/>
      <c r="B2166" s="6"/>
      <c r="C2166" s="6"/>
      <c r="D2166" s="6"/>
      <c r="E2166" s="7"/>
      <c r="F2166" s="7"/>
      <c r="G2166" s="7"/>
    </row>
    <row r="2167" spans="1:7" x14ac:dyDescent="0.2">
      <c r="A2167" s="2"/>
      <c r="B2167" s="6"/>
      <c r="C2167" s="6"/>
      <c r="D2167" s="6"/>
      <c r="E2167" s="7"/>
      <c r="F2167" s="7"/>
      <c r="G2167" s="7"/>
    </row>
    <row r="2168" spans="1:7" x14ac:dyDescent="0.2">
      <c r="A2168" s="2"/>
      <c r="B2168" s="6"/>
      <c r="C2168" s="6"/>
      <c r="D2168" s="6"/>
      <c r="E2168" s="7"/>
      <c r="F2168" s="7"/>
      <c r="G2168" s="7"/>
    </row>
    <row r="2169" spans="1:7" x14ac:dyDescent="0.2">
      <c r="A2169" s="2"/>
      <c r="B2169" s="6"/>
      <c r="C2169" s="6"/>
      <c r="D2169" s="6"/>
      <c r="E2169" s="7"/>
      <c r="F2169" s="7"/>
      <c r="G2169" s="7"/>
    </row>
    <row r="2170" spans="1:7" x14ac:dyDescent="0.2">
      <c r="A2170" s="2"/>
      <c r="B2170" s="6"/>
      <c r="C2170" s="6"/>
      <c r="D2170" s="6"/>
      <c r="E2170" s="7"/>
      <c r="F2170" s="7"/>
      <c r="G2170" s="7"/>
    </row>
    <row r="2171" spans="1:7" x14ac:dyDescent="0.2">
      <c r="A2171" s="2"/>
      <c r="B2171" s="6"/>
      <c r="C2171" s="6"/>
      <c r="D2171" s="6"/>
      <c r="E2171" s="7"/>
      <c r="F2171" s="7"/>
      <c r="G2171" s="7"/>
    </row>
    <row r="2172" spans="1:7" x14ac:dyDescent="0.2">
      <c r="A2172" s="2"/>
      <c r="B2172" s="6"/>
      <c r="C2172" s="6"/>
      <c r="D2172" s="6"/>
      <c r="E2172" s="7"/>
      <c r="F2172" s="7"/>
      <c r="G2172" s="7"/>
    </row>
    <row r="2173" spans="1:7" x14ac:dyDescent="0.2">
      <c r="A2173" s="2"/>
      <c r="B2173" s="6"/>
      <c r="C2173" s="6"/>
      <c r="D2173" s="6"/>
      <c r="E2173" s="7"/>
      <c r="F2173" s="7"/>
      <c r="G2173" s="7"/>
    </row>
    <row r="2174" spans="1:7" x14ac:dyDescent="0.2">
      <c r="A2174" s="2"/>
      <c r="B2174" s="6"/>
      <c r="C2174" s="6"/>
      <c r="D2174" s="6"/>
      <c r="E2174" s="7"/>
      <c r="F2174" s="7"/>
      <c r="G2174" s="7"/>
    </row>
    <row r="2175" spans="1:7" x14ac:dyDescent="0.2">
      <c r="A2175" s="2"/>
      <c r="B2175" s="6"/>
      <c r="C2175" s="6"/>
      <c r="D2175" s="6"/>
      <c r="E2175" s="7"/>
      <c r="F2175" s="7"/>
      <c r="G2175" s="7"/>
    </row>
    <row r="2176" spans="1:7" x14ac:dyDescent="0.2">
      <c r="A2176" s="2"/>
      <c r="B2176" s="6"/>
      <c r="C2176" s="6"/>
      <c r="D2176" s="6"/>
      <c r="E2176" s="7"/>
      <c r="F2176" s="7"/>
      <c r="G2176" s="7"/>
    </row>
    <row r="2177" spans="1:7" x14ac:dyDescent="0.2">
      <c r="A2177" s="2"/>
      <c r="B2177" s="6"/>
      <c r="C2177" s="6"/>
      <c r="D2177" s="6"/>
      <c r="E2177" s="7"/>
      <c r="F2177" s="7"/>
      <c r="G2177" s="7"/>
    </row>
    <row r="2178" spans="1:7" x14ac:dyDescent="0.2">
      <c r="A2178" s="2"/>
      <c r="B2178" s="6"/>
      <c r="C2178" s="6"/>
      <c r="D2178" s="6"/>
      <c r="E2178" s="7"/>
      <c r="F2178" s="7"/>
      <c r="G2178" s="7"/>
    </row>
    <row r="2179" spans="1:7" x14ac:dyDescent="0.2">
      <c r="A2179" s="2"/>
      <c r="B2179" s="6"/>
      <c r="C2179" s="6"/>
      <c r="D2179" s="6"/>
      <c r="E2179" s="7"/>
      <c r="F2179" s="7"/>
      <c r="G2179" s="7"/>
    </row>
    <row r="2180" spans="1:7" x14ac:dyDescent="0.2">
      <c r="A2180" s="2"/>
      <c r="B2180" s="6"/>
      <c r="C2180" s="6"/>
      <c r="D2180" s="6"/>
      <c r="E2180" s="7"/>
      <c r="F2180" s="7"/>
      <c r="G2180" s="7"/>
    </row>
    <row r="2181" spans="1:7" x14ac:dyDescent="0.2">
      <c r="A2181" s="2"/>
      <c r="B2181" s="6"/>
      <c r="C2181" s="6"/>
      <c r="D2181" s="6"/>
      <c r="E2181" s="7"/>
      <c r="F2181" s="7"/>
      <c r="G2181" s="7"/>
    </row>
    <row r="2182" spans="1:7" x14ac:dyDescent="0.2">
      <c r="A2182" s="2"/>
      <c r="B2182" s="6"/>
      <c r="C2182" s="6"/>
      <c r="D2182" s="6"/>
      <c r="E2182" s="7"/>
      <c r="F2182" s="7"/>
      <c r="G2182" s="7"/>
    </row>
    <row r="2183" spans="1:7" x14ac:dyDescent="0.2">
      <c r="A2183" s="2"/>
      <c r="B2183" s="6"/>
      <c r="C2183" s="6"/>
      <c r="D2183" s="6"/>
      <c r="E2183" s="7"/>
      <c r="F2183" s="7"/>
      <c r="G2183" s="7"/>
    </row>
    <row r="2184" spans="1:7" x14ac:dyDescent="0.2">
      <c r="A2184" s="2"/>
      <c r="B2184" s="6"/>
      <c r="C2184" s="6"/>
      <c r="D2184" s="6"/>
      <c r="E2184" s="7"/>
      <c r="F2184" s="7"/>
      <c r="G2184" s="7"/>
    </row>
    <row r="2185" spans="1:7" x14ac:dyDescent="0.2">
      <c r="A2185" s="2"/>
      <c r="B2185" s="6"/>
      <c r="C2185" s="6"/>
      <c r="D2185" s="6"/>
      <c r="E2185" s="7"/>
      <c r="F2185" s="7"/>
      <c r="G2185" s="7"/>
    </row>
    <row r="2186" spans="1:7" x14ac:dyDescent="0.2">
      <c r="A2186" s="2"/>
      <c r="B2186" s="6"/>
      <c r="C2186" s="6"/>
      <c r="D2186" s="6"/>
      <c r="E2186" s="7"/>
      <c r="F2186" s="7"/>
      <c r="G2186" s="7"/>
    </row>
    <row r="2187" spans="1:7" x14ac:dyDescent="0.2">
      <c r="A2187" s="2"/>
      <c r="B2187" s="6"/>
      <c r="C2187" s="6"/>
      <c r="D2187" s="6"/>
      <c r="E2187" s="7"/>
      <c r="F2187" s="7"/>
      <c r="G2187" s="7"/>
    </row>
    <row r="2188" spans="1:7" x14ac:dyDescent="0.2">
      <c r="A2188" s="2"/>
      <c r="B2188" s="6"/>
      <c r="C2188" s="6"/>
      <c r="D2188" s="6"/>
      <c r="E2188" s="7"/>
      <c r="F2188" s="7"/>
      <c r="G2188" s="7"/>
    </row>
    <row r="2189" spans="1:7" x14ac:dyDescent="0.2">
      <c r="A2189" s="2"/>
      <c r="B2189" s="6"/>
      <c r="C2189" s="6"/>
      <c r="D2189" s="6"/>
      <c r="E2189" s="7"/>
      <c r="F2189" s="7"/>
      <c r="G2189" s="7"/>
    </row>
    <row r="2190" spans="1:7" x14ac:dyDescent="0.2">
      <c r="A2190" s="2"/>
      <c r="B2190" s="6"/>
      <c r="C2190" s="6"/>
      <c r="D2190" s="6"/>
      <c r="E2190" s="7"/>
      <c r="F2190" s="7"/>
      <c r="G2190" s="7"/>
    </row>
    <row r="2191" spans="1:7" x14ac:dyDescent="0.2">
      <c r="A2191" s="2"/>
      <c r="B2191" s="6"/>
      <c r="C2191" s="6"/>
      <c r="D2191" s="6"/>
      <c r="E2191" s="7"/>
      <c r="F2191" s="7"/>
      <c r="G2191" s="7"/>
    </row>
    <row r="2192" spans="1:7" x14ac:dyDescent="0.2">
      <c r="A2192" s="2"/>
      <c r="B2192" s="6"/>
      <c r="C2192" s="6"/>
      <c r="D2192" s="6"/>
      <c r="E2192" s="7"/>
      <c r="F2192" s="7"/>
      <c r="G2192" s="7"/>
    </row>
    <row r="2193" spans="1:7" x14ac:dyDescent="0.2">
      <c r="A2193" s="2"/>
      <c r="B2193" s="6"/>
      <c r="C2193" s="6"/>
      <c r="D2193" s="6"/>
      <c r="E2193" s="7"/>
      <c r="F2193" s="7"/>
      <c r="G2193" s="7"/>
    </row>
    <row r="2194" spans="1:7" x14ac:dyDescent="0.2">
      <c r="A2194" s="2"/>
      <c r="B2194" s="6"/>
      <c r="C2194" s="6"/>
      <c r="D2194" s="6"/>
      <c r="E2194" s="7"/>
      <c r="F2194" s="7"/>
      <c r="G2194" s="7"/>
    </row>
    <row r="2195" spans="1:7" x14ac:dyDescent="0.2">
      <c r="A2195" s="2"/>
      <c r="B2195" s="6"/>
      <c r="C2195" s="6"/>
      <c r="D2195" s="6"/>
      <c r="E2195" s="7"/>
      <c r="F2195" s="7"/>
      <c r="G2195" s="7"/>
    </row>
    <row r="2196" spans="1:7" x14ac:dyDescent="0.2">
      <c r="A2196" s="2"/>
      <c r="B2196" s="6"/>
      <c r="C2196" s="6"/>
      <c r="D2196" s="6"/>
      <c r="E2196" s="7"/>
      <c r="F2196" s="7"/>
      <c r="G2196" s="7"/>
    </row>
    <row r="2197" spans="1:7" x14ac:dyDescent="0.2">
      <c r="A2197" s="2"/>
      <c r="B2197" s="6"/>
      <c r="C2197" s="6"/>
      <c r="D2197" s="6"/>
      <c r="E2197" s="7"/>
      <c r="F2197" s="7"/>
      <c r="G2197" s="7"/>
    </row>
    <row r="2198" spans="1:7" x14ac:dyDescent="0.2">
      <c r="A2198" s="2"/>
      <c r="B2198" s="6"/>
      <c r="C2198" s="6"/>
      <c r="D2198" s="6"/>
      <c r="E2198" s="7"/>
      <c r="F2198" s="7"/>
      <c r="G2198" s="7"/>
    </row>
    <row r="2199" spans="1:7" x14ac:dyDescent="0.2">
      <c r="A2199" s="2"/>
      <c r="B2199" s="6"/>
      <c r="C2199" s="6"/>
      <c r="D2199" s="6"/>
      <c r="E2199" s="7"/>
      <c r="F2199" s="7"/>
      <c r="G2199" s="7"/>
    </row>
    <row r="2200" spans="1:7" x14ac:dyDescent="0.2">
      <c r="A2200" s="2"/>
      <c r="B2200" s="6"/>
      <c r="C2200" s="6"/>
      <c r="D2200" s="6"/>
      <c r="E2200" s="7"/>
      <c r="F2200" s="7"/>
      <c r="G2200" s="7"/>
    </row>
    <row r="2201" spans="1:7" x14ac:dyDescent="0.2">
      <c r="A2201" s="2"/>
      <c r="B2201" s="6"/>
      <c r="C2201" s="6"/>
      <c r="D2201" s="6"/>
      <c r="E2201" s="7"/>
      <c r="F2201" s="7"/>
      <c r="G2201" s="7"/>
    </row>
    <row r="2202" spans="1:7" x14ac:dyDescent="0.2">
      <c r="A2202" s="2"/>
      <c r="B2202" s="6"/>
      <c r="C2202" s="6"/>
      <c r="D2202" s="6"/>
      <c r="E2202" s="7"/>
      <c r="F2202" s="7"/>
      <c r="G2202" s="7"/>
    </row>
    <row r="2203" spans="1:7" x14ac:dyDescent="0.2">
      <c r="A2203" s="2"/>
      <c r="B2203" s="6"/>
      <c r="C2203" s="6"/>
      <c r="D2203" s="6"/>
      <c r="E2203" s="7"/>
      <c r="F2203" s="7"/>
      <c r="G2203" s="7"/>
    </row>
    <row r="2204" spans="1:7" x14ac:dyDescent="0.2">
      <c r="A2204" s="2"/>
      <c r="B2204" s="6"/>
      <c r="C2204" s="6"/>
      <c r="D2204" s="6"/>
      <c r="E2204" s="7"/>
      <c r="F2204" s="7"/>
      <c r="G2204" s="7"/>
    </row>
    <row r="2205" spans="1:7" x14ac:dyDescent="0.2">
      <c r="A2205" s="2"/>
      <c r="B2205" s="6"/>
      <c r="C2205" s="6"/>
      <c r="D2205" s="6"/>
      <c r="E2205" s="7"/>
      <c r="F2205" s="7"/>
      <c r="G2205" s="7"/>
    </row>
    <row r="2206" spans="1:7" x14ac:dyDescent="0.2">
      <c r="A2206" s="2"/>
      <c r="B2206" s="6"/>
      <c r="C2206" s="6"/>
      <c r="D2206" s="6"/>
      <c r="E2206" s="7"/>
      <c r="F2206" s="7"/>
      <c r="G2206" s="7"/>
    </row>
    <row r="2207" spans="1:7" x14ac:dyDescent="0.2">
      <c r="A2207" s="2"/>
      <c r="B2207" s="6"/>
      <c r="C2207" s="6"/>
      <c r="D2207" s="6"/>
      <c r="E2207" s="7"/>
      <c r="F2207" s="7"/>
      <c r="G2207" s="7"/>
    </row>
    <row r="2208" spans="1:7" x14ac:dyDescent="0.2">
      <c r="A2208" s="2"/>
      <c r="B2208" s="6"/>
      <c r="C2208" s="6"/>
      <c r="D2208" s="6"/>
      <c r="E2208" s="7"/>
      <c r="F2208" s="7"/>
      <c r="G2208" s="7"/>
    </row>
    <row r="2209" spans="1:7" x14ac:dyDescent="0.2">
      <c r="A2209" s="2"/>
      <c r="B2209" s="6"/>
      <c r="C2209" s="6"/>
      <c r="D2209" s="6"/>
      <c r="E2209" s="7"/>
      <c r="F2209" s="7"/>
      <c r="G2209" s="7"/>
    </row>
    <row r="2210" spans="1:7" x14ac:dyDescent="0.2">
      <c r="A2210" s="2"/>
      <c r="B2210" s="6"/>
      <c r="C2210" s="6"/>
      <c r="D2210" s="6"/>
      <c r="E2210" s="7"/>
      <c r="F2210" s="7"/>
      <c r="G2210" s="7"/>
    </row>
    <row r="2211" spans="1:7" x14ac:dyDescent="0.2">
      <c r="A2211" s="2"/>
      <c r="B2211" s="6"/>
      <c r="C2211" s="6"/>
      <c r="D2211" s="6"/>
      <c r="E2211" s="7"/>
      <c r="F2211" s="7"/>
      <c r="G2211" s="7"/>
    </row>
    <row r="2212" spans="1:7" x14ac:dyDescent="0.2">
      <c r="A2212" s="2"/>
      <c r="B2212" s="6"/>
      <c r="C2212" s="6"/>
      <c r="D2212" s="6"/>
      <c r="E2212" s="7"/>
      <c r="F2212" s="7"/>
      <c r="G2212" s="7"/>
    </row>
    <row r="2213" spans="1:7" x14ac:dyDescent="0.2">
      <c r="A2213" s="2"/>
      <c r="B2213" s="6"/>
      <c r="C2213" s="6"/>
      <c r="D2213" s="6"/>
      <c r="E2213" s="7"/>
      <c r="F2213" s="7"/>
      <c r="G2213" s="7"/>
    </row>
    <row r="2214" spans="1:7" x14ac:dyDescent="0.2">
      <c r="A2214" s="2"/>
      <c r="B2214" s="6"/>
      <c r="C2214" s="6"/>
      <c r="D2214" s="6"/>
      <c r="E2214" s="7"/>
      <c r="F2214" s="7"/>
      <c r="G2214" s="7"/>
    </row>
    <row r="2215" spans="1:7" x14ac:dyDescent="0.2">
      <c r="A2215" s="2"/>
      <c r="B2215" s="6"/>
      <c r="C2215" s="6"/>
      <c r="D2215" s="6"/>
      <c r="E2215" s="7"/>
      <c r="F2215" s="7"/>
      <c r="G2215" s="7"/>
    </row>
    <row r="2216" spans="1:7" x14ac:dyDescent="0.2">
      <c r="A2216" s="2"/>
      <c r="B2216" s="6"/>
      <c r="C2216" s="6"/>
      <c r="D2216" s="6"/>
      <c r="E2216" s="7"/>
      <c r="F2216" s="7"/>
      <c r="G2216" s="7"/>
    </row>
    <row r="2217" spans="1:7" x14ac:dyDescent="0.2">
      <c r="A2217" s="2"/>
      <c r="B2217" s="6"/>
      <c r="C2217" s="6"/>
      <c r="D2217" s="6"/>
      <c r="E2217" s="7"/>
      <c r="F2217" s="7"/>
      <c r="G2217" s="7"/>
    </row>
    <row r="2218" spans="1:7" x14ac:dyDescent="0.2">
      <c r="A2218" s="2"/>
      <c r="B2218" s="6"/>
      <c r="C2218" s="6"/>
      <c r="D2218" s="6"/>
      <c r="E2218" s="7"/>
      <c r="F2218" s="7"/>
      <c r="G2218" s="7"/>
    </row>
    <row r="2219" spans="1:7" x14ac:dyDescent="0.2">
      <c r="A2219" s="2"/>
      <c r="B2219" s="6"/>
      <c r="C2219" s="6"/>
      <c r="D2219" s="6"/>
      <c r="E2219" s="7"/>
      <c r="F2219" s="7"/>
      <c r="G2219" s="7"/>
    </row>
    <row r="2220" spans="1:7" x14ac:dyDescent="0.2">
      <c r="A2220" s="2"/>
      <c r="B2220" s="6"/>
      <c r="C2220" s="6"/>
      <c r="D2220" s="6"/>
      <c r="E2220" s="7"/>
      <c r="F2220" s="7"/>
      <c r="G2220" s="7"/>
    </row>
    <row r="2221" spans="1:7" x14ac:dyDescent="0.2">
      <c r="A2221" s="2"/>
      <c r="B2221" s="6"/>
      <c r="C2221" s="6"/>
      <c r="D2221" s="6"/>
      <c r="E2221" s="7"/>
      <c r="F2221" s="7"/>
      <c r="G2221" s="7"/>
    </row>
    <row r="2222" spans="1:7" x14ac:dyDescent="0.2">
      <c r="A2222" s="2"/>
      <c r="B2222" s="6"/>
      <c r="C2222" s="6"/>
      <c r="D2222" s="6"/>
      <c r="E2222" s="7"/>
      <c r="F2222" s="7"/>
      <c r="G2222" s="7"/>
    </row>
    <row r="2223" spans="1:7" x14ac:dyDescent="0.2">
      <c r="A2223" s="2"/>
      <c r="B2223" s="6"/>
      <c r="C2223" s="6"/>
      <c r="D2223" s="6"/>
      <c r="E2223" s="7"/>
      <c r="F2223" s="7"/>
      <c r="G2223" s="7"/>
    </row>
    <row r="2224" spans="1:7" x14ac:dyDescent="0.2">
      <c r="A2224" s="2"/>
      <c r="B2224" s="6"/>
      <c r="C2224" s="6"/>
      <c r="D2224" s="6"/>
      <c r="E2224" s="7"/>
      <c r="F2224" s="7"/>
      <c r="G2224" s="7"/>
    </row>
    <row r="2225" spans="1:7" x14ac:dyDescent="0.2">
      <c r="A2225" s="2"/>
      <c r="B2225" s="6"/>
      <c r="C2225" s="6"/>
      <c r="D2225" s="6"/>
      <c r="E2225" s="7"/>
      <c r="F2225" s="7"/>
      <c r="G2225" s="7"/>
    </row>
    <row r="2226" spans="1:7" x14ac:dyDescent="0.2">
      <c r="A2226" s="2"/>
      <c r="B2226" s="6"/>
      <c r="C2226" s="6"/>
      <c r="D2226" s="6"/>
      <c r="E2226" s="7"/>
      <c r="F2226" s="7"/>
      <c r="G2226" s="7"/>
    </row>
    <row r="2227" spans="1:7" x14ac:dyDescent="0.2">
      <c r="A2227" s="2"/>
      <c r="B2227" s="6"/>
      <c r="C2227" s="6"/>
      <c r="D2227" s="6"/>
      <c r="E2227" s="7"/>
      <c r="F2227" s="7"/>
      <c r="G2227" s="7"/>
    </row>
    <row r="2228" spans="1:7" x14ac:dyDescent="0.2">
      <c r="A2228" s="2"/>
      <c r="B2228" s="6"/>
      <c r="C2228" s="6"/>
      <c r="D2228" s="6"/>
      <c r="E2228" s="7"/>
      <c r="F2228" s="7"/>
      <c r="G2228" s="7"/>
    </row>
    <row r="2229" spans="1:7" x14ac:dyDescent="0.2">
      <c r="A2229" s="2"/>
      <c r="B2229" s="6"/>
      <c r="C2229" s="6"/>
      <c r="D2229" s="6"/>
      <c r="E2229" s="7"/>
      <c r="F2229" s="7"/>
      <c r="G2229" s="7"/>
    </row>
    <row r="2230" spans="1:7" x14ac:dyDescent="0.2">
      <c r="A2230" s="2"/>
      <c r="B2230" s="6"/>
      <c r="C2230" s="6"/>
      <c r="D2230" s="6"/>
      <c r="E2230" s="7"/>
      <c r="F2230" s="7"/>
      <c r="G2230" s="7"/>
    </row>
    <row r="2231" spans="1:7" x14ac:dyDescent="0.2">
      <c r="A2231" s="2"/>
      <c r="B2231" s="6"/>
      <c r="C2231" s="6"/>
      <c r="D2231" s="6"/>
      <c r="E2231" s="7"/>
      <c r="F2231" s="7"/>
      <c r="G2231" s="7"/>
    </row>
    <row r="2232" spans="1:7" x14ac:dyDescent="0.2">
      <c r="A2232" s="2"/>
      <c r="B2232" s="6"/>
      <c r="C2232" s="6"/>
      <c r="D2232" s="6"/>
      <c r="E2232" s="7"/>
      <c r="F2232" s="7"/>
      <c r="G2232" s="7"/>
    </row>
    <row r="2233" spans="1:7" x14ac:dyDescent="0.2">
      <c r="A2233" s="2"/>
      <c r="B2233" s="6"/>
      <c r="C2233" s="6"/>
      <c r="D2233" s="6"/>
      <c r="E2233" s="7"/>
      <c r="F2233" s="7"/>
      <c r="G2233" s="7"/>
    </row>
    <row r="2234" spans="1:7" x14ac:dyDescent="0.2">
      <c r="A2234" s="2"/>
      <c r="B2234" s="6"/>
      <c r="C2234" s="6"/>
      <c r="D2234" s="6"/>
      <c r="E2234" s="7"/>
      <c r="F2234" s="7"/>
      <c r="G2234" s="7"/>
    </row>
    <row r="2235" spans="1:7" x14ac:dyDescent="0.2">
      <c r="A2235" s="2"/>
      <c r="B2235" s="6"/>
      <c r="C2235" s="6"/>
      <c r="D2235" s="6"/>
      <c r="E2235" s="7"/>
      <c r="F2235" s="7"/>
      <c r="G2235" s="7"/>
    </row>
    <row r="2236" spans="1:7" x14ac:dyDescent="0.2">
      <c r="A2236" s="2"/>
      <c r="B2236" s="6"/>
      <c r="C2236" s="6"/>
      <c r="D2236" s="6"/>
      <c r="E2236" s="7"/>
      <c r="F2236" s="7"/>
      <c r="G2236" s="7"/>
    </row>
    <row r="2237" spans="1:7" x14ac:dyDescent="0.2">
      <c r="A2237" s="2"/>
      <c r="B2237" s="6"/>
      <c r="C2237" s="6"/>
      <c r="D2237" s="6"/>
      <c r="E2237" s="7"/>
      <c r="F2237" s="7"/>
      <c r="G2237" s="7"/>
    </row>
    <row r="2238" spans="1:7" x14ac:dyDescent="0.2">
      <c r="A2238" s="2"/>
      <c r="B2238" s="6"/>
      <c r="C2238" s="6"/>
      <c r="D2238" s="6"/>
      <c r="E2238" s="7"/>
      <c r="F2238" s="7"/>
      <c r="G2238" s="7"/>
    </row>
    <row r="2239" spans="1:7" x14ac:dyDescent="0.2">
      <c r="A2239" s="2"/>
      <c r="B2239" s="6"/>
      <c r="C2239" s="6"/>
      <c r="D2239" s="6"/>
      <c r="E2239" s="7"/>
      <c r="F2239" s="7"/>
      <c r="G2239" s="7"/>
    </row>
    <row r="2240" spans="1:7" x14ac:dyDescent="0.2">
      <c r="A2240" s="2"/>
      <c r="B2240" s="6"/>
      <c r="C2240" s="6"/>
      <c r="D2240" s="6"/>
      <c r="E2240" s="7"/>
      <c r="F2240" s="7"/>
      <c r="G2240" s="7"/>
    </row>
    <row r="2241" spans="1:7" x14ac:dyDescent="0.2">
      <c r="A2241" s="2"/>
      <c r="B2241" s="6"/>
      <c r="C2241" s="6"/>
      <c r="D2241" s="6"/>
      <c r="E2241" s="7"/>
      <c r="F2241" s="7"/>
      <c r="G2241" s="7"/>
    </row>
    <row r="2242" spans="1:7" x14ac:dyDescent="0.2">
      <c r="A2242" s="2"/>
      <c r="B2242" s="6"/>
      <c r="C2242" s="6"/>
      <c r="D2242" s="6"/>
      <c r="E2242" s="7"/>
      <c r="F2242" s="7"/>
      <c r="G2242" s="7"/>
    </row>
    <row r="2243" spans="1:7" x14ac:dyDescent="0.2">
      <c r="A2243" s="2"/>
      <c r="B2243" s="6"/>
      <c r="C2243" s="6"/>
      <c r="D2243" s="6"/>
      <c r="E2243" s="7"/>
      <c r="F2243" s="7"/>
      <c r="G2243" s="7"/>
    </row>
    <row r="2244" spans="1:7" x14ac:dyDescent="0.2">
      <c r="A2244" s="2"/>
      <c r="B2244" s="6"/>
      <c r="C2244" s="6"/>
      <c r="D2244" s="6"/>
      <c r="E2244" s="7"/>
      <c r="F2244" s="7"/>
      <c r="G2244" s="7"/>
    </row>
    <row r="2245" spans="1:7" x14ac:dyDescent="0.2">
      <c r="A2245" s="2"/>
      <c r="B2245" s="6"/>
      <c r="C2245" s="6"/>
      <c r="D2245" s="6"/>
      <c r="E2245" s="7"/>
      <c r="F2245" s="7"/>
      <c r="G2245" s="7"/>
    </row>
    <row r="2246" spans="1:7" x14ac:dyDescent="0.2">
      <c r="A2246" s="2"/>
      <c r="B2246" s="6"/>
      <c r="C2246" s="6"/>
      <c r="D2246" s="6"/>
      <c r="E2246" s="7"/>
      <c r="F2246" s="7"/>
      <c r="G2246" s="7"/>
    </row>
    <row r="2247" spans="1:7" x14ac:dyDescent="0.2">
      <c r="A2247" s="2"/>
      <c r="B2247" s="6"/>
      <c r="C2247" s="6"/>
      <c r="D2247" s="6"/>
      <c r="E2247" s="7"/>
      <c r="F2247" s="7"/>
      <c r="G2247" s="7"/>
    </row>
    <row r="2248" spans="1:7" x14ac:dyDescent="0.2">
      <c r="A2248" s="2"/>
      <c r="B2248" s="6"/>
      <c r="C2248" s="6"/>
      <c r="D2248" s="6"/>
      <c r="E2248" s="7"/>
      <c r="F2248" s="7"/>
      <c r="G2248" s="7"/>
    </row>
    <row r="2249" spans="1:7" x14ac:dyDescent="0.2">
      <c r="A2249" s="2"/>
      <c r="B2249" s="6"/>
      <c r="C2249" s="6"/>
      <c r="D2249" s="6"/>
      <c r="E2249" s="7"/>
      <c r="F2249" s="7"/>
      <c r="G2249" s="7"/>
    </row>
    <row r="2250" spans="1:7" x14ac:dyDescent="0.2">
      <c r="A2250" s="2"/>
      <c r="B2250" s="6"/>
      <c r="C2250" s="6"/>
      <c r="D2250" s="6"/>
      <c r="E2250" s="7"/>
      <c r="F2250" s="7"/>
      <c r="G2250" s="7"/>
    </row>
    <row r="2251" spans="1:7" x14ac:dyDescent="0.2">
      <c r="A2251" s="2"/>
      <c r="B2251" s="6"/>
      <c r="C2251" s="6"/>
      <c r="D2251" s="6"/>
      <c r="E2251" s="7"/>
      <c r="F2251" s="7"/>
      <c r="G2251" s="7"/>
    </row>
    <row r="2252" spans="1:7" x14ac:dyDescent="0.2">
      <c r="A2252" s="2"/>
      <c r="B2252" s="6"/>
      <c r="C2252" s="6"/>
      <c r="D2252" s="6"/>
      <c r="E2252" s="7"/>
      <c r="F2252" s="7"/>
      <c r="G2252" s="7"/>
    </row>
    <row r="2253" spans="1:7" x14ac:dyDescent="0.2">
      <c r="A2253" s="2"/>
      <c r="B2253" s="6"/>
      <c r="C2253" s="6"/>
      <c r="D2253" s="6"/>
      <c r="E2253" s="7"/>
      <c r="F2253" s="7"/>
      <c r="G2253" s="7"/>
    </row>
    <row r="2254" spans="1:7" x14ac:dyDescent="0.2">
      <c r="A2254" s="2"/>
      <c r="B2254" s="6"/>
      <c r="C2254" s="6"/>
      <c r="D2254" s="6"/>
      <c r="E2254" s="7"/>
      <c r="F2254" s="7"/>
      <c r="G2254" s="7"/>
    </row>
    <row r="2255" spans="1:7" x14ac:dyDescent="0.2">
      <c r="A2255" s="2"/>
      <c r="B2255" s="6"/>
      <c r="C2255" s="6"/>
      <c r="D2255" s="6"/>
      <c r="E2255" s="7"/>
      <c r="F2255" s="7"/>
      <c r="G2255" s="7"/>
    </row>
    <row r="2256" spans="1:7" x14ac:dyDescent="0.2">
      <c r="A2256" s="2"/>
      <c r="B2256" s="6"/>
      <c r="C2256" s="6"/>
      <c r="D2256" s="6"/>
      <c r="E2256" s="7"/>
      <c r="F2256" s="7"/>
      <c r="G2256" s="7"/>
    </row>
    <row r="2257" spans="1:7" x14ac:dyDescent="0.2">
      <c r="A2257" s="2"/>
      <c r="B2257" s="6"/>
      <c r="C2257" s="6"/>
      <c r="D2257" s="6"/>
      <c r="E2257" s="7"/>
      <c r="F2257" s="7"/>
      <c r="G2257" s="7"/>
    </row>
    <row r="2258" spans="1:7" x14ac:dyDescent="0.2">
      <c r="A2258" s="2"/>
      <c r="B2258" s="6"/>
      <c r="C2258" s="6"/>
      <c r="D2258" s="6"/>
      <c r="E2258" s="7"/>
      <c r="F2258" s="7"/>
      <c r="G2258" s="7"/>
    </row>
    <row r="2259" spans="1:7" x14ac:dyDescent="0.2">
      <c r="A2259" s="2"/>
      <c r="B2259" s="6"/>
      <c r="C2259" s="6"/>
      <c r="D2259" s="6"/>
      <c r="E2259" s="7"/>
      <c r="F2259" s="7"/>
      <c r="G2259" s="7"/>
    </row>
    <row r="2260" spans="1:7" x14ac:dyDescent="0.2">
      <c r="A2260" s="2"/>
      <c r="B2260" s="6"/>
      <c r="C2260" s="6"/>
      <c r="D2260" s="6"/>
      <c r="E2260" s="7"/>
      <c r="F2260" s="7"/>
      <c r="G2260" s="7"/>
    </row>
    <row r="2261" spans="1:7" x14ac:dyDescent="0.2">
      <c r="A2261" s="2"/>
      <c r="B2261" s="6"/>
      <c r="C2261" s="6"/>
      <c r="D2261" s="6"/>
      <c r="E2261" s="7"/>
      <c r="F2261" s="7"/>
      <c r="G2261" s="7"/>
    </row>
    <row r="2262" spans="1:7" x14ac:dyDescent="0.2">
      <c r="A2262" s="2"/>
      <c r="B2262" s="6"/>
      <c r="C2262" s="6"/>
      <c r="D2262" s="6"/>
      <c r="E2262" s="7"/>
      <c r="F2262" s="7"/>
      <c r="G2262" s="7"/>
    </row>
    <row r="2263" spans="1:7" x14ac:dyDescent="0.2">
      <c r="A2263" s="2"/>
      <c r="B2263" s="6"/>
      <c r="C2263" s="6"/>
      <c r="D2263" s="6"/>
      <c r="E2263" s="7"/>
      <c r="F2263" s="7"/>
      <c r="G2263" s="7"/>
    </row>
    <row r="2264" spans="1:7" x14ac:dyDescent="0.2">
      <c r="A2264" s="2"/>
      <c r="B2264" s="6"/>
      <c r="C2264" s="6"/>
      <c r="D2264" s="6"/>
      <c r="E2264" s="7"/>
      <c r="F2264" s="7"/>
      <c r="G2264" s="7"/>
    </row>
    <row r="2265" spans="1:7" x14ac:dyDescent="0.2">
      <c r="A2265" s="2"/>
      <c r="B2265" s="6"/>
      <c r="C2265" s="6"/>
      <c r="D2265" s="6"/>
      <c r="E2265" s="7"/>
      <c r="F2265" s="7"/>
      <c r="G2265" s="7"/>
    </row>
    <row r="2266" spans="1:7" x14ac:dyDescent="0.2">
      <c r="A2266" s="2"/>
      <c r="B2266" s="6"/>
      <c r="C2266" s="6"/>
      <c r="D2266" s="6"/>
      <c r="E2266" s="7"/>
      <c r="F2266" s="7"/>
      <c r="G2266" s="7"/>
    </row>
    <row r="2267" spans="1:7" x14ac:dyDescent="0.2">
      <c r="A2267" s="2"/>
      <c r="B2267" s="6"/>
      <c r="C2267" s="6"/>
      <c r="D2267" s="6"/>
      <c r="E2267" s="7"/>
      <c r="F2267" s="7"/>
      <c r="G2267" s="7"/>
    </row>
    <row r="2268" spans="1:7" x14ac:dyDescent="0.2">
      <c r="A2268" s="2"/>
      <c r="B2268" s="6"/>
      <c r="C2268" s="6"/>
      <c r="D2268" s="6"/>
      <c r="E2268" s="7"/>
      <c r="F2268" s="7"/>
      <c r="G2268" s="7"/>
    </row>
    <row r="2269" spans="1:7" x14ac:dyDescent="0.2">
      <c r="A2269" s="2"/>
      <c r="B2269" s="6"/>
      <c r="C2269" s="6"/>
      <c r="D2269" s="6"/>
      <c r="E2269" s="7"/>
      <c r="F2269" s="7"/>
      <c r="G2269" s="7"/>
    </row>
    <row r="2270" spans="1:7" x14ac:dyDescent="0.2">
      <c r="A2270" s="2"/>
      <c r="B2270" s="6"/>
      <c r="C2270" s="6"/>
      <c r="D2270" s="6"/>
      <c r="E2270" s="7"/>
      <c r="F2270" s="7"/>
      <c r="G2270" s="7"/>
    </row>
    <row r="2271" spans="1:7" x14ac:dyDescent="0.2">
      <c r="A2271" s="2"/>
      <c r="B2271" s="6"/>
      <c r="C2271" s="6"/>
      <c r="D2271" s="6"/>
      <c r="E2271" s="7"/>
      <c r="F2271" s="7"/>
      <c r="G2271" s="7"/>
    </row>
    <row r="2272" spans="1:7" x14ac:dyDescent="0.2">
      <c r="A2272" s="2"/>
      <c r="B2272" s="6"/>
      <c r="C2272" s="6"/>
      <c r="D2272" s="6"/>
      <c r="E2272" s="7"/>
      <c r="F2272" s="7"/>
      <c r="G2272" s="7"/>
    </row>
    <row r="2273" spans="1:7" x14ac:dyDescent="0.2">
      <c r="A2273" s="2"/>
      <c r="B2273" s="6"/>
      <c r="C2273" s="6"/>
      <c r="D2273" s="6"/>
      <c r="E2273" s="7"/>
      <c r="F2273" s="7"/>
      <c r="G2273" s="7"/>
    </row>
    <row r="2274" spans="1:7" x14ac:dyDescent="0.2">
      <c r="A2274" s="2"/>
      <c r="B2274" s="6"/>
      <c r="C2274" s="6"/>
      <c r="D2274" s="6"/>
      <c r="E2274" s="7"/>
      <c r="F2274" s="7"/>
      <c r="G2274" s="7"/>
    </row>
    <row r="2275" spans="1:7" x14ac:dyDescent="0.2">
      <c r="A2275" s="2"/>
      <c r="B2275" s="6"/>
      <c r="C2275" s="6"/>
      <c r="D2275" s="6"/>
      <c r="E2275" s="7"/>
      <c r="F2275" s="7"/>
      <c r="G2275" s="7"/>
    </row>
    <row r="2276" spans="1:7" x14ac:dyDescent="0.2">
      <c r="A2276" s="2"/>
      <c r="B2276" s="6"/>
      <c r="C2276" s="6"/>
      <c r="D2276" s="6"/>
      <c r="E2276" s="7"/>
      <c r="F2276" s="7"/>
      <c r="G2276" s="7"/>
    </row>
    <row r="2277" spans="1:7" x14ac:dyDescent="0.2">
      <c r="A2277" s="2"/>
      <c r="B2277" s="6"/>
      <c r="C2277" s="6"/>
      <c r="D2277" s="6"/>
      <c r="E2277" s="7"/>
      <c r="F2277" s="7"/>
      <c r="G2277" s="7"/>
    </row>
    <row r="2278" spans="1:7" x14ac:dyDescent="0.2">
      <c r="A2278" s="2"/>
      <c r="B2278" s="6"/>
      <c r="C2278" s="6"/>
      <c r="D2278" s="6"/>
      <c r="E2278" s="7"/>
      <c r="F2278" s="7"/>
      <c r="G2278" s="7"/>
    </row>
    <row r="2279" spans="1:7" x14ac:dyDescent="0.2">
      <c r="A2279" s="2"/>
      <c r="B2279" s="6"/>
      <c r="C2279" s="6"/>
      <c r="D2279" s="6"/>
      <c r="E2279" s="7"/>
      <c r="F2279" s="7"/>
      <c r="G2279" s="7"/>
    </row>
    <row r="2280" spans="1:7" x14ac:dyDescent="0.2">
      <c r="A2280" s="2"/>
      <c r="B2280" s="6"/>
      <c r="C2280" s="6"/>
      <c r="D2280" s="6"/>
      <c r="E2280" s="7"/>
      <c r="F2280" s="7"/>
      <c r="G2280" s="7"/>
    </row>
    <row r="2281" spans="1:7" x14ac:dyDescent="0.2">
      <c r="A2281" s="2"/>
      <c r="B2281" s="6"/>
      <c r="C2281" s="6"/>
      <c r="D2281" s="6"/>
      <c r="E2281" s="7"/>
      <c r="F2281" s="7"/>
      <c r="G2281" s="7"/>
    </row>
    <row r="2282" spans="1:7" x14ac:dyDescent="0.2">
      <c r="A2282" s="2"/>
      <c r="B2282" s="6"/>
      <c r="C2282" s="6"/>
      <c r="D2282" s="6"/>
      <c r="E2282" s="7"/>
      <c r="F2282" s="7"/>
      <c r="G2282" s="7"/>
    </row>
    <row r="2283" spans="1:7" x14ac:dyDescent="0.2">
      <c r="A2283" s="2"/>
      <c r="B2283" s="6"/>
      <c r="C2283" s="6"/>
      <c r="D2283" s="6"/>
      <c r="E2283" s="7"/>
      <c r="F2283" s="7"/>
      <c r="G2283" s="7"/>
    </row>
    <row r="2284" spans="1:7" x14ac:dyDescent="0.2">
      <c r="A2284" s="2"/>
      <c r="B2284" s="6"/>
      <c r="C2284" s="6"/>
      <c r="D2284" s="6"/>
      <c r="E2284" s="7"/>
      <c r="F2284" s="7"/>
      <c r="G2284" s="7"/>
    </row>
    <row r="2285" spans="1:7" x14ac:dyDescent="0.2">
      <c r="A2285" s="2"/>
      <c r="B2285" s="6"/>
      <c r="C2285" s="6"/>
      <c r="D2285" s="6"/>
      <c r="E2285" s="7"/>
      <c r="F2285" s="7"/>
      <c r="G2285" s="7"/>
    </row>
    <row r="2286" spans="1:7" x14ac:dyDescent="0.2">
      <c r="A2286" s="2"/>
      <c r="B2286" s="6"/>
      <c r="C2286" s="6"/>
      <c r="D2286" s="6"/>
      <c r="E2286" s="7"/>
      <c r="F2286" s="7"/>
      <c r="G2286" s="7"/>
    </row>
    <row r="2287" spans="1:7" x14ac:dyDescent="0.2">
      <c r="A2287" s="2"/>
      <c r="B2287" s="6"/>
      <c r="C2287" s="6"/>
      <c r="D2287" s="6"/>
      <c r="E2287" s="7"/>
      <c r="F2287" s="7"/>
      <c r="G2287" s="7"/>
    </row>
    <row r="2288" spans="1:7" x14ac:dyDescent="0.2">
      <c r="A2288" s="2"/>
      <c r="B2288" s="6"/>
      <c r="C2288" s="6"/>
      <c r="D2288" s="6"/>
      <c r="E2288" s="7"/>
      <c r="F2288" s="7"/>
      <c r="G2288" s="7"/>
    </row>
    <row r="2289" spans="1:7" x14ac:dyDescent="0.2">
      <c r="A2289" s="2"/>
      <c r="B2289" s="6"/>
      <c r="C2289" s="6"/>
      <c r="D2289" s="6"/>
      <c r="E2289" s="7"/>
      <c r="F2289" s="7"/>
      <c r="G2289" s="7"/>
    </row>
    <row r="2290" spans="1:7" x14ac:dyDescent="0.2">
      <c r="A2290" s="2"/>
      <c r="B2290" s="6"/>
      <c r="C2290" s="6"/>
      <c r="D2290" s="6"/>
      <c r="E2290" s="7"/>
      <c r="F2290" s="7"/>
      <c r="G2290" s="7"/>
    </row>
    <row r="2291" spans="1:7" x14ac:dyDescent="0.2">
      <c r="A2291" s="2"/>
      <c r="B2291" s="6"/>
      <c r="C2291" s="6"/>
      <c r="D2291" s="6"/>
      <c r="E2291" s="7"/>
      <c r="F2291" s="7"/>
      <c r="G2291" s="7"/>
    </row>
    <row r="2292" spans="1:7" x14ac:dyDescent="0.2">
      <c r="A2292" s="2"/>
      <c r="B2292" s="6"/>
      <c r="C2292" s="6"/>
      <c r="D2292" s="6"/>
      <c r="E2292" s="7"/>
      <c r="F2292" s="7"/>
      <c r="G2292" s="7"/>
    </row>
    <row r="2293" spans="1:7" x14ac:dyDescent="0.2">
      <c r="A2293" s="2"/>
      <c r="B2293" s="6"/>
      <c r="C2293" s="6"/>
      <c r="D2293" s="6"/>
      <c r="E2293" s="7"/>
      <c r="F2293" s="7"/>
      <c r="G2293" s="7"/>
    </row>
    <row r="2294" spans="1:7" x14ac:dyDescent="0.2">
      <c r="A2294" s="2"/>
      <c r="B2294" s="6"/>
      <c r="C2294" s="6"/>
      <c r="D2294" s="6"/>
      <c r="E2294" s="7"/>
      <c r="F2294" s="7"/>
      <c r="G2294" s="7"/>
    </row>
    <row r="2295" spans="1:7" x14ac:dyDescent="0.2">
      <c r="A2295" s="2"/>
      <c r="B2295" s="6"/>
      <c r="C2295" s="6"/>
      <c r="D2295" s="6"/>
      <c r="E2295" s="7"/>
      <c r="F2295" s="7"/>
      <c r="G2295" s="7"/>
    </row>
    <row r="2296" spans="1:7" x14ac:dyDescent="0.2">
      <c r="A2296" s="2"/>
      <c r="B2296" s="6"/>
      <c r="C2296" s="6"/>
      <c r="D2296" s="6"/>
      <c r="E2296" s="7"/>
      <c r="F2296" s="7"/>
      <c r="G2296" s="7"/>
    </row>
    <row r="2297" spans="1:7" x14ac:dyDescent="0.2">
      <c r="A2297" s="2"/>
      <c r="B2297" s="6"/>
      <c r="C2297" s="6"/>
      <c r="D2297" s="6"/>
      <c r="E2297" s="7"/>
      <c r="F2297" s="7"/>
      <c r="G2297" s="7"/>
    </row>
    <row r="2298" spans="1:7" x14ac:dyDescent="0.2">
      <c r="A2298" s="2"/>
      <c r="B2298" s="6"/>
      <c r="C2298" s="6"/>
      <c r="D2298" s="6"/>
      <c r="E2298" s="7"/>
      <c r="F2298" s="7"/>
      <c r="G2298" s="7"/>
    </row>
    <row r="2299" spans="1:7" x14ac:dyDescent="0.2">
      <c r="A2299" s="2"/>
      <c r="B2299" s="6"/>
      <c r="C2299" s="6"/>
      <c r="D2299" s="6"/>
      <c r="E2299" s="7"/>
      <c r="F2299" s="7"/>
      <c r="G2299" s="7"/>
    </row>
    <row r="2300" spans="1:7" x14ac:dyDescent="0.2">
      <c r="A2300" s="2"/>
      <c r="B2300" s="6"/>
      <c r="C2300" s="6"/>
      <c r="D2300" s="6"/>
      <c r="E2300" s="7"/>
      <c r="F2300" s="7"/>
      <c r="G2300" s="7"/>
    </row>
    <row r="2301" spans="1:7" x14ac:dyDescent="0.2">
      <c r="A2301" s="2"/>
      <c r="B2301" s="6"/>
      <c r="C2301" s="6"/>
      <c r="D2301" s="6"/>
      <c r="E2301" s="7"/>
      <c r="F2301" s="7"/>
      <c r="G2301" s="7"/>
    </row>
    <row r="2302" spans="1:7" x14ac:dyDescent="0.2">
      <c r="A2302" s="2"/>
      <c r="B2302" s="6"/>
      <c r="C2302" s="6"/>
      <c r="D2302" s="6"/>
      <c r="E2302" s="7"/>
      <c r="F2302" s="7"/>
      <c r="G2302" s="7"/>
    </row>
    <row r="2303" spans="1:7" x14ac:dyDescent="0.2">
      <c r="A2303" s="2"/>
      <c r="B2303" s="6"/>
      <c r="C2303" s="6"/>
      <c r="D2303" s="6"/>
      <c r="E2303" s="7"/>
      <c r="F2303" s="7"/>
      <c r="G2303" s="7"/>
    </row>
    <row r="2304" spans="1:7" x14ac:dyDescent="0.2">
      <c r="A2304" s="2"/>
      <c r="B2304" s="6"/>
      <c r="C2304" s="6"/>
      <c r="D2304" s="6"/>
      <c r="E2304" s="7"/>
      <c r="F2304" s="7"/>
      <c r="G2304" s="7"/>
    </row>
    <row r="2305" spans="1:7" x14ac:dyDescent="0.2">
      <c r="A2305" s="2"/>
      <c r="B2305" s="6"/>
      <c r="C2305" s="6"/>
      <c r="D2305" s="6"/>
      <c r="E2305" s="7"/>
      <c r="F2305" s="7"/>
      <c r="G2305" s="7"/>
    </row>
    <row r="2306" spans="1:7" x14ac:dyDescent="0.2">
      <c r="A2306" s="2"/>
      <c r="B2306" s="6"/>
      <c r="C2306" s="6"/>
      <c r="D2306" s="6"/>
      <c r="E2306" s="7"/>
      <c r="F2306" s="7"/>
      <c r="G2306" s="7"/>
    </row>
    <row r="2307" spans="1:7" x14ac:dyDescent="0.2">
      <c r="A2307" s="2"/>
      <c r="B2307" s="6"/>
      <c r="C2307" s="6"/>
      <c r="D2307" s="6"/>
      <c r="E2307" s="7"/>
      <c r="F2307" s="7"/>
      <c r="G2307" s="7"/>
    </row>
    <row r="2308" spans="1:7" x14ac:dyDescent="0.2">
      <c r="A2308" s="2"/>
      <c r="B2308" s="6"/>
      <c r="C2308" s="6"/>
      <c r="D2308" s="6"/>
      <c r="E2308" s="7"/>
      <c r="F2308" s="7"/>
      <c r="G2308" s="7"/>
    </row>
    <row r="2309" spans="1:7" x14ac:dyDescent="0.2">
      <c r="A2309" s="2"/>
      <c r="B2309" s="6"/>
      <c r="C2309" s="6"/>
      <c r="D2309" s="6"/>
      <c r="E2309" s="7"/>
      <c r="F2309" s="7"/>
      <c r="G2309" s="7"/>
    </row>
    <row r="2310" spans="1:7" x14ac:dyDescent="0.2">
      <c r="A2310" s="2"/>
      <c r="B2310" s="6"/>
      <c r="C2310" s="6"/>
      <c r="D2310" s="6"/>
      <c r="E2310" s="7"/>
      <c r="F2310" s="7"/>
      <c r="G2310" s="7"/>
    </row>
    <row r="2311" spans="1:7" x14ac:dyDescent="0.2">
      <c r="A2311" s="2"/>
      <c r="B2311" s="6"/>
      <c r="C2311" s="6"/>
      <c r="D2311" s="6"/>
      <c r="E2311" s="7"/>
      <c r="F2311" s="7"/>
      <c r="G2311" s="7"/>
    </row>
    <row r="2312" spans="1:7" x14ac:dyDescent="0.2">
      <c r="A2312" s="2"/>
      <c r="B2312" s="6"/>
      <c r="C2312" s="6"/>
      <c r="D2312" s="6"/>
      <c r="E2312" s="7"/>
      <c r="F2312" s="7"/>
      <c r="G2312" s="7"/>
    </row>
    <row r="2313" spans="1:7" x14ac:dyDescent="0.2">
      <c r="A2313" s="2"/>
      <c r="B2313" s="6"/>
      <c r="C2313" s="6"/>
      <c r="D2313" s="6"/>
      <c r="E2313" s="7"/>
      <c r="F2313" s="7"/>
      <c r="G2313" s="7"/>
    </row>
    <row r="2314" spans="1:7" x14ac:dyDescent="0.2">
      <c r="A2314" s="2"/>
      <c r="B2314" s="6"/>
      <c r="C2314" s="6"/>
      <c r="D2314" s="6"/>
      <c r="E2314" s="7"/>
      <c r="F2314" s="7"/>
      <c r="G2314" s="7"/>
    </row>
    <row r="2315" spans="1:7" x14ac:dyDescent="0.2">
      <c r="A2315" s="2"/>
      <c r="B2315" s="6"/>
      <c r="C2315" s="6"/>
      <c r="D2315" s="6"/>
      <c r="E2315" s="7"/>
      <c r="F2315" s="7"/>
      <c r="G2315" s="7"/>
    </row>
    <row r="2316" spans="1:7" x14ac:dyDescent="0.2">
      <c r="A2316" s="2"/>
      <c r="B2316" s="6"/>
      <c r="C2316" s="6"/>
      <c r="D2316" s="6"/>
      <c r="E2316" s="7"/>
      <c r="F2316" s="7"/>
      <c r="G2316" s="7"/>
    </row>
    <row r="2317" spans="1:7" x14ac:dyDescent="0.2">
      <c r="A2317" s="2"/>
      <c r="B2317" s="6"/>
      <c r="C2317" s="6"/>
      <c r="D2317" s="6"/>
      <c r="E2317" s="7"/>
      <c r="F2317" s="7"/>
      <c r="G2317" s="7"/>
    </row>
    <row r="2318" spans="1:7" x14ac:dyDescent="0.2">
      <c r="A2318" s="2"/>
      <c r="B2318" s="6"/>
      <c r="C2318" s="6"/>
      <c r="D2318" s="6"/>
      <c r="E2318" s="7"/>
      <c r="F2318" s="7"/>
      <c r="G2318" s="7"/>
    </row>
    <row r="2319" spans="1:7" x14ac:dyDescent="0.2">
      <c r="A2319" s="2"/>
      <c r="B2319" s="6"/>
      <c r="C2319" s="6"/>
      <c r="D2319" s="6"/>
      <c r="E2319" s="7"/>
      <c r="F2319" s="7"/>
      <c r="G2319" s="7"/>
    </row>
    <row r="2320" spans="1:7" x14ac:dyDescent="0.2">
      <c r="A2320" s="2"/>
      <c r="B2320" s="6"/>
      <c r="C2320" s="6"/>
      <c r="D2320" s="6"/>
      <c r="E2320" s="7"/>
      <c r="F2320" s="7"/>
      <c r="G2320" s="7"/>
    </row>
    <row r="2321" spans="1:7" x14ac:dyDescent="0.2">
      <c r="A2321" s="2"/>
      <c r="B2321" s="6"/>
      <c r="C2321" s="6"/>
      <c r="D2321" s="6"/>
      <c r="E2321" s="7"/>
      <c r="F2321" s="7"/>
      <c r="G2321" s="7"/>
    </row>
    <row r="2322" spans="1:7" x14ac:dyDescent="0.2">
      <c r="A2322" s="2"/>
      <c r="B2322" s="6"/>
      <c r="C2322" s="6"/>
      <c r="D2322" s="6"/>
      <c r="E2322" s="7"/>
      <c r="F2322" s="7"/>
      <c r="G2322" s="7"/>
    </row>
    <row r="2323" spans="1:7" x14ac:dyDescent="0.2">
      <c r="A2323" s="2"/>
      <c r="B2323" s="6"/>
      <c r="C2323" s="6"/>
      <c r="D2323" s="6"/>
      <c r="E2323" s="7"/>
      <c r="F2323" s="7"/>
      <c r="G2323" s="7"/>
    </row>
    <row r="2324" spans="1:7" x14ac:dyDescent="0.2">
      <c r="A2324" s="2"/>
      <c r="B2324" s="6"/>
      <c r="C2324" s="6"/>
      <c r="D2324" s="6"/>
      <c r="E2324" s="7"/>
      <c r="F2324" s="7"/>
      <c r="G2324" s="7"/>
    </row>
    <row r="2325" spans="1:7" x14ac:dyDescent="0.2">
      <c r="A2325" s="2"/>
      <c r="B2325" s="6"/>
      <c r="C2325" s="6"/>
      <c r="D2325" s="6"/>
      <c r="E2325" s="7"/>
      <c r="F2325" s="7"/>
      <c r="G2325" s="7"/>
    </row>
    <row r="2326" spans="1:7" x14ac:dyDescent="0.2">
      <c r="A2326" s="2"/>
      <c r="B2326" s="6"/>
      <c r="C2326" s="6"/>
      <c r="D2326" s="6"/>
      <c r="E2326" s="7"/>
      <c r="F2326" s="7"/>
      <c r="G2326" s="7"/>
    </row>
    <row r="2327" spans="1:7" x14ac:dyDescent="0.2">
      <c r="A2327" s="2"/>
      <c r="B2327" s="6"/>
      <c r="C2327" s="6"/>
      <c r="D2327" s="6"/>
      <c r="E2327" s="7"/>
      <c r="F2327" s="7"/>
      <c r="G2327" s="7"/>
    </row>
    <row r="2328" spans="1:7" x14ac:dyDescent="0.2">
      <c r="A2328" s="2"/>
      <c r="B2328" s="6"/>
      <c r="C2328" s="6"/>
      <c r="D2328" s="6"/>
      <c r="E2328" s="7"/>
      <c r="F2328" s="7"/>
      <c r="G2328" s="7"/>
    </row>
    <row r="2329" spans="1:7" x14ac:dyDescent="0.2">
      <c r="A2329" s="2"/>
      <c r="B2329" s="6"/>
      <c r="C2329" s="6"/>
      <c r="D2329" s="6"/>
      <c r="E2329" s="7"/>
      <c r="F2329" s="7"/>
      <c r="G2329" s="7"/>
    </row>
    <row r="2330" spans="1:7" x14ac:dyDescent="0.2">
      <c r="A2330" s="2"/>
      <c r="B2330" s="6"/>
      <c r="C2330" s="6"/>
      <c r="D2330" s="6"/>
      <c r="E2330" s="7"/>
      <c r="F2330" s="7"/>
      <c r="G2330" s="7"/>
    </row>
    <row r="2331" spans="1:7" x14ac:dyDescent="0.2">
      <c r="A2331" s="2"/>
      <c r="B2331" s="6"/>
      <c r="C2331" s="6"/>
      <c r="D2331" s="6"/>
      <c r="E2331" s="7"/>
      <c r="F2331" s="7"/>
      <c r="G2331" s="7"/>
    </row>
    <row r="2332" spans="1:7" x14ac:dyDescent="0.2">
      <c r="A2332" s="2"/>
      <c r="B2332" s="6"/>
      <c r="C2332" s="6"/>
      <c r="D2332" s="6"/>
      <c r="E2332" s="7"/>
      <c r="F2332" s="7"/>
      <c r="G2332" s="7"/>
    </row>
    <row r="2333" spans="1:7" x14ac:dyDescent="0.2">
      <c r="A2333" s="2"/>
      <c r="B2333" s="6"/>
      <c r="C2333" s="6"/>
      <c r="D2333" s="6"/>
      <c r="E2333" s="7"/>
      <c r="F2333" s="7"/>
      <c r="G2333" s="7"/>
    </row>
    <row r="2334" spans="1:7" x14ac:dyDescent="0.2">
      <c r="A2334" s="2"/>
      <c r="B2334" s="6"/>
      <c r="C2334" s="6"/>
      <c r="D2334" s="6"/>
      <c r="E2334" s="7"/>
      <c r="F2334" s="7"/>
      <c r="G2334" s="7"/>
    </row>
    <row r="2335" spans="1:7" x14ac:dyDescent="0.2">
      <c r="A2335" s="2"/>
      <c r="B2335" s="6"/>
      <c r="C2335" s="6"/>
      <c r="D2335" s="6"/>
      <c r="E2335" s="7"/>
      <c r="F2335" s="7"/>
      <c r="G2335" s="7"/>
    </row>
    <row r="2336" spans="1:7" x14ac:dyDescent="0.2">
      <c r="A2336" s="2"/>
      <c r="B2336" s="6"/>
      <c r="C2336" s="6"/>
      <c r="D2336" s="6"/>
      <c r="E2336" s="7"/>
      <c r="F2336" s="7"/>
      <c r="G2336" s="7"/>
    </row>
    <row r="2337" spans="1:7" x14ac:dyDescent="0.2">
      <c r="A2337" s="2"/>
      <c r="B2337" s="6"/>
      <c r="C2337" s="6"/>
      <c r="D2337" s="6"/>
      <c r="E2337" s="7"/>
      <c r="F2337" s="7"/>
      <c r="G2337" s="7"/>
    </row>
    <row r="2338" spans="1:7" x14ac:dyDescent="0.2">
      <c r="A2338" s="2"/>
      <c r="B2338" s="6"/>
      <c r="C2338" s="6"/>
      <c r="D2338" s="6"/>
      <c r="E2338" s="7"/>
      <c r="F2338" s="7"/>
      <c r="G2338" s="7"/>
    </row>
    <row r="2339" spans="1:7" x14ac:dyDescent="0.2">
      <c r="A2339" s="2"/>
      <c r="B2339" s="6"/>
      <c r="C2339" s="6"/>
      <c r="D2339" s="6"/>
      <c r="E2339" s="7"/>
      <c r="F2339" s="7"/>
      <c r="G2339" s="7"/>
    </row>
    <row r="2340" spans="1:7" x14ac:dyDescent="0.2">
      <c r="A2340" s="2"/>
      <c r="B2340" s="6"/>
      <c r="C2340" s="6"/>
      <c r="D2340" s="6"/>
      <c r="E2340" s="7"/>
      <c r="F2340" s="7"/>
      <c r="G2340" s="7"/>
    </row>
    <row r="2341" spans="1:7" x14ac:dyDescent="0.2">
      <c r="A2341" s="2"/>
      <c r="B2341" s="6"/>
      <c r="C2341" s="6"/>
      <c r="D2341" s="6"/>
      <c r="E2341" s="7"/>
      <c r="F2341" s="7"/>
      <c r="G2341" s="7"/>
    </row>
    <row r="2342" spans="1:7" x14ac:dyDescent="0.2">
      <c r="A2342" s="2"/>
      <c r="B2342" s="6"/>
      <c r="C2342" s="6"/>
      <c r="D2342" s="6"/>
      <c r="E2342" s="7"/>
      <c r="F2342" s="7"/>
      <c r="G2342" s="7"/>
    </row>
    <row r="2343" spans="1:7" x14ac:dyDescent="0.2">
      <c r="A2343" s="2"/>
      <c r="B2343" s="6"/>
      <c r="C2343" s="6"/>
      <c r="D2343" s="6"/>
      <c r="E2343" s="7"/>
      <c r="F2343" s="7"/>
      <c r="G2343" s="7"/>
    </row>
    <row r="2344" spans="1:7" x14ac:dyDescent="0.2">
      <c r="A2344" s="2"/>
      <c r="B2344" s="6"/>
      <c r="C2344" s="6"/>
      <c r="D2344" s="6"/>
      <c r="E2344" s="7"/>
      <c r="F2344" s="7"/>
      <c r="G2344" s="7"/>
    </row>
    <row r="2345" spans="1:7" x14ac:dyDescent="0.2">
      <c r="A2345" s="2"/>
      <c r="B2345" s="6"/>
      <c r="C2345" s="6"/>
      <c r="D2345" s="6"/>
      <c r="E2345" s="7"/>
      <c r="F2345" s="7"/>
      <c r="G2345" s="7"/>
    </row>
    <row r="2346" spans="1:7" x14ac:dyDescent="0.2">
      <c r="A2346" s="2"/>
      <c r="B2346" s="6"/>
      <c r="C2346" s="6"/>
      <c r="D2346" s="6"/>
      <c r="E2346" s="7"/>
      <c r="F2346" s="7"/>
      <c r="G2346" s="7"/>
    </row>
    <row r="2347" spans="1:7" x14ac:dyDescent="0.2">
      <c r="A2347" s="2"/>
      <c r="B2347" s="6"/>
      <c r="C2347" s="6"/>
      <c r="D2347" s="6"/>
      <c r="E2347" s="7"/>
      <c r="F2347" s="7"/>
      <c r="G2347" s="7"/>
    </row>
    <row r="2348" spans="1:7" x14ac:dyDescent="0.2">
      <c r="A2348" s="2"/>
      <c r="B2348" s="6"/>
      <c r="C2348" s="6"/>
      <c r="D2348" s="6"/>
      <c r="E2348" s="7"/>
      <c r="F2348" s="7"/>
      <c r="G2348" s="7"/>
    </row>
    <row r="2349" spans="1:7" x14ac:dyDescent="0.2">
      <c r="A2349" s="2"/>
      <c r="B2349" s="6"/>
      <c r="C2349" s="6"/>
      <c r="D2349" s="6"/>
      <c r="E2349" s="7"/>
      <c r="F2349" s="7"/>
      <c r="G2349" s="7"/>
    </row>
    <row r="2350" spans="1:7" x14ac:dyDescent="0.2">
      <c r="A2350" s="2"/>
      <c r="B2350" s="6"/>
      <c r="C2350" s="6"/>
      <c r="D2350" s="6"/>
      <c r="E2350" s="7"/>
      <c r="F2350" s="7"/>
      <c r="G2350" s="7"/>
    </row>
    <row r="2351" spans="1:7" x14ac:dyDescent="0.2">
      <c r="A2351" s="2"/>
      <c r="B2351" s="6"/>
      <c r="C2351" s="6"/>
      <c r="D2351" s="6"/>
      <c r="E2351" s="7"/>
      <c r="F2351" s="7"/>
      <c r="G2351" s="7"/>
    </row>
    <row r="2352" spans="1:7" x14ac:dyDescent="0.2">
      <c r="A2352" s="2"/>
      <c r="B2352" s="6"/>
      <c r="C2352" s="6"/>
      <c r="D2352" s="6"/>
      <c r="E2352" s="7"/>
      <c r="F2352" s="7"/>
      <c r="G2352" s="7"/>
    </row>
    <row r="2353" spans="1:7" x14ac:dyDescent="0.2">
      <c r="A2353" s="2"/>
      <c r="B2353" s="6"/>
      <c r="C2353" s="6"/>
      <c r="D2353" s="6"/>
      <c r="E2353" s="7"/>
      <c r="F2353" s="7"/>
      <c r="G2353" s="7"/>
    </row>
    <row r="2354" spans="1:7" x14ac:dyDescent="0.2">
      <c r="A2354" s="2"/>
      <c r="B2354" s="6"/>
      <c r="C2354" s="6"/>
      <c r="D2354" s="6"/>
      <c r="E2354" s="7"/>
      <c r="F2354" s="7"/>
      <c r="G2354" s="7"/>
    </row>
    <row r="2355" spans="1:7" x14ac:dyDescent="0.2">
      <c r="A2355" s="2"/>
      <c r="B2355" s="6"/>
      <c r="C2355" s="6"/>
      <c r="D2355" s="6"/>
      <c r="E2355" s="7"/>
      <c r="F2355" s="7"/>
      <c r="G2355" s="7"/>
    </row>
    <row r="2356" spans="1:7" x14ac:dyDescent="0.2">
      <c r="A2356" s="2"/>
      <c r="B2356" s="6"/>
      <c r="C2356" s="6"/>
      <c r="D2356" s="6"/>
      <c r="E2356" s="7"/>
      <c r="F2356" s="7"/>
      <c r="G2356" s="7"/>
    </row>
    <row r="2357" spans="1:7" x14ac:dyDescent="0.2">
      <c r="A2357" s="2"/>
      <c r="B2357" s="6"/>
      <c r="C2357" s="6"/>
      <c r="D2357" s="6"/>
      <c r="E2357" s="7"/>
      <c r="F2357" s="7"/>
      <c r="G2357" s="7"/>
    </row>
    <row r="2358" spans="1:7" x14ac:dyDescent="0.2">
      <c r="A2358" s="2"/>
      <c r="B2358" s="6"/>
      <c r="C2358" s="6"/>
      <c r="D2358" s="6"/>
      <c r="E2358" s="7"/>
      <c r="F2358" s="7"/>
      <c r="G2358" s="7"/>
    </row>
    <row r="2359" spans="1:7" x14ac:dyDescent="0.2">
      <c r="A2359" s="2"/>
      <c r="B2359" s="6"/>
      <c r="C2359" s="6"/>
      <c r="D2359" s="6"/>
      <c r="E2359" s="7"/>
      <c r="F2359" s="7"/>
      <c r="G2359" s="7"/>
    </row>
    <row r="2360" spans="1:7" x14ac:dyDescent="0.2">
      <c r="A2360" s="2"/>
      <c r="B2360" s="6"/>
      <c r="C2360" s="6"/>
      <c r="D2360" s="6"/>
      <c r="E2360" s="7"/>
      <c r="F2360" s="7"/>
      <c r="G2360" s="7"/>
    </row>
    <row r="2361" spans="1:7" x14ac:dyDescent="0.2">
      <c r="A2361" s="2"/>
      <c r="B2361" s="6"/>
      <c r="C2361" s="6"/>
      <c r="D2361" s="6"/>
      <c r="E2361" s="7"/>
      <c r="F2361" s="7"/>
      <c r="G2361" s="7"/>
    </row>
    <row r="2362" spans="1:7" x14ac:dyDescent="0.2">
      <c r="A2362" s="2"/>
      <c r="B2362" s="6"/>
      <c r="C2362" s="6"/>
      <c r="D2362" s="6"/>
      <c r="E2362" s="7"/>
      <c r="F2362" s="7"/>
      <c r="G2362" s="7"/>
    </row>
    <row r="2363" spans="1:7" x14ac:dyDescent="0.2">
      <c r="A2363" s="2"/>
      <c r="B2363" s="6"/>
      <c r="C2363" s="6"/>
      <c r="D2363" s="6"/>
      <c r="E2363" s="7"/>
      <c r="F2363" s="7"/>
      <c r="G2363" s="7"/>
    </row>
    <row r="2364" spans="1:7" x14ac:dyDescent="0.2">
      <c r="A2364" s="2"/>
      <c r="B2364" s="6"/>
      <c r="C2364" s="6"/>
      <c r="D2364" s="6"/>
      <c r="E2364" s="7"/>
      <c r="F2364" s="7"/>
      <c r="G2364" s="7"/>
    </row>
    <row r="2365" spans="1:7" x14ac:dyDescent="0.2">
      <c r="A2365" s="2"/>
      <c r="B2365" s="6"/>
      <c r="C2365" s="6"/>
      <c r="D2365" s="6"/>
      <c r="E2365" s="7"/>
      <c r="F2365" s="7"/>
      <c r="G2365" s="7"/>
    </row>
    <row r="2366" spans="1:7" x14ac:dyDescent="0.2">
      <c r="A2366" s="2"/>
      <c r="B2366" s="6"/>
      <c r="C2366" s="6"/>
      <c r="D2366" s="6"/>
      <c r="E2366" s="7"/>
      <c r="F2366" s="7"/>
      <c r="G2366" s="7"/>
    </row>
    <row r="2367" spans="1:7" x14ac:dyDescent="0.2">
      <c r="A2367" s="2"/>
      <c r="B2367" s="6"/>
      <c r="C2367" s="6"/>
      <c r="D2367" s="6"/>
      <c r="E2367" s="7"/>
      <c r="F2367" s="7"/>
      <c r="G2367" s="7"/>
    </row>
    <row r="2368" spans="1:7" x14ac:dyDescent="0.2">
      <c r="A2368" s="2"/>
      <c r="B2368" s="6"/>
      <c r="C2368" s="6"/>
      <c r="D2368" s="6"/>
      <c r="E2368" s="7"/>
      <c r="F2368" s="7"/>
      <c r="G2368" s="7"/>
    </row>
    <row r="2369" spans="1:7" x14ac:dyDescent="0.2">
      <c r="A2369" s="2"/>
      <c r="B2369" s="6"/>
      <c r="C2369" s="6"/>
      <c r="D2369" s="6"/>
      <c r="E2369" s="7"/>
      <c r="F2369" s="7"/>
      <c r="G2369" s="7"/>
    </row>
    <row r="2370" spans="1:7" x14ac:dyDescent="0.2">
      <c r="A2370" s="2"/>
      <c r="B2370" s="6"/>
      <c r="C2370" s="6"/>
      <c r="D2370" s="6"/>
      <c r="E2370" s="7"/>
      <c r="F2370" s="7"/>
      <c r="G2370" s="7"/>
    </row>
    <row r="2371" spans="1:7" x14ac:dyDescent="0.2">
      <c r="A2371" s="2"/>
      <c r="B2371" s="6"/>
      <c r="C2371" s="6"/>
      <c r="D2371" s="6"/>
      <c r="E2371" s="7"/>
      <c r="F2371" s="7"/>
      <c r="G2371" s="7"/>
    </row>
    <row r="2372" spans="1:7" x14ac:dyDescent="0.2">
      <c r="A2372" s="2"/>
      <c r="B2372" s="6"/>
      <c r="C2372" s="6"/>
      <c r="D2372" s="6"/>
      <c r="E2372" s="7"/>
      <c r="F2372" s="7"/>
      <c r="G2372" s="7"/>
    </row>
    <row r="2373" spans="1:7" x14ac:dyDescent="0.2">
      <c r="A2373" s="2"/>
      <c r="B2373" s="6"/>
      <c r="C2373" s="6"/>
      <c r="D2373" s="6"/>
      <c r="E2373" s="7"/>
      <c r="F2373" s="7"/>
      <c r="G2373" s="7"/>
    </row>
    <row r="2374" spans="1:7" x14ac:dyDescent="0.2">
      <c r="A2374" s="2"/>
      <c r="B2374" s="6"/>
      <c r="C2374" s="6"/>
      <c r="D2374" s="6"/>
      <c r="E2374" s="7"/>
      <c r="F2374" s="7"/>
      <c r="G2374" s="7"/>
    </row>
    <row r="2375" spans="1:7" x14ac:dyDescent="0.2">
      <c r="A2375" s="2"/>
      <c r="B2375" s="6"/>
      <c r="C2375" s="6"/>
      <c r="D2375" s="6"/>
      <c r="E2375" s="7"/>
      <c r="F2375" s="7"/>
      <c r="G2375" s="7"/>
    </row>
    <row r="2376" spans="1:7" x14ac:dyDescent="0.2">
      <c r="A2376" s="2"/>
      <c r="B2376" s="6"/>
      <c r="C2376" s="6"/>
      <c r="D2376" s="6"/>
      <c r="E2376" s="7"/>
      <c r="F2376" s="7"/>
      <c r="G2376" s="7"/>
    </row>
    <row r="2377" spans="1:7" x14ac:dyDescent="0.2">
      <c r="A2377" s="2"/>
      <c r="B2377" s="6"/>
      <c r="C2377" s="6"/>
      <c r="D2377" s="6"/>
      <c r="E2377" s="7"/>
      <c r="F2377" s="7"/>
      <c r="G2377" s="7"/>
    </row>
    <row r="2378" spans="1:7" x14ac:dyDescent="0.2">
      <c r="A2378" s="2"/>
      <c r="B2378" s="6"/>
      <c r="C2378" s="6"/>
      <c r="D2378" s="6"/>
      <c r="E2378" s="7"/>
      <c r="F2378" s="7"/>
      <c r="G2378" s="7"/>
    </row>
    <row r="2379" spans="1:7" x14ac:dyDescent="0.2">
      <c r="A2379" s="2"/>
      <c r="B2379" s="6"/>
      <c r="C2379" s="6"/>
      <c r="D2379" s="6"/>
      <c r="E2379" s="7"/>
      <c r="F2379" s="7"/>
      <c r="G2379" s="7"/>
    </row>
    <row r="2380" spans="1:7" x14ac:dyDescent="0.2">
      <c r="A2380" s="2"/>
      <c r="B2380" s="6"/>
      <c r="C2380" s="6"/>
      <c r="D2380" s="6"/>
      <c r="E2380" s="7"/>
      <c r="F2380" s="7"/>
      <c r="G2380" s="7"/>
    </row>
    <row r="2381" spans="1:7" x14ac:dyDescent="0.2">
      <c r="A2381" s="2"/>
      <c r="B2381" s="6"/>
      <c r="C2381" s="6"/>
      <c r="D2381" s="6"/>
      <c r="E2381" s="7"/>
      <c r="F2381" s="7"/>
      <c r="G2381" s="7"/>
    </row>
    <row r="2382" spans="1:7" x14ac:dyDescent="0.2">
      <c r="A2382" s="2"/>
      <c r="B2382" s="6"/>
      <c r="C2382" s="6"/>
      <c r="D2382" s="6"/>
      <c r="E2382" s="7"/>
      <c r="F2382" s="7"/>
      <c r="G2382" s="7"/>
    </row>
    <row r="2383" spans="1:7" x14ac:dyDescent="0.2">
      <c r="A2383" s="2"/>
      <c r="B2383" s="6"/>
      <c r="C2383" s="6"/>
      <c r="D2383" s="6"/>
      <c r="E2383" s="7"/>
      <c r="F2383" s="7"/>
      <c r="G2383" s="7"/>
    </row>
    <row r="2384" spans="1:7" x14ac:dyDescent="0.2">
      <c r="A2384" s="2"/>
      <c r="B2384" s="6"/>
      <c r="C2384" s="6"/>
      <c r="D2384" s="6"/>
      <c r="E2384" s="7"/>
      <c r="F2384" s="7"/>
      <c r="G2384" s="7"/>
    </row>
    <row r="2385" spans="1:7" x14ac:dyDescent="0.2">
      <c r="A2385" s="2"/>
      <c r="B2385" s="6"/>
      <c r="C2385" s="6"/>
      <c r="D2385" s="6"/>
      <c r="E2385" s="7"/>
      <c r="F2385" s="7"/>
      <c r="G2385" s="7"/>
    </row>
    <row r="2386" spans="1:7" x14ac:dyDescent="0.2">
      <c r="A2386" s="2"/>
      <c r="B2386" s="6"/>
      <c r="C2386" s="6"/>
      <c r="D2386" s="6"/>
      <c r="E2386" s="7"/>
      <c r="F2386" s="7"/>
      <c r="G2386" s="7"/>
    </row>
    <row r="2387" spans="1:7" x14ac:dyDescent="0.2">
      <c r="A2387" s="2"/>
      <c r="B2387" s="6"/>
      <c r="C2387" s="6"/>
      <c r="D2387" s="6"/>
      <c r="E2387" s="7"/>
      <c r="F2387" s="7"/>
      <c r="G2387" s="7"/>
    </row>
    <row r="2388" spans="1:7" x14ac:dyDescent="0.2">
      <c r="A2388" s="2"/>
      <c r="B2388" s="6"/>
      <c r="C2388" s="6"/>
      <c r="D2388" s="6"/>
      <c r="E2388" s="7"/>
      <c r="F2388" s="7"/>
      <c r="G2388" s="7"/>
    </row>
    <row r="2389" spans="1:7" x14ac:dyDescent="0.2">
      <c r="A2389" s="2"/>
      <c r="B2389" s="6"/>
      <c r="C2389" s="6"/>
      <c r="D2389" s="6"/>
      <c r="E2389" s="7"/>
      <c r="F2389" s="7"/>
      <c r="G2389" s="7"/>
    </row>
    <row r="2390" spans="1:7" x14ac:dyDescent="0.2">
      <c r="A2390" s="2"/>
      <c r="B2390" s="6"/>
      <c r="C2390" s="6"/>
      <c r="D2390" s="6"/>
      <c r="E2390" s="7"/>
      <c r="F2390" s="7"/>
      <c r="G2390" s="7"/>
    </row>
    <row r="2391" spans="1:7" x14ac:dyDescent="0.2">
      <c r="A2391" s="2"/>
      <c r="B2391" s="6"/>
      <c r="C2391" s="6"/>
      <c r="D2391" s="6"/>
      <c r="E2391" s="7"/>
      <c r="F2391" s="7"/>
      <c r="G2391" s="7"/>
    </row>
    <row r="2392" spans="1:7" x14ac:dyDescent="0.2">
      <c r="A2392" s="2"/>
      <c r="B2392" s="6"/>
      <c r="C2392" s="6"/>
      <c r="D2392" s="6"/>
      <c r="E2392" s="7"/>
      <c r="F2392" s="7"/>
      <c r="G2392" s="7"/>
    </row>
    <row r="2393" spans="1:7" x14ac:dyDescent="0.2">
      <c r="A2393" s="2"/>
      <c r="B2393" s="6"/>
      <c r="C2393" s="6"/>
      <c r="D2393" s="6"/>
      <c r="E2393" s="7"/>
      <c r="F2393" s="7"/>
      <c r="G2393" s="7"/>
    </row>
    <row r="2394" spans="1:7" x14ac:dyDescent="0.2">
      <c r="A2394" s="2"/>
      <c r="B2394" s="6"/>
      <c r="C2394" s="6"/>
      <c r="D2394" s="6"/>
      <c r="E2394" s="7"/>
      <c r="F2394" s="7"/>
      <c r="G2394" s="7"/>
    </row>
    <row r="2395" spans="1:7" x14ac:dyDescent="0.2">
      <c r="A2395" s="2"/>
      <c r="B2395" s="6"/>
      <c r="C2395" s="6"/>
      <c r="D2395" s="6"/>
      <c r="E2395" s="7"/>
      <c r="F2395" s="7"/>
      <c r="G2395" s="7"/>
    </row>
    <row r="2396" spans="1:7" x14ac:dyDescent="0.2">
      <c r="A2396" s="2"/>
      <c r="B2396" s="6"/>
      <c r="C2396" s="6"/>
      <c r="D2396" s="6"/>
      <c r="E2396" s="7"/>
      <c r="F2396" s="7"/>
      <c r="G2396" s="7"/>
    </row>
    <row r="2397" spans="1:7" x14ac:dyDescent="0.2">
      <c r="A2397" s="2"/>
      <c r="B2397" s="6"/>
      <c r="C2397" s="6"/>
      <c r="D2397" s="6"/>
      <c r="E2397" s="7"/>
      <c r="F2397" s="7"/>
      <c r="G2397" s="7"/>
    </row>
    <row r="2398" spans="1:7" x14ac:dyDescent="0.2">
      <c r="A2398" s="2"/>
      <c r="B2398" s="6"/>
      <c r="C2398" s="6"/>
      <c r="D2398" s="6"/>
      <c r="E2398" s="7"/>
      <c r="F2398" s="7"/>
      <c r="G2398" s="7"/>
    </row>
    <row r="2399" spans="1:7" x14ac:dyDescent="0.2">
      <c r="A2399" s="2"/>
      <c r="B2399" s="6"/>
      <c r="C2399" s="6"/>
      <c r="D2399" s="6"/>
      <c r="E2399" s="7"/>
      <c r="F2399" s="7"/>
      <c r="G2399" s="7"/>
    </row>
    <row r="2400" spans="1:7" x14ac:dyDescent="0.2">
      <c r="A2400" s="2"/>
      <c r="B2400" s="6"/>
      <c r="C2400" s="6"/>
      <c r="D2400" s="6"/>
      <c r="E2400" s="7"/>
      <c r="F2400" s="7"/>
      <c r="G2400" s="7"/>
    </row>
    <row r="2401" spans="1:7" x14ac:dyDescent="0.2">
      <c r="A2401" s="2"/>
      <c r="B2401" s="6"/>
      <c r="C2401" s="6"/>
      <c r="D2401" s="6"/>
      <c r="E2401" s="7"/>
      <c r="F2401" s="7"/>
      <c r="G2401" s="7"/>
    </row>
    <row r="2402" spans="1:7" x14ac:dyDescent="0.2">
      <c r="A2402" s="2"/>
      <c r="B2402" s="6"/>
      <c r="C2402" s="6"/>
      <c r="D2402" s="6"/>
      <c r="E2402" s="7"/>
      <c r="F2402" s="7"/>
      <c r="G2402" s="7"/>
    </row>
    <row r="2403" spans="1:7" x14ac:dyDescent="0.2">
      <c r="A2403" s="2"/>
      <c r="B2403" s="6"/>
      <c r="C2403" s="6"/>
      <c r="D2403" s="6"/>
      <c r="E2403" s="7"/>
      <c r="F2403" s="7"/>
      <c r="G2403" s="7"/>
    </row>
    <row r="2404" spans="1:7" x14ac:dyDescent="0.2">
      <c r="A2404" s="2"/>
      <c r="B2404" s="6"/>
      <c r="C2404" s="6"/>
      <c r="D2404" s="6"/>
      <c r="E2404" s="7"/>
      <c r="F2404" s="7"/>
      <c r="G2404" s="7"/>
    </row>
    <row r="2405" spans="1:7" x14ac:dyDescent="0.2">
      <c r="A2405" s="2"/>
      <c r="B2405" s="6"/>
      <c r="C2405" s="6"/>
      <c r="D2405" s="6"/>
      <c r="E2405" s="7"/>
      <c r="F2405" s="7"/>
      <c r="G2405" s="7"/>
    </row>
    <row r="2406" spans="1:7" x14ac:dyDescent="0.2">
      <c r="A2406" s="2"/>
      <c r="B2406" s="6"/>
      <c r="C2406" s="6"/>
      <c r="D2406" s="6"/>
      <c r="E2406" s="7"/>
      <c r="F2406" s="7"/>
      <c r="G2406" s="7"/>
    </row>
    <row r="2407" spans="1:7" x14ac:dyDescent="0.2">
      <c r="A2407" s="2"/>
      <c r="B2407" s="6"/>
      <c r="C2407" s="6"/>
      <c r="D2407" s="6"/>
      <c r="E2407" s="7"/>
      <c r="F2407" s="7"/>
      <c r="G2407" s="7"/>
    </row>
    <row r="2408" spans="1:7" x14ac:dyDescent="0.2">
      <c r="A2408" s="2"/>
      <c r="B2408" s="6"/>
      <c r="C2408" s="6"/>
      <c r="D2408" s="6"/>
      <c r="E2408" s="7"/>
      <c r="F2408" s="7"/>
      <c r="G2408" s="7"/>
    </row>
    <row r="2409" spans="1:7" x14ac:dyDescent="0.2">
      <c r="A2409" s="2"/>
      <c r="B2409" s="6"/>
      <c r="C2409" s="6"/>
      <c r="D2409" s="6"/>
      <c r="E2409" s="7"/>
      <c r="F2409" s="7"/>
      <c r="G2409" s="7"/>
    </row>
    <row r="2410" spans="1:7" x14ac:dyDescent="0.2">
      <c r="A2410" s="2"/>
      <c r="B2410" s="6"/>
      <c r="C2410" s="6"/>
      <c r="D2410" s="6"/>
      <c r="E2410" s="7"/>
      <c r="F2410" s="7"/>
      <c r="G2410" s="7"/>
    </row>
    <row r="2411" spans="1:7" x14ac:dyDescent="0.2">
      <c r="A2411" s="2"/>
      <c r="B2411" s="6"/>
      <c r="C2411" s="6"/>
      <c r="D2411" s="6"/>
      <c r="E2411" s="7"/>
      <c r="F2411" s="7"/>
      <c r="G2411" s="7"/>
    </row>
    <row r="2412" spans="1:7" x14ac:dyDescent="0.2">
      <c r="A2412" s="2"/>
      <c r="B2412" s="6"/>
      <c r="C2412" s="6"/>
      <c r="D2412" s="6"/>
      <c r="E2412" s="7"/>
      <c r="F2412" s="7"/>
      <c r="G2412" s="7"/>
    </row>
    <row r="2413" spans="1:7" x14ac:dyDescent="0.2">
      <c r="A2413" s="2"/>
      <c r="B2413" s="6"/>
      <c r="C2413" s="6"/>
      <c r="D2413" s="6"/>
      <c r="E2413" s="7"/>
      <c r="F2413" s="7"/>
      <c r="G2413" s="7"/>
    </row>
    <row r="2414" spans="1:7" x14ac:dyDescent="0.2">
      <c r="A2414" s="2"/>
      <c r="B2414" s="6"/>
      <c r="C2414" s="6"/>
      <c r="D2414" s="6"/>
      <c r="E2414" s="7"/>
      <c r="F2414" s="7"/>
      <c r="G2414" s="7"/>
    </row>
    <row r="2415" spans="1:7" x14ac:dyDescent="0.2">
      <c r="A2415" s="2"/>
      <c r="B2415" s="6"/>
      <c r="C2415" s="6"/>
      <c r="D2415" s="6"/>
      <c r="E2415" s="7"/>
      <c r="F2415" s="7"/>
      <c r="G2415" s="7"/>
    </row>
    <row r="2416" spans="1:7" x14ac:dyDescent="0.2">
      <c r="A2416" s="2"/>
      <c r="B2416" s="6"/>
      <c r="C2416" s="6"/>
      <c r="D2416" s="6"/>
      <c r="E2416" s="7"/>
      <c r="F2416" s="7"/>
      <c r="G2416" s="7"/>
    </row>
    <row r="2417" spans="1:7" x14ac:dyDescent="0.2">
      <c r="A2417" s="2"/>
      <c r="B2417" s="6"/>
      <c r="C2417" s="6"/>
      <c r="D2417" s="6"/>
      <c r="E2417" s="7"/>
      <c r="F2417" s="7"/>
      <c r="G2417" s="7"/>
    </row>
    <row r="2418" spans="1:7" x14ac:dyDescent="0.2">
      <c r="A2418" s="2"/>
      <c r="B2418" s="6"/>
      <c r="C2418" s="6"/>
      <c r="D2418" s="6"/>
      <c r="E2418" s="7"/>
      <c r="F2418" s="7"/>
      <c r="G2418" s="7"/>
    </row>
    <row r="2419" spans="1:7" x14ac:dyDescent="0.2">
      <c r="A2419" s="2"/>
      <c r="B2419" s="6"/>
      <c r="C2419" s="6"/>
      <c r="D2419" s="6"/>
      <c r="E2419" s="7"/>
      <c r="F2419" s="7"/>
      <c r="G2419" s="7"/>
    </row>
    <row r="2420" spans="1:7" x14ac:dyDescent="0.2">
      <c r="A2420" s="2"/>
      <c r="B2420" s="6"/>
      <c r="C2420" s="6"/>
      <c r="D2420" s="6"/>
      <c r="E2420" s="7"/>
      <c r="F2420" s="7"/>
      <c r="G2420" s="7"/>
    </row>
    <row r="2421" spans="1:7" x14ac:dyDescent="0.2">
      <c r="A2421" s="2"/>
      <c r="B2421" s="6"/>
      <c r="C2421" s="6"/>
      <c r="D2421" s="6"/>
      <c r="E2421" s="7"/>
      <c r="F2421" s="7"/>
      <c r="G2421" s="7"/>
    </row>
    <row r="2422" spans="1:7" x14ac:dyDescent="0.2">
      <c r="A2422" s="2"/>
      <c r="B2422" s="6"/>
      <c r="C2422" s="6"/>
      <c r="D2422" s="6"/>
      <c r="E2422" s="7"/>
      <c r="F2422" s="7"/>
      <c r="G2422" s="7"/>
    </row>
    <row r="2423" spans="1:7" x14ac:dyDescent="0.2">
      <c r="A2423" s="2"/>
      <c r="B2423" s="6"/>
      <c r="C2423" s="6"/>
      <c r="D2423" s="6"/>
      <c r="E2423" s="7"/>
      <c r="F2423" s="7"/>
      <c r="G2423" s="7"/>
    </row>
    <row r="2424" spans="1:7" x14ac:dyDescent="0.2">
      <c r="A2424" s="2"/>
      <c r="B2424" s="6"/>
      <c r="C2424" s="6"/>
      <c r="D2424" s="6"/>
      <c r="E2424" s="7"/>
      <c r="F2424" s="7"/>
      <c r="G2424" s="7"/>
    </row>
    <row r="2425" spans="1:7" x14ac:dyDescent="0.2">
      <c r="A2425" s="2"/>
      <c r="B2425" s="6"/>
      <c r="C2425" s="6"/>
      <c r="D2425" s="6"/>
      <c r="E2425" s="7"/>
      <c r="F2425" s="7"/>
      <c r="G2425" s="7"/>
    </row>
    <row r="2426" spans="1:7" x14ac:dyDescent="0.2">
      <c r="A2426" s="2"/>
      <c r="B2426" s="6"/>
      <c r="C2426" s="6"/>
      <c r="D2426" s="6"/>
      <c r="E2426" s="7"/>
      <c r="F2426" s="7"/>
      <c r="G2426" s="7"/>
    </row>
    <row r="2427" spans="1:7" x14ac:dyDescent="0.2">
      <c r="A2427" s="2"/>
      <c r="B2427" s="6"/>
      <c r="C2427" s="6"/>
      <c r="D2427" s="6"/>
      <c r="E2427" s="7"/>
      <c r="F2427" s="7"/>
      <c r="G2427" s="7"/>
    </row>
    <row r="2428" spans="1:7" x14ac:dyDescent="0.2">
      <c r="A2428" s="2"/>
      <c r="B2428" s="6"/>
      <c r="C2428" s="6"/>
      <c r="D2428" s="6"/>
      <c r="E2428" s="7"/>
      <c r="F2428" s="7"/>
      <c r="G2428" s="7"/>
    </row>
    <row r="2429" spans="1:7" x14ac:dyDescent="0.2">
      <c r="A2429" s="2"/>
      <c r="B2429" s="6"/>
      <c r="C2429" s="6"/>
      <c r="D2429" s="6"/>
      <c r="E2429" s="7"/>
      <c r="F2429" s="7"/>
      <c r="G2429" s="7"/>
    </row>
    <row r="2430" spans="1:7" x14ac:dyDescent="0.2">
      <c r="A2430" s="2"/>
      <c r="B2430" s="6"/>
      <c r="C2430" s="6"/>
      <c r="D2430" s="6"/>
      <c r="E2430" s="7"/>
      <c r="F2430" s="7"/>
      <c r="G2430" s="7"/>
    </row>
    <row r="2431" spans="1:7" x14ac:dyDescent="0.2">
      <c r="A2431" s="2"/>
      <c r="B2431" s="6"/>
      <c r="C2431" s="6"/>
      <c r="D2431" s="6"/>
      <c r="E2431" s="7"/>
      <c r="F2431" s="7"/>
      <c r="G2431" s="7"/>
    </row>
    <row r="2432" spans="1:7" x14ac:dyDescent="0.2">
      <c r="A2432" s="2"/>
      <c r="B2432" s="6"/>
      <c r="C2432" s="6"/>
      <c r="D2432" s="6"/>
      <c r="E2432" s="7"/>
      <c r="F2432" s="7"/>
      <c r="G2432" s="7"/>
    </row>
    <row r="2433" spans="1:7" x14ac:dyDescent="0.2">
      <c r="A2433" s="2"/>
      <c r="B2433" s="6"/>
      <c r="C2433" s="6"/>
      <c r="D2433" s="6"/>
      <c r="E2433" s="7"/>
      <c r="F2433" s="7"/>
      <c r="G2433" s="7"/>
    </row>
    <row r="2434" spans="1:7" x14ac:dyDescent="0.2">
      <c r="A2434" s="2"/>
      <c r="B2434" s="6"/>
      <c r="C2434" s="6"/>
      <c r="D2434" s="6"/>
      <c r="E2434" s="7"/>
      <c r="F2434" s="7"/>
      <c r="G2434" s="7"/>
    </row>
    <row r="2435" spans="1:7" x14ac:dyDescent="0.2">
      <c r="A2435" s="2"/>
      <c r="B2435" s="6"/>
      <c r="C2435" s="6"/>
      <c r="D2435" s="6"/>
      <c r="E2435" s="7"/>
      <c r="F2435" s="7"/>
      <c r="G2435" s="7"/>
    </row>
    <row r="2436" spans="1:7" x14ac:dyDescent="0.2">
      <c r="A2436" s="2"/>
      <c r="B2436" s="6"/>
      <c r="C2436" s="6"/>
      <c r="D2436" s="6"/>
      <c r="E2436" s="7"/>
      <c r="F2436" s="7"/>
      <c r="G2436" s="7"/>
    </row>
    <row r="2437" spans="1:7" x14ac:dyDescent="0.2">
      <c r="A2437" s="2"/>
      <c r="B2437" s="6"/>
      <c r="C2437" s="6"/>
      <c r="D2437" s="6"/>
      <c r="E2437" s="7"/>
      <c r="F2437" s="7"/>
      <c r="G2437" s="7"/>
    </row>
    <row r="2438" spans="1:7" x14ac:dyDescent="0.2">
      <c r="A2438" s="2"/>
      <c r="B2438" s="6"/>
      <c r="C2438" s="6"/>
      <c r="D2438" s="6"/>
      <c r="E2438" s="7"/>
      <c r="F2438" s="7"/>
      <c r="G2438" s="7"/>
    </row>
    <row r="2439" spans="1:7" x14ac:dyDescent="0.2">
      <c r="A2439" s="2"/>
      <c r="B2439" s="6"/>
      <c r="C2439" s="6"/>
      <c r="D2439" s="6"/>
      <c r="E2439" s="7"/>
      <c r="F2439" s="7"/>
      <c r="G2439" s="7"/>
    </row>
    <row r="2440" spans="1:7" x14ac:dyDescent="0.2">
      <c r="A2440" s="2"/>
      <c r="B2440" s="6"/>
      <c r="C2440" s="6"/>
      <c r="D2440" s="6"/>
      <c r="E2440" s="7"/>
      <c r="F2440" s="7"/>
      <c r="G2440" s="7"/>
    </row>
    <row r="2441" spans="1:7" x14ac:dyDescent="0.2">
      <c r="A2441" s="2"/>
      <c r="B2441" s="6"/>
      <c r="C2441" s="6"/>
      <c r="D2441" s="6"/>
      <c r="E2441" s="7"/>
      <c r="F2441" s="7"/>
      <c r="G2441" s="7"/>
    </row>
    <row r="2442" spans="1:7" x14ac:dyDescent="0.2">
      <c r="A2442" s="2"/>
      <c r="B2442" s="6"/>
      <c r="C2442" s="6"/>
      <c r="D2442" s="6"/>
      <c r="E2442" s="7"/>
      <c r="F2442" s="7"/>
      <c r="G2442" s="7"/>
    </row>
    <row r="2443" spans="1:7" x14ac:dyDescent="0.2">
      <c r="A2443" s="2"/>
      <c r="B2443" s="6"/>
      <c r="C2443" s="6"/>
      <c r="D2443" s="6"/>
      <c r="E2443" s="7"/>
      <c r="F2443" s="7"/>
      <c r="G2443" s="7"/>
    </row>
    <row r="2444" spans="1:7" x14ac:dyDescent="0.2">
      <c r="A2444" s="2"/>
      <c r="B2444" s="6"/>
      <c r="C2444" s="6"/>
      <c r="D2444" s="6"/>
      <c r="E2444" s="7"/>
      <c r="F2444" s="7"/>
      <c r="G2444" s="7"/>
    </row>
    <row r="2445" spans="1:7" x14ac:dyDescent="0.2">
      <c r="A2445" s="2"/>
      <c r="B2445" s="6"/>
      <c r="C2445" s="6"/>
      <c r="D2445" s="6"/>
      <c r="E2445" s="7"/>
      <c r="F2445" s="7"/>
      <c r="G2445" s="7"/>
    </row>
    <row r="2446" spans="1:7" x14ac:dyDescent="0.2">
      <c r="A2446" s="2"/>
      <c r="B2446" s="6"/>
      <c r="C2446" s="6"/>
      <c r="D2446" s="6"/>
      <c r="E2446" s="7"/>
      <c r="F2446" s="7"/>
      <c r="G2446" s="7"/>
    </row>
    <row r="2447" spans="1:7" x14ac:dyDescent="0.2">
      <c r="A2447" s="2"/>
      <c r="B2447" s="6"/>
      <c r="C2447" s="6"/>
      <c r="D2447" s="6"/>
      <c r="E2447" s="7"/>
      <c r="F2447" s="7"/>
      <c r="G2447" s="7"/>
    </row>
    <row r="2448" spans="1:7" x14ac:dyDescent="0.2">
      <c r="A2448" s="2"/>
      <c r="B2448" s="6"/>
      <c r="C2448" s="6"/>
      <c r="D2448" s="6"/>
      <c r="E2448" s="7"/>
      <c r="F2448" s="7"/>
      <c r="G2448" s="7"/>
    </row>
    <row r="2449" spans="1:7" x14ac:dyDescent="0.2">
      <c r="A2449" s="2"/>
      <c r="B2449" s="6"/>
      <c r="C2449" s="6"/>
      <c r="D2449" s="6"/>
      <c r="E2449" s="7"/>
      <c r="F2449" s="7"/>
      <c r="G2449" s="7"/>
    </row>
    <row r="2450" spans="1:7" x14ac:dyDescent="0.2">
      <c r="A2450" s="2"/>
      <c r="B2450" s="6"/>
      <c r="C2450" s="6"/>
      <c r="D2450" s="6"/>
      <c r="E2450" s="7"/>
      <c r="F2450" s="7"/>
      <c r="G2450" s="7"/>
    </row>
    <row r="2451" spans="1:7" x14ac:dyDescent="0.2">
      <c r="A2451" s="2"/>
      <c r="B2451" s="6"/>
      <c r="C2451" s="6"/>
      <c r="D2451" s="6"/>
      <c r="E2451" s="7"/>
      <c r="F2451" s="7"/>
      <c r="G2451" s="7"/>
    </row>
    <row r="2452" spans="1:7" x14ac:dyDescent="0.2">
      <c r="A2452" s="2"/>
      <c r="B2452" s="6"/>
      <c r="C2452" s="6"/>
      <c r="D2452" s="6"/>
      <c r="E2452" s="7"/>
      <c r="F2452" s="7"/>
      <c r="G2452" s="7"/>
    </row>
    <row r="2453" spans="1:7" x14ac:dyDescent="0.2">
      <c r="A2453" s="2"/>
      <c r="B2453" s="6"/>
      <c r="C2453" s="6"/>
      <c r="D2453" s="6"/>
      <c r="E2453" s="7"/>
      <c r="F2453" s="7"/>
      <c r="G2453" s="7"/>
    </row>
    <row r="2454" spans="1:7" x14ac:dyDescent="0.2">
      <c r="A2454" s="2"/>
      <c r="B2454" s="6"/>
      <c r="C2454" s="6"/>
      <c r="D2454" s="6"/>
      <c r="E2454" s="7"/>
      <c r="F2454" s="7"/>
      <c r="G2454" s="7"/>
    </row>
    <row r="2455" spans="1:7" x14ac:dyDescent="0.2">
      <c r="A2455" s="2"/>
      <c r="B2455" s="6"/>
      <c r="C2455" s="6"/>
      <c r="D2455" s="6"/>
      <c r="E2455" s="7"/>
      <c r="F2455" s="7"/>
      <c r="G2455" s="7"/>
    </row>
    <row r="2456" spans="1:7" x14ac:dyDescent="0.2">
      <c r="A2456" s="2"/>
      <c r="B2456" s="6"/>
      <c r="C2456" s="6"/>
      <c r="D2456" s="6"/>
      <c r="E2456" s="7"/>
      <c r="F2456" s="7"/>
      <c r="G2456" s="7"/>
    </row>
    <row r="2457" spans="1:7" x14ac:dyDescent="0.2">
      <c r="A2457" s="2"/>
      <c r="B2457" s="6"/>
      <c r="C2457" s="6"/>
      <c r="D2457" s="6"/>
      <c r="E2457" s="7"/>
      <c r="F2457" s="7"/>
      <c r="G2457" s="7"/>
    </row>
    <row r="2458" spans="1:7" x14ac:dyDescent="0.2">
      <c r="A2458" s="2"/>
      <c r="B2458" s="6"/>
      <c r="C2458" s="6"/>
      <c r="D2458" s="6"/>
      <c r="E2458" s="7"/>
      <c r="F2458" s="7"/>
      <c r="G2458" s="7"/>
    </row>
    <row r="2459" spans="1:7" x14ac:dyDescent="0.2">
      <c r="A2459" s="2"/>
      <c r="B2459" s="6"/>
      <c r="C2459" s="6"/>
      <c r="D2459" s="6"/>
      <c r="E2459" s="7"/>
      <c r="F2459" s="7"/>
      <c r="G2459" s="7"/>
    </row>
    <row r="2460" spans="1:7" x14ac:dyDescent="0.2">
      <c r="A2460" s="2"/>
      <c r="B2460" s="6"/>
      <c r="C2460" s="6"/>
      <c r="D2460" s="6"/>
      <c r="E2460" s="7"/>
      <c r="F2460" s="7"/>
      <c r="G2460" s="7"/>
    </row>
    <row r="2461" spans="1:7" x14ac:dyDescent="0.2">
      <c r="A2461" s="2"/>
      <c r="B2461" s="6"/>
      <c r="C2461" s="6"/>
      <c r="D2461" s="6"/>
      <c r="E2461" s="7"/>
      <c r="F2461" s="7"/>
      <c r="G2461" s="7"/>
    </row>
    <row r="2462" spans="1:7" x14ac:dyDescent="0.2">
      <c r="A2462" s="2"/>
      <c r="B2462" s="6"/>
      <c r="C2462" s="6"/>
      <c r="D2462" s="6"/>
      <c r="E2462" s="7"/>
      <c r="F2462" s="7"/>
      <c r="G2462" s="7"/>
    </row>
    <row r="2463" spans="1:7" x14ac:dyDescent="0.2">
      <c r="A2463" s="2"/>
      <c r="B2463" s="6"/>
      <c r="C2463" s="6"/>
      <c r="D2463" s="6"/>
      <c r="E2463" s="7"/>
      <c r="F2463" s="7"/>
      <c r="G2463" s="7"/>
    </row>
    <row r="2464" spans="1:7" x14ac:dyDescent="0.2">
      <c r="A2464" s="2"/>
      <c r="B2464" s="6"/>
      <c r="C2464" s="6"/>
      <c r="D2464" s="6"/>
      <c r="E2464" s="7"/>
      <c r="F2464" s="7"/>
      <c r="G2464" s="7"/>
    </row>
    <row r="2465" spans="1:7" x14ac:dyDescent="0.2">
      <c r="A2465" s="2"/>
      <c r="B2465" s="6"/>
      <c r="C2465" s="6"/>
      <c r="D2465" s="6"/>
      <c r="E2465" s="7"/>
      <c r="F2465" s="7"/>
      <c r="G2465" s="7"/>
    </row>
    <row r="2466" spans="1:7" x14ac:dyDescent="0.2">
      <c r="A2466" s="2"/>
      <c r="B2466" s="6"/>
      <c r="C2466" s="6"/>
      <c r="D2466" s="6"/>
      <c r="E2466" s="7"/>
      <c r="F2466" s="7"/>
      <c r="G2466" s="7"/>
    </row>
    <row r="2467" spans="1:7" x14ac:dyDescent="0.2">
      <c r="A2467" s="2"/>
      <c r="B2467" s="6"/>
      <c r="C2467" s="6"/>
      <c r="D2467" s="6"/>
      <c r="E2467" s="7"/>
      <c r="F2467" s="7"/>
      <c r="G2467" s="7"/>
    </row>
    <row r="2468" spans="1:7" x14ac:dyDescent="0.2">
      <c r="A2468" s="2"/>
      <c r="B2468" s="6"/>
      <c r="C2468" s="6"/>
      <c r="D2468" s="6"/>
      <c r="E2468" s="7"/>
      <c r="F2468" s="7"/>
      <c r="G2468" s="7"/>
    </row>
    <row r="2469" spans="1:7" x14ac:dyDescent="0.2">
      <c r="A2469" s="2"/>
      <c r="B2469" s="6"/>
      <c r="C2469" s="6"/>
      <c r="D2469" s="6"/>
      <c r="E2469" s="7"/>
      <c r="F2469" s="7"/>
      <c r="G2469" s="7"/>
    </row>
    <row r="2470" spans="1:7" x14ac:dyDescent="0.2">
      <c r="A2470" s="2"/>
      <c r="B2470" s="6"/>
      <c r="C2470" s="6"/>
      <c r="D2470" s="6"/>
      <c r="E2470" s="7"/>
      <c r="F2470" s="7"/>
      <c r="G2470" s="7"/>
    </row>
    <row r="2471" spans="1:7" x14ac:dyDescent="0.2">
      <c r="A2471" s="2"/>
      <c r="B2471" s="6"/>
      <c r="C2471" s="6"/>
      <c r="D2471" s="6"/>
      <c r="E2471" s="7"/>
      <c r="F2471" s="7"/>
      <c r="G2471" s="7"/>
    </row>
    <row r="2472" spans="1:7" x14ac:dyDescent="0.2">
      <c r="A2472" s="2"/>
      <c r="B2472" s="6"/>
      <c r="C2472" s="6"/>
      <c r="D2472" s="6"/>
      <c r="E2472" s="7"/>
      <c r="F2472" s="7"/>
      <c r="G2472" s="7"/>
    </row>
    <row r="2473" spans="1:7" x14ac:dyDescent="0.2">
      <c r="A2473" s="2"/>
      <c r="B2473" s="6"/>
      <c r="C2473" s="6"/>
      <c r="D2473" s="6"/>
      <c r="E2473" s="7"/>
      <c r="F2473" s="7"/>
      <c r="G2473" s="7"/>
    </row>
    <row r="2474" spans="1:7" x14ac:dyDescent="0.2">
      <c r="A2474" s="2"/>
      <c r="B2474" s="6"/>
      <c r="C2474" s="6"/>
      <c r="D2474" s="6"/>
      <c r="E2474" s="7"/>
      <c r="F2474" s="7"/>
      <c r="G2474" s="7"/>
    </row>
    <row r="2475" spans="1:7" x14ac:dyDescent="0.2">
      <c r="A2475" s="2"/>
      <c r="B2475" s="6"/>
      <c r="C2475" s="6"/>
      <c r="D2475" s="6"/>
      <c r="E2475" s="7"/>
      <c r="F2475" s="7"/>
      <c r="G2475" s="7"/>
    </row>
    <row r="2476" spans="1:7" x14ac:dyDescent="0.2">
      <c r="A2476" s="2"/>
      <c r="B2476" s="6"/>
      <c r="C2476" s="6"/>
      <c r="D2476" s="6"/>
      <c r="E2476" s="7"/>
      <c r="F2476" s="7"/>
      <c r="G2476" s="7"/>
    </row>
    <row r="2477" spans="1:7" x14ac:dyDescent="0.2">
      <c r="A2477" s="2"/>
      <c r="B2477" s="6"/>
      <c r="C2477" s="6"/>
      <c r="D2477" s="6"/>
      <c r="E2477" s="7"/>
      <c r="F2477" s="7"/>
      <c r="G2477" s="7"/>
    </row>
    <row r="2478" spans="1:7" x14ac:dyDescent="0.2">
      <c r="A2478" s="2"/>
      <c r="B2478" s="6"/>
      <c r="C2478" s="6"/>
      <c r="D2478" s="6"/>
      <c r="E2478" s="7"/>
      <c r="F2478" s="7"/>
      <c r="G2478" s="7"/>
    </row>
    <row r="2479" spans="1:7" x14ac:dyDescent="0.2">
      <c r="A2479" s="2"/>
      <c r="B2479" s="6"/>
      <c r="C2479" s="6"/>
      <c r="D2479" s="6"/>
      <c r="E2479" s="7"/>
      <c r="F2479" s="7"/>
      <c r="G2479" s="7"/>
    </row>
    <row r="2480" spans="1:7" x14ac:dyDescent="0.2">
      <c r="A2480" s="2"/>
      <c r="B2480" s="6"/>
      <c r="C2480" s="6"/>
      <c r="D2480" s="6"/>
      <c r="E2480" s="7"/>
      <c r="F2480" s="7"/>
      <c r="G2480" s="7"/>
    </row>
    <row r="2481" spans="1:7" x14ac:dyDescent="0.2">
      <c r="A2481" s="2"/>
      <c r="B2481" s="6"/>
      <c r="C2481" s="6"/>
      <c r="D2481" s="6"/>
      <c r="E2481" s="7"/>
      <c r="F2481" s="7"/>
      <c r="G2481" s="7"/>
    </row>
    <row r="2482" spans="1:7" x14ac:dyDescent="0.2">
      <c r="A2482" s="2"/>
      <c r="B2482" s="6"/>
      <c r="C2482" s="6"/>
      <c r="D2482" s="6"/>
      <c r="E2482" s="7"/>
      <c r="F2482" s="7"/>
      <c r="G2482" s="7"/>
    </row>
    <row r="2483" spans="1:7" x14ac:dyDescent="0.2">
      <c r="A2483" s="2"/>
      <c r="B2483" s="6"/>
      <c r="C2483" s="6"/>
      <c r="D2483" s="6"/>
      <c r="E2483" s="7"/>
      <c r="F2483" s="7"/>
      <c r="G2483" s="7"/>
    </row>
    <row r="2484" spans="1:7" x14ac:dyDescent="0.2">
      <c r="A2484" s="2"/>
      <c r="B2484" s="6"/>
      <c r="C2484" s="6"/>
      <c r="D2484" s="6"/>
      <c r="E2484" s="7"/>
      <c r="F2484" s="7"/>
      <c r="G2484" s="7"/>
    </row>
    <row r="2485" spans="1:7" x14ac:dyDescent="0.2">
      <c r="A2485" s="2"/>
      <c r="B2485" s="6"/>
      <c r="C2485" s="6"/>
      <c r="D2485" s="6"/>
      <c r="E2485" s="7"/>
      <c r="F2485" s="7"/>
      <c r="G2485" s="7"/>
    </row>
    <row r="2486" spans="1:7" x14ac:dyDescent="0.2">
      <c r="A2486" s="2"/>
      <c r="B2486" s="6"/>
      <c r="C2486" s="6"/>
      <c r="D2486" s="6"/>
      <c r="E2486" s="7"/>
      <c r="F2486" s="7"/>
      <c r="G2486" s="7"/>
    </row>
    <row r="2487" spans="1:7" x14ac:dyDescent="0.2">
      <c r="A2487" s="2"/>
      <c r="B2487" s="6"/>
      <c r="C2487" s="6"/>
      <c r="D2487" s="6"/>
      <c r="E2487" s="7"/>
      <c r="F2487" s="7"/>
      <c r="G2487" s="7"/>
    </row>
    <row r="2488" spans="1:7" x14ac:dyDescent="0.2">
      <c r="A2488" s="2"/>
      <c r="B2488" s="6"/>
      <c r="C2488" s="6"/>
      <c r="D2488" s="6"/>
      <c r="E2488" s="7"/>
      <c r="F2488" s="7"/>
      <c r="G2488" s="7"/>
    </row>
    <row r="2489" spans="1:7" x14ac:dyDescent="0.2">
      <c r="A2489" s="2"/>
      <c r="B2489" s="6"/>
      <c r="C2489" s="6"/>
      <c r="D2489" s="6"/>
      <c r="E2489" s="7"/>
      <c r="F2489" s="7"/>
      <c r="G2489" s="7"/>
    </row>
    <row r="2490" spans="1:7" x14ac:dyDescent="0.2">
      <c r="A2490" s="2"/>
      <c r="B2490" s="6"/>
      <c r="C2490" s="6"/>
      <c r="D2490" s="6"/>
      <c r="E2490" s="7"/>
      <c r="F2490" s="7"/>
      <c r="G2490" s="7"/>
    </row>
    <row r="2491" spans="1:7" x14ac:dyDescent="0.2">
      <c r="A2491" s="2"/>
      <c r="B2491" s="6"/>
      <c r="C2491" s="6"/>
      <c r="D2491" s="6"/>
      <c r="E2491" s="7"/>
      <c r="F2491" s="7"/>
      <c r="G2491" s="7"/>
    </row>
    <row r="2492" spans="1:7" x14ac:dyDescent="0.2">
      <c r="A2492" s="2"/>
      <c r="B2492" s="6"/>
      <c r="C2492" s="6"/>
      <c r="D2492" s="6"/>
      <c r="E2492" s="7"/>
      <c r="F2492" s="7"/>
      <c r="G2492" s="7"/>
    </row>
    <row r="2493" spans="1:7" x14ac:dyDescent="0.2">
      <c r="A2493" s="2"/>
      <c r="B2493" s="6"/>
      <c r="C2493" s="6"/>
      <c r="D2493" s="6"/>
      <c r="E2493" s="7"/>
      <c r="F2493" s="7"/>
      <c r="G2493" s="7"/>
    </row>
    <row r="2494" spans="1:7" x14ac:dyDescent="0.2">
      <c r="A2494" s="2"/>
      <c r="B2494" s="6"/>
      <c r="C2494" s="6"/>
      <c r="D2494" s="6"/>
      <c r="E2494" s="7"/>
      <c r="F2494" s="7"/>
      <c r="G2494" s="7"/>
    </row>
    <row r="2495" spans="1:7" x14ac:dyDescent="0.2">
      <c r="A2495" s="2"/>
      <c r="B2495" s="6"/>
      <c r="C2495" s="6"/>
      <c r="D2495" s="6"/>
      <c r="E2495" s="7"/>
      <c r="F2495" s="7"/>
      <c r="G2495" s="7"/>
    </row>
    <row r="2496" spans="1:7" x14ac:dyDescent="0.2">
      <c r="A2496" s="2"/>
      <c r="B2496" s="6"/>
      <c r="C2496" s="6"/>
      <c r="D2496" s="6"/>
      <c r="E2496" s="7"/>
      <c r="F2496" s="7"/>
      <c r="G2496" s="7"/>
    </row>
    <row r="2497" spans="1:7" x14ac:dyDescent="0.2">
      <c r="A2497" s="2"/>
      <c r="B2497" s="6"/>
      <c r="C2497" s="6"/>
      <c r="D2497" s="6"/>
      <c r="E2497" s="7"/>
      <c r="F2497" s="7"/>
      <c r="G2497" s="7"/>
    </row>
    <row r="2498" spans="1:7" x14ac:dyDescent="0.2">
      <c r="A2498" s="2"/>
      <c r="B2498" s="6"/>
      <c r="C2498" s="6"/>
      <c r="D2498" s="6"/>
      <c r="E2498" s="7"/>
      <c r="F2498" s="7"/>
      <c r="G2498" s="7"/>
    </row>
    <row r="2499" spans="1:7" x14ac:dyDescent="0.2">
      <c r="A2499" s="2"/>
      <c r="B2499" s="6"/>
      <c r="C2499" s="6"/>
      <c r="D2499" s="6"/>
      <c r="E2499" s="7"/>
      <c r="F2499" s="7"/>
      <c r="G2499" s="7"/>
    </row>
    <row r="2500" spans="1:7" x14ac:dyDescent="0.2">
      <c r="A2500" s="2"/>
      <c r="B2500" s="6"/>
      <c r="C2500" s="6"/>
      <c r="D2500" s="6"/>
      <c r="E2500" s="7"/>
      <c r="F2500" s="7"/>
      <c r="G2500" s="7"/>
    </row>
    <row r="2501" spans="1:7" x14ac:dyDescent="0.2">
      <c r="A2501" s="2"/>
      <c r="B2501" s="6"/>
      <c r="C2501" s="6"/>
      <c r="D2501" s="6"/>
      <c r="E2501" s="7"/>
      <c r="F2501" s="7"/>
      <c r="G2501" s="7"/>
    </row>
    <row r="2502" spans="1:7" x14ac:dyDescent="0.2">
      <c r="A2502" s="2"/>
      <c r="B2502" s="6"/>
      <c r="C2502" s="6"/>
      <c r="D2502" s="6"/>
      <c r="E2502" s="7"/>
      <c r="F2502" s="7"/>
      <c r="G2502" s="7"/>
    </row>
    <row r="2503" spans="1:7" x14ac:dyDescent="0.2">
      <c r="A2503" s="2"/>
      <c r="B2503" s="6"/>
      <c r="C2503" s="6"/>
      <c r="D2503" s="6"/>
      <c r="E2503" s="7"/>
      <c r="F2503" s="7"/>
      <c r="G2503" s="7"/>
    </row>
    <row r="2504" spans="1:7" x14ac:dyDescent="0.2">
      <c r="A2504" s="2"/>
      <c r="B2504" s="6"/>
      <c r="C2504" s="6"/>
      <c r="D2504" s="6"/>
      <c r="E2504" s="7"/>
      <c r="F2504" s="7"/>
      <c r="G2504" s="7"/>
    </row>
    <row r="2505" spans="1:7" x14ac:dyDescent="0.2">
      <c r="A2505" s="2"/>
      <c r="B2505" s="6"/>
      <c r="C2505" s="6"/>
      <c r="D2505" s="6"/>
      <c r="E2505" s="7"/>
      <c r="F2505" s="7"/>
      <c r="G2505" s="7"/>
    </row>
    <row r="2506" spans="1:7" x14ac:dyDescent="0.2">
      <c r="A2506" s="2"/>
      <c r="B2506" s="6"/>
      <c r="C2506" s="6"/>
      <c r="D2506" s="6"/>
      <c r="E2506" s="7"/>
      <c r="F2506" s="7"/>
      <c r="G2506" s="7"/>
    </row>
    <row r="2507" spans="1:7" x14ac:dyDescent="0.2">
      <c r="A2507" s="2"/>
      <c r="B2507" s="6"/>
      <c r="C2507" s="6"/>
      <c r="D2507" s="6"/>
      <c r="E2507" s="7"/>
      <c r="F2507" s="7"/>
      <c r="G2507" s="7"/>
    </row>
    <row r="2508" spans="1:7" x14ac:dyDescent="0.2">
      <c r="A2508" s="2"/>
      <c r="B2508" s="6"/>
      <c r="C2508" s="6"/>
      <c r="D2508" s="6"/>
      <c r="E2508" s="7"/>
      <c r="F2508" s="7"/>
      <c r="G2508" s="7"/>
    </row>
    <row r="2509" spans="1:7" x14ac:dyDescent="0.2">
      <c r="A2509" s="2"/>
      <c r="B2509" s="6"/>
      <c r="C2509" s="6"/>
      <c r="D2509" s="6"/>
      <c r="E2509" s="7"/>
      <c r="F2509" s="7"/>
      <c r="G2509" s="7"/>
    </row>
    <row r="2510" spans="1:7" x14ac:dyDescent="0.2">
      <c r="A2510" s="2"/>
      <c r="B2510" s="6"/>
      <c r="C2510" s="6"/>
      <c r="D2510" s="6"/>
      <c r="E2510" s="7"/>
      <c r="F2510" s="7"/>
      <c r="G2510" s="7"/>
    </row>
    <row r="2511" spans="1:7" x14ac:dyDescent="0.2">
      <c r="A2511" s="2"/>
      <c r="B2511" s="6"/>
      <c r="C2511" s="6"/>
      <c r="D2511" s="6"/>
      <c r="E2511" s="7"/>
      <c r="F2511" s="7"/>
      <c r="G2511" s="7"/>
    </row>
    <row r="2512" spans="1:7" x14ac:dyDescent="0.2">
      <c r="A2512" s="2"/>
      <c r="B2512" s="6"/>
      <c r="C2512" s="6"/>
      <c r="D2512" s="6"/>
      <c r="E2512" s="7"/>
      <c r="F2512" s="7"/>
      <c r="G2512" s="7"/>
    </row>
    <row r="2513" spans="1:7" x14ac:dyDescent="0.2">
      <c r="A2513" s="2"/>
      <c r="B2513" s="6"/>
      <c r="C2513" s="6"/>
      <c r="D2513" s="6"/>
      <c r="E2513" s="7"/>
      <c r="F2513" s="7"/>
      <c r="G2513" s="7"/>
    </row>
    <row r="2514" spans="1:7" x14ac:dyDescent="0.2">
      <c r="A2514" s="2"/>
      <c r="B2514" s="6"/>
      <c r="C2514" s="6"/>
      <c r="D2514" s="6"/>
      <c r="E2514" s="7"/>
      <c r="F2514" s="7"/>
      <c r="G2514" s="7"/>
    </row>
    <row r="2515" spans="1:7" x14ac:dyDescent="0.2">
      <c r="A2515" s="2"/>
      <c r="B2515" s="6"/>
      <c r="C2515" s="6"/>
      <c r="D2515" s="6"/>
      <c r="E2515" s="7"/>
      <c r="F2515" s="7"/>
      <c r="G2515" s="7"/>
    </row>
    <row r="2516" spans="1:7" x14ac:dyDescent="0.2">
      <c r="A2516" s="2"/>
      <c r="B2516" s="6"/>
      <c r="C2516" s="6"/>
      <c r="D2516" s="6"/>
      <c r="E2516" s="7"/>
      <c r="F2516" s="7"/>
      <c r="G2516" s="7"/>
    </row>
    <row r="2517" spans="1:7" x14ac:dyDescent="0.2">
      <c r="A2517" s="2"/>
      <c r="B2517" s="6"/>
      <c r="C2517" s="6"/>
      <c r="D2517" s="6"/>
      <c r="E2517" s="7"/>
      <c r="F2517" s="7"/>
      <c r="G2517" s="7"/>
    </row>
    <row r="2518" spans="1:7" x14ac:dyDescent="0.2">
      <c r="A2518" s="2"/>
      <c r="B2518" s="6"/>
      <c r="C2518" s="6"/>
      <c r="D2518" s="6"/>
      <c r="E2518" s="7"/>
      <c r="F2518" s="7"/>
      <c r="G2518" s="7"/>
    </row>
    <row r="2519" spans="1:7" x14ac:dyDescent="0.2">
      <c r="A2519" s="2"/>
      <c r="B2519" s="6"/>
      <c r="C2519" s="6"/>
      <c r="D2519" s="6"/>
      <c r="E2519" s="7"/>
      <c r="F2519" s="7"/>
      <c r="G2519" s="7"/>
    </row>
    <row r="2520" spans="1:7" x14ac:dyDescent="0.2">
      <c r="A2520" s="2"/>
      <c r="B2520" s="6"/>
      <c r="C2520" s="6"/>
      <c r="D2520" s="6"/>
      <c r="E2520" s="7"/>
      <c r="F2520" s="7"/>
      <c r="G2520" s="7"/>
    </row>
    <row r="2521" spans="1:7" x14ac:dyDescent="0.2">
      <c r="A2521" s="2"/>
      <c r="B2521" s="6"/>
      <c r="C2521" s="6"/>
      <c r="D2521" s="6"/>
      <c r="E2521" s="7"/>
      <c r="F2521" s="7"/>
      <c r="G2521" s="7"/>
    </row>
    <row r="2522" spans="1:7" x14ac:dyDescent="0.2">
      <c r="A2522" s="2"/>
      <c r="B2522" s="6"/>
      <c r="C2522" s="6"/>
      <c r="D2522" s="6"/>
      <c r="E2522" s="7"/>
      <c r="F2522" s="7"/>
      <c r="G2522" s="7"/>
    </row>
    <row r="2523" spans="1:7" x14ac:dyDescent="0.2">
      <c r="A2523" s="2"/>
      <c r="B2523" s="6"/>
      <c r="C2523" s="6"/>
      <c r="D2523" s="6"/>
      <c r="E2523" s="7"/>
      <c r="F2523" s="7"/>
      <c r="G2523" s="7"/>
    </row>
    <row r="2524" spans="1:7" x14ac:dyDescent="0.2">
      <c r="A2524" s="2"/>
      <c r="B2524" s="6"/>
      <c r="C2524" s="6"/>
      <c r="D2524" s="6"/>
      <c r="E2524" s="7"/>
      <c r="F2524" s="7"/>
      <c r="G2524" s="7"/>
    </row>
    <row r="2525" spans="1:7" x14ac:dyDescent="0.2">
      <c r="A2525" s="2"/>
      <c r="B2525" s="6"/>
      <c r="C2525" s="6"/>
      <c r="D2525" s="6"/>
      <c r="E2525" s="7"/>
      <c r="F2525" s="7"/>
      <c r="G2525" s="7"/>
    </row>
    <row r="2526" spans="1:7" x14ac:dyDescent="0.2">
      <c r="A2526" s="2"/>
      <c r="B2526" s="6"/>
      <c r="C2526" s="6"/>
      <c r="D2526" s="6"/>
      <c r="E2526" s="7"/>
      <c r="F2526" s="7"/>
      <c r="G2526" s="7"/>
    </row>
    <row r="2527" spans="1:7" x14ac:dyDescent="0.2">
      <c r="A2527" s="2"/>
      <c r="B2527" s="6"/>
      <c r="C2527" s="6"/>
      <c r="D2527" s="6"/>
      <c r="E2527" s="7"/>
      <c r="F2527" s="7"/>
      <c r="G2527" s="7"/>
    </row>
    <row r="2528" spans="1:7" x14ac:dyDescent="0.2">
      <c r="A2528" s="2"/>
      <c r="B2528" s="6"/>
      <c r="C2528" s="6"/>
      <c r="D2528" s="6"/>
      <c r="E2528" s="7"/>
      <c r="F2528" s="7"/>
      <c r="G2528" s="7"/>
    </row>
    <row r="2529" spans="1:7" x14ac:dyDescent="0.2">
      <c r="A2529" s="2"/>
      <c r="B2529" s="6"/>
      <c r="C2529" s="6"/>
      <c r="D2529" s="6"/>
      <c r="E2529" s="7"/>
      <c r="F2529" s="7"/>
      <c r="G2529" s="7"/>
    </row>
    <row r="2530" spans="1:7" x14ac:dyDescent="0.2">
      <c r="A2530" s="2"/>
      <c r="B2530" s="6"/>
      <c r="C2530" s="6"/>
      <c r="D2530" s="6"/>
      <c r="E2530" s="7"/>
      <c r="F2530" s="7"/>
      <c r="G2530" s="7"/>
    </row>
    <row r="2531" spans="1:7" x14ac:dyDescent="0.2">
      <c r="A2531" s="2"/>
      <c r="B2531" s="6"/>
      <c r="C2531" s="6"/>
      <c r="D2531" s="6"/>
      <c r="E2531" s="7"/>
      <c r="F2531" s="7"/>
      <c r="G2531" s="7"/>
    </row>
    <row r="2532" spans="1:7" x14ac:dyDescent="0.2">
      <c r="A2532" s="2"/>
      <c r="B2532" s="6"/>
      <c r="C2532" s="6"/>
      <c r="D2532" s="6"/>
      <c r="E2532" s="7"/>
      <c r="F2532" s="7"/>
      <c r="G2532" s="7"/>
    </row>
    <row r="2533" spans="1:7" x14ac:dyDescent="0.2">
      <c r="A2533" s="2"/>
      <c r="B2533" s="6"/>
      <c r="C2533" s="6"/>
      <c r="D2533" s="6"/>
      <c r="E2533" s="7"/>
      <c r="F2533" s="7"/>
      <c r="G2533" s="7"/>
    </row>
    <row r="2534" spans="1:7" x14ac:dyDescent="0.2">
      <c r="A2534" s="2"/>
      <c r="B2534" s="6"/>
      <c r="C2534" s="6"/>
      <c r="D2534" s="6"/>
      <c r="E2534" s="7"/>
      <c r="F2534" s="7"/>
      <c r="G2534" s="7"/>
    </row>
    <row r="2535" spans="1:7" x14ac:dyDescent="0.2">
      <c r="A2535" s="2"/>
      <c r="B2535" s="6"/>
      <c r="C2535" s="6"/>
      <c r="D2535" s="6"/>
      <c r="E2535" s="7"/>
      <c r="F2535" s="7"/>
      <c r="G2535" s="7"/>
    </row>
    <row r="2536" spans="1:7" x14ac:dyDescent="0.2">
      <c r="A2536" s="2"/>
      <c r="B2536" s="6"/>
      <c r="C2536" s="6"/>
      <c r="D2536" s="6"/>
      <c r="E2536" s="7"/>
      <c r="F2536" s="7"/>
      <c r="G2536" s="7"/>
    </row>
    <row r="2537" spans="1:7" x14ac:dyDescent="0.2">
      <c r="A2537" s="2"/>
      <c r="B2537" s="6"/>
      <c r="C2537" s="6"/>
      <c r="D2537" s="6"/>
      <c r="E2537" s="7"/>
      <c r="F2537" s="7"/>
      <c r="G2537" s="7"/>
    </row>
    <row r="2538" spans="1:7" x14ac:dyDescent="0.2">
      <c r="A2538" s="2"/>
      <c r="B2538" s="6"/>
      <c r="C2538" s="6"/>
      <c r="D2538" s="6"/>
      <c r="E2538" s="7"/>
      <c r="F2538" s="7"/>
      <c r="G2538" s="7"/>
    </row>
    <row r="2539" spans="1:7" x14ac:dyDescent="0.2">
      <c r="A2539" s="2"/>
      <c r="B2539" s="6"/>
      <c r="C2539" s="6"/>
      <c r="D2539" s="6"/>
      <c r="E2539" s="7"/>
      <c r="F2539" s="7"/>
      <c r="G2539" s="7"/>
    </row>
    <row r="2540" spans="1:7" x14ac:dyDescent="0.2">
      <c r="A2540" s="2"/>
      <c r="B2540" s="6"/>
      <c r="C2540" s="6"/>
      <c r="D2540" s="6"/>
      <c r="E2540" s="7"/>
      <c r="F2540" s="7"/>
      <c r="G2540" s="7"/>
    </row>
    <row r="2541" spans="1:7" x14ac:dyDescent="0.2">
      <c r="A2541" s="2"/>
      <c r="B2541" s="6"/>
      <c r="C2541" s="6"/>
      <c r="D2541" s="6"/>
      <c r="E2541" s="7"/>
      <c r="F2541" s="7"/>
      <c r="G2541" s="7"/>
    </row>
    <row r="2542" spans="1:7" x14ac:dyDescent="0.2">
      <c r="A2542" s="2"/>
      <c r="B2542" s="6"/>
      <c r="C2542" s="6"/>
      <c r="D2542" s="6"/>
      <c r="E2542" s="7"/>
      <c r="F2542" s="7"/>
      <c r="G2542" s="7"/>
    </row>
    <row r="2543" spans="1:7" x14ac:dyDescent="0.2">
      <c r="A2543" s="2"/>
      <c r="B2543" s="6"/>
      <c r="C2543" s="6"/>
      <c r="D2543" s="6"/>
      <c r="E2543" s="7"/>
      <c r="F2543" s="7"/>
      <c r="G2543" s="7"/>
    </row>
    <row r="2544" spans="1:7" x14ac:dyDescent="0.2">
      <c r="A2544" s="2"/>
      <c r="B2544" s="6"/>
      <c r="C2544" s="6"/>
      <c r="D2544" s="6"/>
      <c r="E2544" s="7"/>
      <c r="F2544" s="7"/>
      <c r="G2544" s="7"/>
    </row>
    <row r="2545" spans="1:7" x14ac:dyDescent="0.2">
      <c r="A2545" s="2"/>
      <c r="B2545" s="6"/>
      <c r="C2545" s="6"/>
      <c r="D2545" s="6"/>
      <c r="E2545" s="7"/>
      <c r="F2545" s="7"/>
      <c r="G2545" s="7"/>
    </row>
    <row r="2546" spans="1:7" x14ac:dyDescent="0.2">
      <c r="A2546" s="2"/>
      <c r="B2546" s="6"/>
      <c r="C2546" s="6"/>
      <c r="D2546" s="6"/>
      <c r="E2546" s="7"/>
      <c r="F2546" s="7"/>
      <c r="G2546" s="7"/>
    </row>
    <row r="2547" spans="1:7" x14ac:dyDescent="0.2">
      <c r="A2547" s="2"/>
      <c r="B2547" s="6"/>
      <c r="C2547" s="6"/>
      <c r="D2547" s="6"/>
      <c r="E2547" s="7"/>
      <c r="F2547" s="7"/>
      <c r="G2547" s="7"/>
    </row>
    <row r="2548" spans="1:7" x14ac:dyDescent="0.2">
      <c r="A2548" s="2"/>
      <c r="B2548" s="6"/>
      <c r="C2548" s="6"/>
      <c r="D2548" s="6"/>
      <c r="E2548" s="7"/>
      <c r="F2548" s="7"/>
      <c r="G2548" s="7"/>
    </row>
    <row r="2549" spans="1:7" x14ac:dyDescent="0.2">
      <c r="A2549" s="2"/>
      <c r="B2549" s="6"/>
      <c r="C2549" s="6"/>
      <c r="D2549" s="6"/>
      <c r="E2549" s="7"/>
      <c r="F2549" s="7"/>
      <c r="G2549" s="7"/>
    </row>
    <row r="2550" spans="1:7" x14ac:dyDescent="0.2">
      <c r="A2550" s="2"/>
      <c r="B2550" s="6"/>
      <c r="C2550" s="6"/>
      <c r="D2550" s="6"/>
      <c r="E2550" s="7"/>
      <c r="F2550" s="7"/>
      <c r="G2550" s="7"/>
    </row>
    <row r="2551" spans="1:7" x14ac:dyDescent="0.2">
      <c r="A2551" s="2"/>
      <c r="B2551" s="6"/>
      <c r="C2551" s="6"/>
      <c r="D2551" s="6"/>
      <c r="E2551" s="7"/>
      <c r="F2551" s="7"/>
      <c r="G2551" s="7"/>
    </row>
    <row r="2552" spans="1:7" x14ac:dyDescent="0.2">
      <c r="A2552" s="2"/>
      <c r="B2552" s="6"/>
      <c r="C2552" s="6"/>
      <c r="D2552" s="6"/>
      <c r="E2552" s="7"/>
      <c r="F2552" s="7"/>
      <c r="G2552" s="7"/>
    </row>
    <row r="2553" spans="1:7" x14ac:dyDescent="0.2">
      <c r="A2553" s="2"/>
      <c r="B2553" s="6"/>
      <c r="C2553" s="6"/>
      <c r="D2553" s="6"/>
      <c r="E2553" s="7"/>
      <c r="F2553" s="7"/>
      <c r="G2553" s="7"/>
    </row>
    <row r="2554" spans="1:7" x14ac:dyDescent="0.2">
      <c r="A2554" s="2"/>
      <c r="B2554" s="6"/>
      <c r="C2554" s="6"/>
      <c r="D2554" s="6"/>
      <c r="E2554" s="7"/>
      <c r="F2554" s="7"/>
      <c r="G2554" s="7"/>
    </row>
    <row r="2555" spans="1:7" x14ac:dyDescent="0.2">
      <c r="A2555" s="2"/>
      <c r="B2555" s="6"/>
      <c r="C2555" s="6"/>
      <c r="D2555" s="6"/>
      <c r="E2555" s="7"/>
      <c r="F2555" s="7"/>
      <c r="G2555" s="7"/>
    </row>
    <row r="2556" spans="1:7" x14ac:dyDescent="0.2">
      <c r="A2556" s="2"/>
      <c r="B2556" s="6"/>
      <c r="C2556" s="6"/>
      <c r="D2556" s="6"/>
      <c r="E2556" s="7"/>
      <c r="F2556" s="7"/>
      <c r="G2556" s="7"/>
    </row>
    <row r="2557" spans="1:7" x14ac:dyDescent="0.2">
      <c r="A2557" s="2"/>
      <c r="B2557" s="6"/>
      <c r="C2557" s="6"/>
      <c r="D2557" s="6"/>
      <c r="E2557" s="7"/>
      <c r="F2557" s="7"/>
      <c r="G2557" s="7"/>
    </row>
    <row r="2558" spans="1:7" x14ac:dyDescent="0.2">
      <c r="A2558" s="2"/>
      <c r="B2558" s="6"/>
      <c r="C2558" s="6"/>
      <c r="D2558" s="6"/>
      <c r="E2558" s="7"/>
      <c r="F2558" s="7"/>
      <c r="G2558" s="7"/>
    </row>
    <row r="2559" spans="1:7" x14ac:dyDescent="0.2">
      <c r="A2559" s="2"/>
      <c r="B2559" s="6"/>
      <c r="C2559" s="6"/>
      <c r="D2559" s="6"/>
      <c r="E2559" s="7"/>
      <c r="F2559" s="7"/>
      <c r="G2559" s="7"/>
    </row>
    <row r="2560" spans="1:7" x14ac:dyDescent="0.2">
      <c r="A2560" s="2"/>
      <c r="B2560" s="6"/>
      <c r="C2560" s="6"/>
      <c r="D2560" s="6"/>
      <c r="E2560" s="7"/>
      <c r="F2560" s="7"/>
      <c r="G2560" s="7"/>
    </row>
    <row r="2561" spans="1:7" x14ac:dyDescent="0.2">
      <c r="A2561" s="2"/>
      <c r="B2561" s="6"/>
      <c r="C2561" s="6"/>
      <c r="D2561" s="6"/>
      <c r="E2561" s="7"/>
      <c r="F2561" s="7"/>
      <c r="G2561" s="7"/>
    </row>
    <row r="2562" spans="1:7" x14ac:dyDescent="0.2">
      <c r="A2562" s="2"/>
      <c r="B2562" s="6"/>
      <c r="C2562" s="6"/>
      <c r="D2562" s="6"/>
      <c r="E2562" s="7"/>
      <c r="F2562" s="7"/>
      <c r="G2562" s="7"/>
    </row>
    <row r="2563" spans="1:7" x14ac:dyDescent="0.2">
      <c r="A2563" s="2"/>
      <c r="B2563" s="6"/>
      <c r="C2563" s="6"/>
      <c r="D2563" s="6"/>
      <c r="E2563" s="7"/>
      <c r="F2563" s="7"/>
      <c r="G2563" s="7"/>
    </row>
    <row r="2564" spans="1:7" x14ac:dyDescent="0.2">
      <c r="A2564" s="2"/>
      <c r="B2564" s="6"/>
      <c r="C2564" s="6"/>
      <c r="D2564" s="6"/>
      <c r="E2564" s="7"/>
      <c r="F2564" s="7"/>
      <c r="G2564" s="7"/>
    </row>
    <row r="2565" spans="1:7" x14ac:dyDescent="0.2">
      <c r="A2565" s="2"/>
      <c r="B2565" s="6"/>
      <c r="C2565" s="6"/>
      <c r="D2565" s="6"/>
      <c r="E2565" s="7"/>
      <c r="F2565" s="7"/>
      <c r="G2565" s="7"/>
    </row>
    <row r="2566" spans="1:7" x14ac:dyDescent="0.2">
      <c r="A2566" s="2"/>
      <c r="B2566" s="6"/>
      <c r="C2566" s="6"/>
      <c r="D2566" s="6"/>
      <c r="E2566" s="7"/>
      <c r="F2566" s="7"/>
      <c r="G2566" s="7"/>
    </row>
    <row r="2567" spans="1:7" x14ac:dyDescent="0.2">
      <c r="A2567" s="2"/>
      <c r="B2567" s="6"/>
      <c r="C2567" s="6"/>
      <c r="D2567" s="6"/>
      <c r="E2567" s="7"/>
      <c r="F2567" s="7"/>
      <c r="G2567" s="7"/>
    </row>
    <row r="2568" spans="1:7" x14ac:dyDescent="0.2">
      <c r="A2568" s="2"/>
      <c r="B2568" s="6"/>
      <c r="C2568" s="6"/>
      <c r="D2568" s="6"/>
      <c r="E2568" s="7"/>
      <c r="F2568" s="7"/>
      <c r="G2568" s="7"/>
    </row>
    <row r="2569" spans="1:7" x14ac:dyDescent="0.2">
      <c r="A2569" s="2"/>
      <c r="B2569" s="6"/>
      <c r="C2569" s="6"/>
      <c r="D2569" s="6"/>
      <c r="E2569" s="7"/>
      <c r="F2569" s="7"/>
      <c r="G2569" s="7"/>
    </row>
    <row r="2570" spans="1:7" x14ac:dyDescent="0.2">
      <c r="A2570" s="2"/>
      <c r="B2570" s="6"/>
      <c r="C2570" s="6"/>
      <c r="D2570" s="6"/>
      <c r="E2570" s="7"/>
      <c r="F2570" s="7"/>
      <c r="G2570" s="7"/>
    </row>
    <row r="2571" spans="1:7" x14ac:dyDescent="0.2">
      <c r="A2571" s="2"/>
      <c r="B2571" s="6"/>
      <c r="C2571" s="6"/>
      <c r="D2571" s="6"/>
      <c r="E2571" s="7"/>
      <c r="F2571" s="7"/>
      <c r="G2571" s="7"/>
    </row>
    <row r="2572" spans="1:7" x14ac:dyDescent="0.2">
      <c r="A2572" s="2"/>
      <c r="B2572" s="6"/>
      <c r="C2572" s="6"/>
      <c r="D2572" s="6"/>
      <c r="E2572" s="7"/>
      <c r="F2572" s="7"/>
      <c r="G2572" s="7"/>
    </row>
    <row r="2573" spans="1:7" x14ac:dyDescent="0.2">
      <c r="A2573" s="2"/>
      <c r="B2573" s="6"/>
      <c r="C2573" s="6"/>
      <c r="D2573" s="6"/>
      <c r="E2573" s="7"/>
      <c r="F2573" s="7"/>
      <c r="G2573" s="7"/>
    </row>
    <row r="2574" spans="1:7" x14ac:dyDescent="0.2">
      <c r="A2574" s="2"/>
      <c r="B2574" s="6"/>
      <c r="C2574" s="6"/>
      <c r="D2574" s="6"/>
      <c r="E2574" s="7"/>
      <c r="F2574" s="7"/>
      <c r="G2574" s="7"/>
    </row>
    <row r="2575" spans="1:7" x14ac:dyDescent="0.2">
      <c r="A2575" s="2"/>
      <c r="B2575" s="6"/>
      <c r="C2575" s="6"/>
      <c r="D2575" s="6"/>
      <c r="E2575" s="7"/>
      <c r="F2575" s="7"/>
      <c r="G2575" s="7"/>
    </row>
    <row r="2576" spans="1:7" x14ac:dyDescent="0.2">
      <c r="A2576" s="2"/>
      <c r="B2576" s="6"/>
      <c r="C2576" s="6"/>
      <c r="D2576" s="6"/>
      <c r="E2576" s="7"/>
      <c r="F2576" s="7"/>
      <c r="G2576" s="7"/>
    </row>
    <row r="2577" spans="1:7" x14ac:dyDescent="0.2">
      <c r="A2577" s="2"/>
      <c r="B2577" s="6"/>
      <c r="C2577" s="6"/>
      <c r="D2577" s="6"/>
      <c r="E2577" s="7"/>
      <c r="F2577" s="7"/>
      <c r="G2577" s="7"/>
    </row>
    <row r="2578" spans="1:7" x14ac:dyDescent="0.2">
      <c r="A2578" s="2"/>
      <c r="B2578" s="6"/>
      <c r="C2578" s="6"/>
      <c r="D2578" s="6"/>
      <c r="E2578" s="7"/>
      <c r="F2578" s="7"/>
      <c r="G2578" s="7"/>
    </row>
    <row r="2579" spans="1:7" x14ac:dyDescent="0.2">
      <c r="A2579" s="2"/>
      <c r="B2579" s="6"/>
      <c r="C2579" s="6"/>
      <c r="D2579" s="6"/>
      <c r="E2579" s="7"/>
      <c r="F2579" s="7"/>
      <c r="G2579" s="7"/>
    </row>
    <row r="2580" spans="1:7" x14ac:dyDescent="0.2">
      <c r="A2580" s="2"/>
      <c r="B2580" s="6"/>
      <c r="C2580" s="6"/>
      <c r="D2580" s="6"/>
      <c r="E2580" s="7"/>
      <c r="F2580" s="7"/>
      <c r="G2580" s="7"/>
    </row>
    <row r="2581" spans="1:7" x14ac:dyDescent="0.2">
      <c r="A2581" s="2"/>
      <c r="B2581" s="6"/>
      <c r="C2581" s="6"/>
      <c r="D2581" s="6"/>
      <c r="E2581" s="7"/>
      <c r="F2581" s="7"/>
      <c r="G2581" s="7"/>
    </row>
    <row r="2582" spans="1:7" x14ac:dyDescent="0.2">
      <c r="A2582" s="2"/>
      <c r="B2582" s="6"/>
      <c r="C2582" s="6"/>
      <c r="D2582" s="6"/>
      <c r="E2582" s="7"/>
      <c r="F2582" s="7"/>
      <c r="G2582" s="7"/>
    </row>
    <row r="2583" spans="1:7" x14ac:dyDescent="0.2">
      <c r="A2583" s="2"/>
      <c r="B2583" s="6"/>
      <c r="C2583" s="6"/>
      <c r="D2583" s="6"/>
      <c r="E2583" s="7"/>
      <c r="F2583" s="7"/>
      <c r="G2583" s="7"/>
    </row>
    <row r="2584" spans="1:7" x14ac:dyDescent="0.2">
      <c r="A2584" s="2"/>
      <c r="B2584" s="6"/>
      <c r="C2584" s="6"/>
      <c r="D2584" s="6"/>
      <c r="E2584" s="7"/>
      <c r="F2584" s="7"/>
      <c r="G2584" s="7"/>
    </row>
    <row r="2585" spans="1:7" x14ac:dyDescent="0.2">
      <c r="A2585" s="2"/>
      <c r="B2585" s="6"/>
      <c r="C2585" s="6"/>
      <c r="D2585" s="6"/>
      <c r="E2585" s="7"/>
      <c r="F2585" s="7"/>
      <c r="G2585" s="7"/>
    </row>
    <row r="2586" spans="1:7" x14ac:dyDescent="0.2">
      <c r="A2586" s="2"/>
      <c r="B2586" s="6"/>
      <c r="C2586" s="6"/>
      <c r="D2586" s="6"/>
      <c r="E2586" s="7"/>
      <c r="F2586" s="7"/>
      <c r="G2586" s="7"/>
    </row>
    <row r="2587" spans="1:7" x14ac:dyDescent="0.2">
      <c r="A2587" s="2"/>
      <c r="B2587" s="6"/>
      <c r="C2587" s="6"/>
      <c r="D2587" s="6"/>
      <c r="E2587" s="7"/>
      <c r="F2587" s="7"/>
      <c r="G2587" s="7"/>
    </row>
    <row r="2588" spans="1:7" x14ac:dyDescent="0.2">
      <c r="A2588" s="2"/>
      <c r="B2588" s="6"/>
      <c r="C2588" s="6"/>
      <c r="D2588" s="6"/>
      <c r="E2588" s="7"/>
      <c r="F2588" s="7"/>
      <c r="G2588" s="7"/>
    </row>
    <row r="2589" spans="1:7" x14ac:dyDescent="0.2">
      <c r="A2589" s="2"/>
      <c r="B2589" s="6"/>
      <c r="C2589" s="6"/>
      <c r="D2589" s="6"/>
      <c r="E2589" s="7"/>
      <c r="F2589" s="7"/>
      <c r="G2589" s="7"/>
    </row>
    <row r="2590" spans="1:7" x14ac:dyDescent="0.2">
      <c r="A2590" s="2"/>
      <c r="B2590" s="6"/>
      <c r="C2590" s="6"/>
      <c r="D2590" s="6"/>
      <c r="E2590" s="7"/>
      <c r="F2590" s="7"/>
      <c r="G2590" s="7"/>
    </row>
    <row r="2591" spans="1:7" x14ac:dyDescent="0.2">
      <c r="A2591" s="2"/>
      <c r="B2591" s="6"/>
      <c r="C2591" s="6"/>
      <c r="D2591" s="6"/>
      <c r="E2591" s="7"/>
      <c r="F2591" s="7"/>
      <c r="G2591" s="7"/>
    </row>
    <row r="2592" spans="1:7" x14ac:dyDescent="0.2">
      <c r="A2592" s="2"/>
      <c r="B2592" s="6"/>
      <c r="C2592" s="6"/>
      <c r="D2592" s="6"/>
      <c r="E2592" s="7"/>
      <c r="F2592" s="7"/>
      <c r="G2592" s="7"/>
    </row>
    <row r="2593" spans="1:7" x14ac:dyDescent="0.2">
      <c r="A2593" s="2"/>
      <c r="B2593" s="6"/>
      <c r="C2593" s="6"/>
      <c r="D2593" s="6"/>
      <c r="E2593" s="7"/>
      <c r="F2593" s="7"/>
      <c r="G2593" s="7"/>
    </row>
    <row r="2594" spans="1:7" x14ac:dyDescent="0.2">
      <c r="A2594" s="2"/>
      <c r="B2594" s="6"/>
      <c r="C2594" s="6"/>
      <c r="D2594" s="6"/>
      <c r="E2594" s="7"/>
      <c r="F2594" s="7"/>
      <c r="G2594" s="7"/>
    </row>
    <row r="2595" spans="1:7" x14ac:dyDescent="0.2">
      <c r="A2595" s="2"/>
      <c r="B2595" s="6"/>
      <c r="C2595" s="6"/>
      <c r="D2595" s="6"/>
      <c r="E2595" s="7"/>
      <c r="F2595" s="7"/>
      <c r="G2595" s="7"/>
    </row>
    <row r="2596" spans="1:7" x14ac:dyDescent="0.2">
      <c r="A2596" s="2"/>
      <c r="B2596" s="6"/>
      <c r="C2596" s="6"/>
      <c r="D2596" s="6"/>
      <c r="E2596" s="7"/>
      <c r="F2596" s="7"/>
      <c r="G2596" s="7"/>
    </row>
    <row r="2597" spans="1:7" x14ac:dyDescent="0.2">
      <c r="A2597" s="2"/>
      <c r="B2597" s="6"/>
      <c r="C2597" s="6"/>
      <c r="D2597" s="6"/>
      <c r="E2597" s="7"/>
      <c r="F2597" s="7"/>
      <c r="G2597" s="7"/>
    </row>
    <row r="2598" spans="1:7" x14ac:dyDescent="0.2">
      <c r="A2598" s="2"/>
      <c r="B2598" s="6"/>
      <c r="C2598" s="6"/>
      <c r="D2598" s="6"/>
      <c r="E2598" s="7"/>
      <c r="F2598" s="7"/>
      <c r="G2598" s="7"/>
    </row>
    <row r="2599" spans="1:7" x14ac:dyDescent="0.2">
      <c r="A2599" s="2"/>
      <c r="B2599" s="6"/>
      <c r="C2599" s="6"/>
      <c r="D2599" s="6"/>
      <c r="E2599" s="7"/>
      <c r="F2599" s="7"/>
      <c r="G2599" s="7"/>
    </row>
    <row r="2600" spans="1:7" x14ac:dyDescent="0.2">
      <c r="A2600" s="2"/>
      <c r="B2600" s="6"/>
      <c r="C2600" s="6"/>
      <c r="D2600" s="6"/>
      <c r="E2600" s="7"/>
      <c r="F2600" s="7"/>
      <c r="G2600" s="7"/>
    </row>
    <row r="2601" spans="1:7" x14ac:dyDescent="0.2">
      <c r="A2601" s="2"/>
      <c r="B2601" s="6"/>
      <c r="C2601" s="6"/>
      <c r="D2601" s="6"/>
      <c r="E2601" s="7"/>
      <c r="F2601" s="7"/>
      <c r="G2601" s="7"/>
    </row>
    <row r="2602" spans="1:7" x14ac:dyDescent="0.2">
      <c r="A2602" s="2"/>
      <c r="B2602" s="6"/>
      <c r="C2602" s="6"/>
      <c r="D2602" s="6"/>
      <c r="E2602" s="7"/>
      <c r="F2602" s="7"/>
      <c r="G2602" s="7"/>
    </row>
    <row r="2603" spans="1:7" x14ac:dyDescent="0.2">
      <c r="A2603" s="2"/>
      <c r="B2603" s="6"/>
      <c r="C2603" s="6"/>
      <c r="D2603" s="6"/>
      <c r="E2603" s="7"/>
      <c r="F2603" s="7"/>
      <c r="G2603" s="7"/>
    </row>
    <row r="2604" spans="1:7" x14ac:dyDescent="0.2">
      <c r="A2604" s="2"/>
      <c r="B2604" s="6"/>
      <c r="C2604" s="6"/>
      <c r="D2604" s="6"/>
      <c r="E2604" s="7"/>
      <c r="F2604" s="7"/>
      <c r="G2604" s="7"/>
    </row>
    <row r="2605" spans="1:7" x14ac:dyDescent="0.2">
      <c r="A2605" s="2"/>
      <c r="B2605" s="6"/>
      <c r="C2605" s="6"/>
      <c r="D2605" s="6"/>
      <c r="E2605" s="7"/>
      <c r="F2605" s="7"/>
      <c r="G2605" s="7"/>
    </row>
    <row r="2606" spans="1:7" x14ac:dyDescent="0.2">
      <c r="A2606" s="2"/>
      <c r="B2606" s="6"/>
      <c r="C2606" s="6"/>
      <c r="D2606" s="6"/>
      <c r="E2606" s="7"/>
      <c r="F2606" s="7"/>
      <c r="G2606" s="7"/>
    </row>
    <row r="2607" spans="1:7" x14ac:dyDescent="0.2">
      <c r="A2607" s="2"/>
      <c r="B2607" s="6"/>
      <c r="C2607" s="6"/>
      <c r="D2607" s="6"/>
      <c r="E2607" s="7"/>
      <c r="F2607" s="7"/>
      <c r="G2607" s="7"/>
    </row>
    <row r="2608" spans="1:7" x14ac:dyDescent="0.2">
      <c r="A2608" s="2"/>
      <c r="B2608" s="6"/>
      <c r="C2608" s="6"/>
      <c r="D2608" s="6"/>
      <c r="E2608" s="7"/>
      <c r="F2608" s="7"/>
      <c r="G2608" s="7"/>
    </row>
    <row r="2609" spans="1:7" x14ac:dyDescent="0.2">
      <c r="A2609" s="2"/>
      <c r="B2609" s="6"/>
      <c r="C2609" s="6"/>
      <c r="D2609" s="6"/>
      <c r="E2609" s="7"/>
      <c r="F2609" s="7"/>
      <c r="G2609" s="7"/>
    </row>
    <row r="2610" spans="1:7" x14ac:dyDescent="0.2">
      <c r="A2610" s="2"/>
      <c r="B2610" s="6"/>
      <c r="C2610" s="6"/>
      <c r="D2610" s="6"/>
      <c r="E2610" s="7"/>
      <c r="F2610" s="7"/>
      <c r="G2610" s="7"/>
    </row>
    <row r="2611" spans="1:7" x14ac:dyDescent="0.2">
      <c r="A2611" s="2"/>
      <c r="B2611" s="6"/>
      <c r="C2611" s="6"/>
      <c r="D2611" s="6"/>
      <c r="E2611" s="7"/>
      <c r="F2611" s="7"/>
      <c r="G2611" s="7"/>
    </row>
    <row r="2612" spans="1:7" x14ac:dyDescent="0.2">
      <c r="A2612" s="2"/>
      <c r="B2612" s="6"/>
      <c r="C2612" s="6"/>
      <c r="D2612" s="6"/>
      <c r="E2612" s="7"/>
      <c r="F2612" s="7"/>
      <c r="G2612" s="7"/>
    </row>
    <row r="2613" spans="1:7" x14ac:dyDescent="0.2">
      <c r="A2613" s="2"/>
      <c r="B2613" s="6"/>
      <c r="C2613" s="6"/>
      <c r="D2613" s="6"/>
      <c r="E2613" s="7"/>
      <c r="F2613" s="7"/>
      <c r="G2613" s="7"/>
    </row>
    <row r="2614" spans="1:7" x14ac:dyDescent="0.2">
      <c r="A2614" s="2"/>
      <c r="B2614" s="6"/>
      <c r="C2614" s="6"/>
      <c r="D2614" s="6"/>
      <c r="E2614" s="7"/>
      <c r="F2614" s="7"/>
      <c r="G2614" s="7"/>
    </row>
    <row r="2615" spans="1:7" x14ac:dyDescent="0.2">
      <c r="A2615" s="2"/>
      <c r="B2615" s="6"/>
      <c r="C2615" s="6"/>
      <c r="D2615" s="6"/>
      <c r="E2615" s="7"/>
      <c r="F2615" s="7"/>
      <c r="G2615" s="7"/>
    </row>
    <row r="2616" spans="1:7" x14ac:dyDescent="0.2">
      <c r="A2616" s="2"/>
      <c r="B2616" s="6"/>
      <c r="C2616" s="6"/>
      <c r="D2616" s="6"/>
      <c r="E2616" s="7"/>
      <c r="F2616" s="7"/>
      <c r="G2616" s="7"/>
    </row>
    <row r="2617" spans="1:7" x14ac:dyDescent="0.2">
      <c r="A2617" s="2"/>
      <c r="B2617" s="6"/>
      <c r="C2617" s="6"/>
      <c r="D2617" s="6"/>
      <c r="E2617" s="7"/>
      <c r="F2617" s="7"/>
      <c r="G2617" s="7"/>
    </row>
    <row r="2618" spans="1:7" x14ac:dyDescent="0.2">
      <c r="A2618" s="2"/>
      <c r="B2618" s="6"/>
      <c r="C2618" s="6"/>
      <c r="D2618" s="6"/>
      <c r="E2618" s="7"/>
      <c r="F2618" s="7"/>
      <c r="G2618" s="7"/>
    </row>
    <row r="2619" spans="1:7" x14ac:dyDescent="0.2">
      <c r="A2619" s="2"/>
      <c r="B2619" s="6"/>
      <c r="C2619" s="6"/>
      <c r="D2619" s="6"/>
      <c r="E2619" s="7"/>
      <c r="F2619" s="7"/>
      <c r="G2619" s="7"/>
    </row>
    <row r="2620" spans="1:7" x14ac:dyDescent="0.2">
      <c r="A2620" s="2"/>
      <c r="B2620" s="6"/>
      <c r="C2620" s="6"/>
      <c r="D2620" s="6"/>
      <c r="E2620" s="7"/>
      <c r="F2620" s="7"/>
      <c r="G2620" s="7"/>
    </row>
    <row r="2621" spans="1:7" x14ac:dyDescent="0.2">
      <c r="A2621" s="2"/>
      <c r="B2621" s="6"/>
      <c r="C2621" s="6"/>
      <c r="D2621" s="6"/>
      <c r="E2621" s="7"/>
      <c r="F2621" s="7"/>
      <c r="G2621" s="7"/>
    </row>
    <row r="2622" spans="1:7" x14ac:dyDescent="0.2">
      <c r="A2622" s="2"/>
      <c r="B2622" s="6"/>
      <c r="C2622" s="6"/>
      <c r="D2622" s="6"/>
      <c r="E2622" s="7"/>
      <c r="F2622" s="7"/>
      <c r="G2622" s="7"/>
    </row>
    <row r="2623" spans="1:7" x14ac:dyDescent="0.2">
      <c r="A2623" s="2"/>
      <c r="B2623" s="6"/>
      <c r="C2623" s="6"/>
      <c r="D2623" s="6"/>
      <c r="E2623" s="7"/>
      <c r="F2623" s="7"/>
      <c r="G2623" s="7"/>
    </row>
    <row r="2624" spans="1:7" x14ac:dyDescent="0.2">
      <c r="A2624" s="2"/>
      <c r="B2624" s="6"/>
      <c r="C2624" s="6"/>
      <c r="D2624" s="6"/>
      <c r="E2624" s="7"/>
      <c r="F2624" s="7"/>
      <c r="G2624" s="7"/>
    </row>
    <row r="2625" spans="1:7" x14ac:dyDescent="0.2">
      <c r="A2625" s="2"/>
      <c r="B2625" s="6"/>
      <c r="C2625" s="6"/>
      <c r="D2625" s="6"/>
      <c r="E2625" s="7"/>
      <c r="F2625" s="7"/>
      <c r="G2625" s="7"/>
    </row>
    <row r="2626" spans="1:7" x14ac:dyDescent="0.2">
      <c r="A2626" s="2"/>
      <c r="B2626" s="6"/>
      <c r="C2626" s="6"/>
      <c r="D2626" s="6"/>
      <c r="E2626" s="7"/>
      <c r="F2626" s="7"/>
      <c r="G2626" s="7"/>
    </row>
    <row r="2627" spans="1:7" x14ac:dyDescent="0.2">
      <c r="A2627" s="2"/>
      <c r="B2627" s="6"/>
      <c r="C2627" s="6"/>
      <c r="D2627" s="6"/>
      <c r="E2627" s="7"/>
      <c r="F2627" s="7"/>
      <c r="G2627" s="7"/>
    </row>
    <row r="2628" spans="1:7" x14ac:dyDescent="0.2">
      <c r="A2628" s="2"/>
      <c r="B2628" s="6"/>
      <c r="C2628" s="6"/>
      <c r="D2628" s="6"/>
      <c r="E2628" s="7"/>
      <c r="F2628" s="7"/>
      <c r="G2628" s="7"/>
    </row>
    <row r="2629" spans="1:7" x14ac:dyDescent="0.2">
      <c r="A2629" s="2"/>
      <c r="B2629" s="6"/>
      <c r="C2629" s="6"/>
      <c r="D2629" s="6"/>
      <c r="E2629" s="7"/>
      <c r="F2629" s="7"/>
      <c r="G2629" s="7"/>
    </row>
    <row r="2630" spans="1:7" x14ac:dyDescent="0.2">
      <c r="A2630" s="2"/>
      <c r="B2630" s="6"/>
      <c r="C2630" s="6"/>
      <c r="D2630" s="6"/>
      <c r="E2630" s="7"/>
      <c r="F2630" s="7"/>
      <c r="G2630" s="7"/>
    </row>
    <row r="2631" spans="1:7" x14ac:dyDescent="0.2">
      <c r="A2631" s="2"/>
      <c r="B2631" s="6"/>
      <c r="C2631" s="6"/>
      <c r="D2631" s="6"/>
      <c r="E2631" s="7"/>
      <c r="F2631" s="7"/>
      <c r="G2631" s="7"/>
    </row>
    <row r="2632" spans="1:7" x14ac:dyDescent="0.2">
      <c r="A2632" s="2"/>
      <c r="B2632" s="6"/>
      <c r="C2632" s="6"/>
      <c r="D2632" s="6"/>
      <c r="E2632" s="7"/>
      <c r="F2632" s="7"/>
      <c r="G2632" s="7"/>
    </row>
    <row r="2633" spans="1:7" x14ac:dyDescent="0.2">
      <c r="A2633" s="2"/>
      <c r="B2633" s="6"/>
      <c r="C2633" s="6"/>
      <c r="D2633" s="6"/>
      <c r="E2633" s="7"/>
      <c r="F2633" s="7"/>
      <c r="G2633" s="7"/>
    </row>
    <row r="2634" spans="1:7" x14ac:dyDescent="0.2">
      <c r="A2634" s="2"/>
      <c r="B2634" s="6"/>
      <c r="C2634" s="6"/>
      <c r="D2634" s="6"/>
      <c r="E2634" s="7"/>
      <c r="F2634" s="7"/>
      <c r="G2634" s="7"/>
    </row>
    <row r="2635" spans="1:7" x14ac:dyDescent="0.2">
      <c r="A2635" s="2"/>
      <c r="B2635" s="6"/>
      <c r="C2635" s="6"/>
      <c r="D2635" s="6"/>
      <c r="E2635" s="7"/>
      <c r="F2635" s="7"/>
      <c r="G2635" s="7"/>
    </row>
    <row r="2636" spans="1:7" x14ac:dyDescent="0.2">
      <c r="A2636" s="2"/>
      <c r="B2636" s="6"/>
      <c r="C2636" s="6"/>
      <c r="D2636" s="6"/>
      <c r="E2636" s="7"/>
      <c r="F2636" s="7"/>
      <c r="G2636" s="7"/>
    </row>
    <row r="2637" spans="1:7" x14ac:dyDescent="0.2">
      <c r="A2637" s="2"/>
      <c r="B2637" s="6"/>
      <c r="C2637" s="6"/>
      <c r="D2637" s="6"/>
      <c r="E2637" s="7"/>
      <c r="F2637" s="7"/>
      <c r="G2637" s="7"/>
    </row>
    <row r="2638" spans="1:7" x14ac:dyDescent="0.2">
      <c r="A2638" s="2"/>
      <c r="B2638" s="6"/>
      <c r="C2638" s="6"/>
      <c r="D2638" s="6"/>
      <c r="E2638" s="7"/>
      <c r="F2638" s="7"/>
      <c r="G2638" s="7"/>
    </row>
    <row r="2639" spans="1:7" x14ac:dyDescent="0.2">
      <c r="A2639" s="2"/>
      <c r="B2639" s="6"/>
      <c r="C2639" s="6"/>
      <c r="D2639" s="6"/>
      <c r="E2639" s="7"/>
      <c r="F2639" s="7"/>
      <c r="G2639" s="7"/>
    </row>
    <row r="2640" spans="1:7" x14ac:dyDescent="0.2">
      <c r="A2640" s="2"/>
      <c r="B2640" s="6"/>
      <c r="C2640" s="6"/>
      <c r="D2640" s="6"/>
      <c r="E2640" s="7"/>
      <c r="F2640" s="7"/>
      <c r="G2640" s="7"/>
    </row>
    <row r="2641" spans="1:7" x14ac:dyDescent="0.2">
      <c r="A2641" s="2"/>
      <c r="B2641" s="6"/>
      <c r="C2641" s="6"/>
      <c r="D2641" s="6"/>
      <c r="E2641" s="7"/>
      <c r="F2641" s="7"/>
      <c r="G2641" s="7"/>
    </row>
    <row r="2642" spans="1:7" x14ac:dyDescent="0.2">
      <c r="A2642" s="2"/>
      <c r="B2642" s="6"/>
      <c r="C2642" s="6"/>
      <c r="D2642" s="6"/>
      <c r="E2642" s="7"/>
      <c r="F2642" s="7"/>
      <c r="G2642" s="7"/>
    </row>
    <row r="2643" spans="1:7" x14ac:dyDescent="0.2">
      <c r="A2643" s="2"/>
      <c r="B2643" s="6"/>
      <c r="C2643" s="6"/>
      <c r="D2643" s="6"/>
      <c r="E2643" s="7"/>
      <c r="F2643" s="7"/>
      <c r="G2643" s="7"/>
    </row>
    <row r="2644" spans="1:7" x14ac:dyDescent="0.2">
      <c r="A2644" s="2"/>
      <c r="B2644" s="6"/>
      <c r="C2644" s="6"/>
      <c r="D2644" s="6"/>
      <c r="E2644" s="7"/>
      <c r="F2644" s="7"/>
      <c r="G2644" s="7"/>
    </row>
    <row r="2645" spans="1:7" x14ac:dyDescent="0.2">
      <c r="A2645" s="2"/>
      <c r="B2645" s="6"/>
      <c r="C2645" s="6"/>
      <c r="D2645" s="6"/>
      <c r="E2645" s="7"/>
      <c r="F2645" s="7"/>
      <c r="G2645" s="7"/>
    </row>
    <row r="2646" spans="1:7" x14ac:dyDescent="0.2">
      <c r="A2646" s="2"/>
      <c r="B2646" s="6"/>
      <c r="C2646" s="6"/>
      <c r="D2646" s="6"/>
      <c r="E2646" s="7"/>
      <c r="F2646" s="7"/>
      <c r="G2646" s="7"/>
    </row>
    <row r="2647" spans="1:7" x14ac:dyDescent="0.2">
      <c r="A2647" s="2"/>
      <c r="B2647" s="6"/>
      <c r="C2647" s="6"/>
      <c r="D2647" s="6"/>
      <c r="E2647" s="7"/>
      <c r="F2647" s="7"/>
      <c r="G2647" s="7"/>
    </row>
    <row r="2648" spans="1:7" x14ac:dyDescent="0.2">
      <c r="A2648" s="2"/>
      <c r="B2648" s="6"/>
      <c r="C2648" s="6"/>
      <c r="D2648" s="6"/>
      <c r="E2648" s="7"/>
      <c r="F2648" s="7"/>
      <c r="G2648" s="7"/>
    </row>
    <row r="2649" spans="1:7" x14ac:dyDescent="0.2">
      <c r="A2649" s="2"/>
      <c r="B2649" s="6"/>
      <c r="C2649" s="6"/>
      <c r="D2649" s="6"/>
      <c r="E2649" s="7"/>
      <c r="F2649" s="7"/>
      <c r="G2649" s="7"/>
    </row>
    <row r="2650" spans="1:7" x14ac:dyDescent="0.2">
      <c r="A2650" s="2"/>
      <c r="B2650" s="6"/>
      <c r="C2650" s="6"/>
      <c r="D2650" s="6"/>
      <c r="E2650" s="7"/>
      <c r="F2650" s="7"/>
      <c r="G2650" s="7"/>
    </row>
    <row r="2651" spans="1:7" x14ac:dyDescent="0.2">
      <c r="A2651" s="2"/>
      <c r="B2651" s="6"/>
      <c r="C2651" s="6"/>
      <c r="D2651" s="6"/>
      <c r="E2651" s="7"/>
      <c r="F2651" s="7"/>
      <c r="G2651" s="7"/>
    </row>
    <row r="2652" spans="1:7" x14ac:dyDescent="0.2">
      <c r="A2652" s="2"/>
      <c r="B2652" s="6"/>
      <c r="C2652" s="6"/>
      <c r="D2652" s="6"/>
      <c r="E2652" s="7"/>
      <c r="F2652" s="7"/>
      <c r="G2652" s="7"/>
    </row>
    <row r="2653" spans="1:7" x14ac:dyDescent="0.2">
      <c r="A2653" s="2"/>
      <c r="B2653" s="6"/>
      <c r="C2653" s="6"/>
      <c r="D2653" s="6"/>
      <c r="E2653" s="7"/>
      <c r="F2653" s="7"/>
      <c r="G2653" s="7"/>
    </row>
    <row r="2654" spans="1:7" x14ac:dyDescent="0.2">
      <c r="A2654" s="2"/>
      <c r="B2654" s="6"/>
      <c r="C2654" s="6"/>
      <c r="D2654" s="6"/>
      <c r="E2654" s="7"/>
      <c r="F2654" s="7"/>
      <c r="G2654" s="7"/>
    </row>
    <row r="2655" spans="1:7" x14ac:dyDescent="0.2">
      <c r="A2655" s="2"/>
      <c r="B2655" s="6"/>
      <c r="C2655" s="6"/>
      <c r="D2655" s="6"/>
      <c r="E2655" s="7"/>
      <c r="F2655" s="7"/>
      <c r="G2655" s="7"/>
    </row>
    <row r="2656" spans="1:7" x14ac:dyDescent="0.2">
      <c r="A2656" s="2"/>
      <c r="B2656" s="6"/>
      <c r="C2656" s="6"/>
      <c r="D2656" s="6"/>
      <c r="E2656" s="7"/>
      <c r="F2656" s="7"/>
      <c r="G2656" s="7"/>
    </row>
    <row r="2657" spans="1:7" x14ac:dyDescent="0.2">
      <c r="A2657" s="2"/>
      <c r="B2657" s="6"/>
      <c r="C2657" s="6"/>
      <c r="D2657" s="6"/>
      <c r="E2657" s="7"/>
      <c r="F2657" s="7"/>
      <c r="G2657" s="7"/>
    </row>
    <row r="2658" spans="1:7" x14ac:dyDescent="0.2">
      <c r="A2658" s="2"/>
      <c r="B2658" s="6"/>
      <c r="C2658" s="6"/>
      <c r="D2658" s="6"/>
      <c r="E2658" s="7"/>
      <c r="F2658" s="7"/>
      <c r="G2658" s="7"/>
    </row>
    <row r="2659" spans="1:7" x14ac:dyDescent="0.2">
      <c r="A2659" s="2"/>
      <c r="B2659" s="6"/>
      <c r="C2659" s="6"/>
      <c r="D2659" s="6"/>
      <c r="E2659" s="7"/>
      <c r="F2659" s="7"/>
      <c r="G2659" s="7"/>
    </row>
    <row r="2660" spans="1:7" x14ac:dyDescent="0.2">
      <c r="A2660" s="2"/>
      <c r="B2660" s="6"/>
      <c r="C2660" s="6"/>
      <c r="D2660" s="6"/>
      <c r="E2660" s="7"/>
      <c r="F2660" s="7"/>
      <c r="G2660" s="7"/>
    </row>
    <row r="2661" spans="1:7" x14ac:dyDescent="0.2">
      <c r="A2661" s="2"/>
      <c r="B2661" s="6"/>
      <c r="C2661" s="6"/>
      <c r="D2661" s="6"/>
      <c r="E2661" s="7"/>
      <c r="F2661" s="7"/>
      <c r="G2661" s="7"/>
    </row>
    <row r="2662" spans="1:7" x14ac:dyDescent="0.2">
      <c r="A2662" s="2"/>
      <c r="B2662" s="6"/>
      <c r="C2662" s="6"/>
      <c r="D2662" s="6"/>
      <c r="E2662" s="7"/>
      <c r="F2662" s="7"/>
      <c r="G2662" s="7"/>
    </row>
    <row r="2663" spans="1:7" x14ac:dyDescent="0.2">
      <c r="A2663" s="2"/>
      <c r="B2663" s="6"/>
      <c r="C2663" s="6"/>
      <c r="D2663" s="6"/>
      <c r="E2663" s="7"/>
      <c r="F2663" s="7"/>
      <c r="G2663" s="7"/>
    </row>
    <row r="2664" spans="1:7" x14ac:dyDescent="0.2">
      <c r="A2664" s="2"/>
      <c r="B2664" s="6"/>
      <c r="C2664" s="6"/>
      <c r="D2664" s="6"/>
      <c r="E2664" s="7"/>
      <c r="F2664" s="7"/>
      <c r="G2664" s="7"/>
    </row>
    <row r="2665" spans="1:7" x14ac:dyDescent="0.2">
      <c r="A2665" s="2"/>
      <c r="B2665" s="6"/>
      <c r="C2665" s="6"/>
      <c r="D2665" s="6"/>
      <c r="E2665" s="7"/>
      <c r="F2665" s="7"/>
      <c r="G2665" s="7"/>
    </row>
    <row r="2666" spans="1:7" x14ac:dyDescent="0.2">
      <c r="A2666" s="2"/>
      <c r="B2666" s="6"/>
      <c r="C2666" s="6"/>
      <c r="D2666" s="6"/>
      <c r="E2666" s="7"/>
      <c r="F2666" s="7"/>
      <c r="G2666" s="7"/>
    </row>
    <row r="2667" spans="1:7" x14ac:dyDescent="0.2">
      <c r="A2667" s="2"/>
      <c r="B2667" s="6"/>
      <c r="C2667" s="6"/>
      <c r="D2667" s="6"/>
      <c r="E2667" s="7"/>
      <c r="F2667" s="7"/>
      <c r="G2667" s="7"/>
    </row>
    <row r="2668" spans="1:7" x14ac:dyDescent="0.2">
      <c r="A2668" s="2"/>
      <c r="B2668" s="6"/>
      <c r="C2668" s="6"/>
      <c r="D2668" s="6"/>
      <c r="E2668" s="7"/>
      <c r="F2668" s="7"/>
      <c r="G2668" s="7"/>
    </row>
    <row r="2669" spans="1:7" x14ac:dyDescent="0.2">
      <c r="A2669" s="2"/>
      <c r="B2669" s="6"/>
      <c r="C2669" s="6"/>
      <c r="D2669" s="6"/>
      <c r="E2669" s="7"/>
      <c r="F2669" s="7"/>
      <c r="G2669" s="7"/>
    </row>
    <row r="2670" spans="1:7" x14ac:dyDescent="0.2">
      <c r="A2670" s="2"/>
      <c r="B2670" s="6"/>
      <c r="C2670" s="6"/>
      <c r="D2670" s="6"/>
      <c r="E2670" s="7"/>
      <c r="F2670" s="7"/>
      <c r="G2670" s="7"/>
    </row>
    <row r="2671" spans="1:7" x14ac:dyDescent="0.2">
      <c r="A2671" s="2"/>
      <c r="B2671" s="6"/>
      <c r="C2671" s="6"/>
      <c r="D2671" s="6"/>
      <c r="E2671" s="7"/>
      <c r="F2671" s="7"/>
      <c r="G2671" s="7"/>
    </row>
    <row r="2672" spans="1:7" x14ac:dyDescent="0.2">
      <c r="A2672" s="2"/>
      <c r="B2672" s="6"/>
      <c r="C2672" s="6"/>
      <c r="D2672" s="6"/>
      <c r="E2672" s="7"/>
      <c r="F2672" s="7"/>
      <c r="G2672" s="7"/>
    </row>
    <row r="2673" spans="1:7" x14ac:dyDescent="0.2">
      <c r="A2673" s="2"/>
      <c r="B2673" s="6"/>
      <c r="C2673" s="6"/>
      <c r="D2673" s="6"/>
      <c r="E2673" s="7"/>
      <c r="F2673" s="7"/>
      <c r="G2673" s="7"/>
    </row>
    <row r="2674" spans="1:7" x14ac:dyDescent="0.2">
      <c r="A2674" s="2"/>
      <c r="B2674" s="6"/>
      <c r="C2674" s="6"/>
      <c r="D2674" s="6"/>
      <c r="E2674" s="7"/>
      <c r="F2674" s="7"/>
      <c r="G2674" s="7"/>
    </row>
    <row r="2675" spans="1:7" x14ac:dyDescent="0.2">
      <c r="A2675" s="2"/>
      <c r="B2675" s="6"/>
      <c r="C2675" s="6"/>
      <c r="D2675" s="6"/>
      <c r="E2675" s="7"/>
      <c r="F2675" s="7"/>
      <c r="G2675" s="7"/>
    </row>
    <row r="2676" spans="1:7" x14ac:dyDescent="0.2">
      <c r="A2676" s="2"/>
      <c r="B2676" s="6"/>
      <c r="C2676" s="6"/>
      <c r="D2676" s="6"/>
      <c r="E2676" s="7"/>
      <c r="F2676" s="7"/>
      <c r="G2676" s="7"/>
    </row>
    <row r="2677" spans="1:7" x14ac:dyDescent="0.2">
      <c r="A2677" s="2"/>
      <c r="B2677" s="6"/>
      <c r="C2677" s="6"/>
      <c r="D2677" s="6"/>
      <c r="E2677" s="7"/>
      <c r="F2677" s="7"/>
      <c r="G2677" s="7"/>
    </row>
    <row r="2678" spans="1:7" x14ac:dyDescent="0.2">
      <c r="A2678" s="2"/>
      <c r="B2678" s="6"/>
      <c r="C2678" s="6"/>
      <c r="D2678" s="6"/>
      <c r="E2678" s="7"/>
      <c r="F2678" s="7"/>
      <c r="G2678" s="7"/>
    </row>
    <row r="2679" spans="1:7" x14ac:dyDescent="0.2">
      <c r="A2679" s="2"/>
      <c r="B2679" s="6"/>
      <c r="C2679" s="6"/>
      <c r="D2679" s="6"/>
      <c r="E2679" s="7"/>
      <c r="F2679" s="7"/>
      <c r="G2679" s="7"/>
    </row>
    <row r="2680" spans="1:7" x14ac:dyDescent="0.2">
      <c r="A2680" s="2"/>
      <c r="B2680" s="6"/>
      <c r="C2680" s="6"/>
      <c r="D2680" s="6"/>
      <c r="E2680" s="7"/>
      <c r="F2680" s="7"/>
      <c r="G2680" s="7"/>
    </row>
    <row r="2681" spans="1:7" x14ac:dyDescent="0.2">
      <c r="A2681" s="2"/>
      <c r="B2681" s="6"/>
      <c r="C2681" s="6"/>
      <c r="D2681" s="6"/>
      <c r="E2681" s="7"/>
      <c r="F2681" s="7"/>
      <c r="G2681" s="7"/>
    </row>
    <row r="2682" spans="1:7" x14ac:dyDescent="0.2">
      <c r="A2682" s="2"/>
      <c r="B2682" s="6"/>
      <c r="C2682" s="6"/>
      <c r="D2682" s="6"/>
      <c r="E2682" s="7"/>
      <c r="F2682" s="7"/>
      <c r="G2682" s="7"/>
    </row>
    <row r="2683" spans="1:7" x14ac:dyDescent="0.2">
      <c r="A2683" s="2"/>
      <c r="B2683" s="6"/>
      <c r="C2683" s="6"/>
      <c r="D2683" s="6"/>
      <c r="E2683" s="7"/>
      <c r="F2683" s="7"/>
      <c r="G2683" s="7"/>
    </row>
    <row r="2684" spans="1:7" x14ac:dyDescent="0.2">
      <c r="A2684" s="2"/>
      <c r="B2684" s="6"/>
      <c r="C2684" s="6"/>
      <c r="D2684" s="6"/>
      <c r="E2684" s="7"/>
      <c r="F2684" s="7"/>
      <c r="G2684" s="7"/>
    </row>
    <row r="2685" spans="1:7" x14ac:dyDescent="0.2">
      <c r="A2685" s="2"/>
      <c r="B2685" s="6"/>
      <c r="C2685" s="6"/>
      <c r="D2685" s="6"/>
      <c r="E2685" s="7"/>
      <c r="F2685" s="7"/>
      <c r="G2685" s="7"/>
    </row>
    <row r="2686" spans="1:7" x14ac:dyDescent="0.2">
      <c r="A2686" s="2"/>
      <c r="B2686" s="6"/>
      <c r="C2686" s="6"/>
      <c r="D2686" s="6"/>
      <c r="E2686" s="7"/>
      <c r="F2686" s="7"/>
      <c r="G2686" s="7"/>
    </row>
    <row r="2687" spans="1:7" x14ac:dyDescent="0.2">
      <c r="A2687" s="2"/>
      <c r="B2687" s="6"/>
      <c r="C2687" s="6"/>
      <c r="D2687" s="6"/>
      <c r="E2687" s="7"/>
      <c r="F2687" s="7"/>
      <c r="G2687" s="7"/>
    </row>
    <row r="2688" spans="1:7" x14ac:dyDescent="0.2">
      <c r="A2688" s="2"/>
      <c r="B2688" s="6"/>
      <c r="C2688" s="6"/>
      <c r="D2688" s="6"/>
      <c r="E2688" s="7"/>
      <c r="F2688" s="7"/>
      <c r="G2688" s="7"/>
    </row>
    <row r="2689" spans="1:7" x14ac:dyDescent="0.2">
      <c r="A2689" s="2"/>
      <c r="B2689" s="6"/>
      <c r="C2689" s="6"/>
      <c r="D2689" s="6"/>
      <c r="E2689" s="7"/>
      <c r="F2689" s="7"/>
      <c r="G2689" s="7"/>
    </row>
    <row r="2690" spans="1:7" x14ac:dyDescent="0.2">
      <c r="A2690" s="2"/>
      <c r="B2690" s="6"/>
      <c r="C2690" s="6"/>
      <c r="D2690" s="6"/>
      <c r="E2690" s="7"/>
      <c r="F2690" s="7"/>
      <c r="G2690" s="7"/>
    </row>
    <row r="2691" spans="1:7" x14ac:dyDescent="0.2">
      <c r="A2691" s="2"/>
      <c r="B2691" s="6"/>
      <c r="C2691" s="6"/>
      <c r="D2691" s="6"/>
      <c r="E2691" s="7"/>
      <c r="F2691" s="7"/>
      <c r="G2691" s="7"/>
    </row>
    <row r="2692" spans="1:7" x14ac:dyDescent="0.2">
      <c r="A2692" s="2"/>
      <c r="B2692" s="6"/>
      <c r="C2692" s="6"/>
      <c r="D2692" s="6"/>
      <c r="E2692" s="7"/>
      <c r="F2692" s="7"/>
      <c r="G2692" s="7"/>
    </row>
    <row r="2693" spans="1:7" x14ac:dyDescent="0.2">
      <c r="A2693" s="2"/>
      <c r="B2693" s="6"/>
      <c r="C2693" s="6"/>
      <c r="D2693" s="6"/>
      <c r="E2693" s="7"/>
      <c r="F2693" s="7"/>
      <c r="G2693" s="7"/>
    </row>
    <row r="2694" spans="1:7" x14ac:dyDescent="0.2">
      <c r="A2694" s="2"/>
      <c r="B2694" s="6"/>
      <c r="C2694" s="6"/>
      <c r="D2694" s="6"/>
      <c r="E2694" s="7"/>
      <c r="F2694" s="7"/>
      <c r="G2694" s="7"/>
    </row>
    <row r="2695" spans="1:7" x14ac:dyDescent="0.2">
      <c r="A2695" s="2"/>
      <c r="B2695" s="6"/>
      <c r="C2695" s="6"/>
      <c r="D2695" s="6"/>
      <c r="E2695" s="7"/>
      <c r="F2695" s="7"/>
      <c r="G2695" s="7"/>
    </row>
    <row r="2696" spans="1:7" x14ac:dyDescent="0.2">
      <c r="A2696" s="2"/>
      <c r="B2696" s="6"/>
      <c r="C2696" s="6"/>
      <c r="D2696" s="6"/>
      <c r="E2696" s="7"/>
      <c r="F2696" s="7"/>
      <c r="G2696" s="7"/>
    </row>
    <row r="2697" spans="1:7" x14ac:dyDescent="0.2">
      <c r="A2697" s="2"/>
      <c r="B2697" s="6"/>
      <c r="C2697" s="6"/>
      <c r="D2697" s="6"/>
      <c r="E2697" s="7"/>
      <c r="F2697" s="7"/>
      <c r="G2697" s="7"/>
    </row>
    <row r="2698" spans="1:7" x14ac:dyDescent="0.2">
      <c r="A2698" s="2"/>
      <c r="B2698" s="6"/>
      <c r="C2698" s="6"/>
      <c r="D2698" s="6"/>
      <c r="E2698" s="7"/>
      <c r="F2698" s="7"/>
      <c r="G2698" s="7"/>
    </row>
    <row r="2699" spans="1:7" x14ac:dyDescent="0.2">
      <c r="A2699" s="2"/>
      <c r="B2699" s="6"/>
      <c r="C2699" s="6"/>
      <c r="D2699" s="6"/>
      <c r="E2699" s="7"/>
      <c r="F2699" s="7"/>
      <c r="G2699" s="7"/>
    </row>
    <row r="2700" spans="1:7" x14ac:dyDescent="0.2">
      <c r="A2700" s="2"/>
      <c r="B2700" s="6"/>
      <c r="C2700" s="6"/>
      <c r="D2700" s="6"/>
      <c r="E2700" s="7"/>
      <c r="F2700" s="7"/>
      <c r="G2700" s="7"/>
    </row>
    <row r="2701" spans="1:7" x14ac:dyDescent="0.2">
      <c r="A2701" s="2"/>
      <c r="B2701" s="6"/>
      <c r="C2701" s="6"/>
      <c r="D2701" s="6"/>
      <c r="E2701" s="7"/>
      <c r="F2701" s="7"/>
      <c r="G2701" s="7"/>
    </row>
    <row r="2702" spans="1:7" x14ac:dyDescent="0.2">
      <c r="A2702" s="2"/>
      <c r="B2702" s="6"/>
      <c r="C2702" s="6"/>
      <c r="D2702" s="6"/>
      <c r="E2702" s="7"/>
      <c r="F2702" s="7"/>
      <c r="G2702" s="7"/>
    </row>
    <row r="2703" spans="1:7" x14ac:dyDescent="0.2">
      <c r="A2703" s="2"/>
      <c r="B2703" s="6"/>
      <c r="C2703" s="6"/>
      <c r="D2703" s="6"/>
      <c r="E2703" s="7"/>
      <c r="F2703" s="7"/>
      <c r="G2703" s="7"/>
    </row>
    <row r="2704" spans="1:7" x14ac:dyDescent="0.2">
      <c r="A2704" s="2"/>
      <c r="B2704" s="6"/>
      <c r="C2704" s="6"/>
      <c r="D2704" s="6"/>
      <c r="E2704" s="7"/>
      <c r="F2704" s="7"/>
      <c r="G2704" s="7"/>
    </row>
    <row r="2705" spans="1:7" x14ac:dyDescent="0.2">
      <c r="A2705" s="2"/>
      <c r="B2705" s="6"/>
      <c r="C2705" s="6"/>
      <c r="D2705" s="6"/>
      <c r="E2705" s="7"/>
      <c r="F2705" s="7"/>
      <c r="G2705" s="7"/>
    </row>
    <row r="2706" spans="1:7" x14ac:dyDescent="0.2">
      <c r="A2706" s="2"/>
      <c r="B2706" s="6"/>
      <c r="C2706" s="6"/>
      <c r="D2706" s="6"/>
      <c r="E2706" s="7"/>
      <c r="F2706" s="7"/>
      <c r="G2706" s="7"/>
    </row>
    <row r="2707" spans="1:7" x14ac:dyDescent="0.2">
      <c r="A2707" s="2"/>
      <c r="B2707" s="6"/>
      <c r="C2707" s="6"/>
      <c r="D2707" s="6"/>
      <c r="E2707" s="7"/>
      <c r="F2707" s="7"/>
      <c r="G2707" s="7"/>
    </row>
    <row r="2708" spans="1:7" x14ac:dyDescent="0.2">
      <c r="A2708" s="2"/>
      <c r="B2708" s="6"/>
      <c r="C2708" s="6"/>
      <c r="D2708" s="6"/>
      <c r="E2708" s="7"/>
      <c r="F2708" s="7"/>
      <c r="G2708" s="7"/>
    </row>
    <row r="2709" spans="1:7" x14ac:dyDescent="0.2">
      <c r="A2709" s="2"/>
      <c r="B2709" s="6"/>
      <c r="C2709" s="6"/>
      <c r="D2709" s="6"/>
      <c r="E2709" s="7"/>
      <c r="F2709" s="7"/>
      <c r="G2709" s="7"/>
    </row>
    <row r="2710" spans="1:7" x14ac:dyDescent="0.2">
      <c r="A2710" s="2"/>
      <c r="B2710" s="6"/>
      <c r="C2710" s="6"/>
      <c r="D2710" s="6"/>
      <c r="E2710" s="7"/>
      <c r="F2710" s="7"/>
      <c r="G2710" s="7"/>
    </row>
    <row r="2711" spans="1:7" x14ac:dyDescent="0.2">
      <c r="A2711" s="2"/>
      <c r="B2711" s="6"/>
      <c r="C2711" s="6"/>
      <c r="D2711" s="6"/>
      <c r="E2711" s="7"/>
      <c r="F2711" s="7"/>
      <c r="G2711" s="7"/>
    </row>
    <row r="2712" spans="1:7" x14ac:dyDescent="0.2">
      <c r="A2712" s="2"/>
      <c r="B2712" s="6"/>
      <c r="C2712" s="6"/>
      <c r="D2712" s="6"/>
      <c r="E2712" s="7"/>
      <c r="F2712" s="7"/>
      <c r="G2712" s="7"/>
    </row>
    <row r="2713" spans="1:7" x14ac:dyDescent="0.2">
      <c r="A2713" s="2"/>
      <c r="B2713" s="6"/>
      <c r="C2713" s="6"/>
      <c r="D2713" s="6"/>
      <c r="E2713" s="7"/>
      <c r="F2713" s="7"/>
      <c r="G2713" s="7"/>
    </row>
    <row r="2714" spans="1:7" x14ac:dyDescent="0.2">
      <c r="A2714" s="2"/>
      <c r="B2714" s="6"/>
      <c r="C2714" s="6"/>
      <c r="D2714" s="6"/>
      <c r="E2714" s="7"/>
      <c r="F2714" s="7"/>
      <c r="G2714" s="7"/>
    </row>
    <row r="2715" spans="1:7" x14ac:dyDescent="0.2">
      <c r="A2715" s="2"/>
      <c r="B2715" s="6"/>
      <c r="C2715" s="6"/>
      <c r="D2715" s="6"/>
      <c r="E2715" s="7"/>
      <c r="F2715" s="7"/>
      <c r="G2715" s="7"/>
    </row>
    <row r="2716" spans="1:7" x14ac:dyDescent="0.2">
      <c r="A2716" s="2"/>
      <c r="B2716" s="6"/>
      <c r="C2716" s="6"/>
      <c r="D2716" s="6"/>
      <c r="E2716" s="7"/>
      <c r="F2716" s="7"/>
      <c r="G2716" s="7"/>
    </row>
    <row r="2717" spans="1:7" x14ac:dyDescent="0.2">
      <c r="A2717" s="2"/>
      <c r="B2717" s="6"/>
      <c r="C2717" s="6"/>
      <c r="D2717" s="6"/>
      <c r="E2717" s="7"/>
      <c r="F2717" s="7"/>
      <c r="G2717" s="7"/>
    </row>
    <row r="2718" spans="1:7" x14ac:dyDescent="0.2">
      <c r="A2718" s="2"/>
      <c r="B2718" s="6"/>
      <c r="C2718" s="6"/>
      <c r="D2718" s="6"/>
      <c r="E2718" s="7"/>
      <c r="F2718" s="7"/>
      <c r="G2718" s="7"/>
    </row>
    <row r="2719" spans="1:7" x14ac:dyDescent="0.2">
      <c r="A2719" s="2"/>
      <c r="B2719" s="6"/>
      <c r="C2719" s="6"/>
      <c r="D2719" s="6"/>
      <c r="E2719" s="7"/>
      <c r="F2719" s="7"/>
      <c r="G2719" s="7"/>
    </row>
    <row r="2720" spans="1:7" x14ac:dyDescent="0.2">
      <c r="A2720" s="2"/>
      <c r="B2720" s="6"/>
      <c r="C2720" s="6"/>
      <c r="D2720" s="6"/>
      <c r="E2720" s="7"/>
      <c r="F2720" s="7"/>
      <c r="G2720" s="7"/>
    </row>
    <row r="2721" spans="1:7" x14ac:dyDescent="0.2">
      <c r="A2721" s="2"/>
      <c r="B2721" s="6"/>
      <c r="C2721" s="6"/>
      <c r="D2721" s="6"/>
      <c r="E2721" s="7"/>
      <c r="F2721" s="7"/>
      <c r="G2721" s="7"/>
    </row>
    <row r="2722" spans="1:7" x14ac:dyDescent="0.2">
      <c r="A2722" s="2"/>
      <c r="B2722" s="6"/>
      <c r="C2722" s="6"/>
      <c r="D2722" s="6"/>
      <c r="E2722" s="7"/>
      <c r="F2722" s="7"/>
      <c r="G2722" s="7"/>
    </row>
    <row r="2723" spans="1:7" x14ac:dyDescent="0.2">
      <c r="A2723" s="2"/>
      <c r="B2723" s="6"/>
      <c r="C2723" s="6"/>
      <c r="D2723" s="6"/>
      <c r="E2723" s="7"/>
      <c r="F2723" s="7"/>
      <c r="G2723" s="7"/>
    </row>
    <row r="2724" spans="1:7" x14ac:dyDescent="0.2">
      <c r="A2724" s="2"/>
      <c r="B2724" s="6"/>
      <c r="C2724" s="6"/>
      <c r="D2724" s="6"/>
      <c r="E2724" s="7"/>
      <c r="F2724" s="7"/>
      <c r="G2724" s="7"/>
    </row>
    <row r="2725" spans="1:7" x14ac:dyDescent="0.2">
      <c r="A2725" s="2"/>
      <c r="B2725" s="6"/>
      <c r="C2725" s="6"/>
      <c r="D2725" s="6"/>
      <c r="E2725" s="7"/>
      <c r="F2725" s="7"/>
      <c r="G2725" s="7"/>
    </row>
    <row r="2726" spans="1:7" x14ac:dyDescent="0.2">
      <c r="A2726" s="2"/>
      <c r="B2726" s="6"/>
      <c r="C2726" s="6"/>
      <c r="D2726" s="6"/>
      <c r="E2726" s="7"/>
      <c r="F2726" s="7"/>
      <c r="G2726" s="7"/>
    </row>
    <row r="2727" spans="1:7" x14ac:dyDescent="0.2">
      <c r="A2727" s="2"/>
      <c r="B2727" s="6"/>
      <c r="C2727" s="6"/>
      <c r="D2727" s="6"/>
      <c r="E2727" s="7"/>
      <c r="F2727" s="7"/>
      <c r="G2727" s="7"/>
    </row>
    <row r="2728" spans="1:7" x14ac:dyDescent="0.2">
      <c r="A2728" s="2"/>
      <c r="B2728" s="6"/>
      <c r="C2728" s="6"/>
      <c r="D2728" s="6"/>
      <c r="E2728" s="7"/>
      <c r="F2728" s="7"/>
      <c r="G2728" s="7"/>
    </row>
    <row r="2729" spans="1:7" x14ac:dyDescent="0.2">
      <c r="A2729" s="2"/>
      <c r="B2729" s="6"/>
      <c r="C2729" s="6"/>
      <c r="D2729" s="6"/>
      <c r="E2729" s="7"/>
      <c r="F2729" s="7"/>
      <c r="G2729" s="7"/>
    </row>
    <row r="2730" spans="1:7" x14ac:dyDescent="0.2">
      <c r="A2730" s="2"/>
      <c r="B2730" s="6"/>
      <c r="C2730" s="6"/>
      <c r="D2730" s="6"/>
      <c r="E2730" s="7"/>
      <c r="F2730" s="7"/>
      <c r="G2730" s="7"/>
    </row>
    <row r="2731" spans="1:7" x14ac:dyDescent="0.2">
      <c r="A2731" s="2"/>
      <c r="B2731" s="6"/>
      <c r="C2731" s="6"/>
      <c r="D2731" s="6"/>
      <c r="E2731" s="7"/>
      <c r="F2731" s="7"/>
      <c r="G2731" s="7"/>
    </row>
    <row r="2732" spans="1:7" x14ac:dyDescent="0.2">
      <c r="A2732" s="2"/>
      <c r="B2732" s="6"/>
      <c r="C2732" s="6"/>
      <c r="D2732" s="6"/>
      <c r="E2732" s="7"/>
      <c r="F2732" s="7"/>
      <c r="G2732" s="7"/>
    </row>
    <row r="2733" spans="1:7" x14ac:dyDescent="0.2">
      <c r="A2733" s="2"/>
      <c r="B2733" s="6"/>
      <c r="C2733" s="6"/>
      <c r="D2733" s="6"/>
      <c r="E2733" s="7"/>
      <c r="F2733" s="7"/>
      <c r="G2733" s="7"/>
    </row>
    <row r="2734" spans="1:7" x14ac:dyDescent="0.2">
      <c r="A2734" s="2"/>
      <c r="B2734" s="6"/>
      <c r="C2734" s="6"/>
      <c r="D2734" s="6"/>
      <c r="E2734" s="7"/>
      <c r="F2734" s="7"/>
      <c r="G2734" s="7"/>
    </row>
    <row r="2735" spans="1:7" x14ac:dyDescent="0.2">
      <c r="A2735" s="2"/>
      <c r="B2735" s="6"/>
      <c r="C2735" s="6"/>
      <c r="D2735" s="6"/>
      <c r="E2735" s="7"/>
      <c r="F2735" s="7"/>
      <c r="G2735" s="7"/>
    </row>
    <row r="2736" spans="1:7" x14ac:dyDescent="0.2">
      <c r="A2736" s="2"/>
      <c r="B2736" s="6"/>
      <c r="C2736" s="6"/>
      <c r="D2736" s="6"/>
      <c r="E2736" s="7"/>
      <c r="F2736" s="7"/>
      <c r="G2736" s="7"/>
    </row>
    <row r="2737" spans="1:7" x14ac:dyDescent="0.2">
      <c r="A2737" s="2"/>
      <c r="B2737" s="6"/>
      <c r="C2737" s="6"/>
      <c r="D2737" s="6"/>
      <c r="E2737" s="7"/>
      <c r="F2737" s="7"/>
      <c r="G2737" s="7"/>
    </row>
    <row r="2738" spans="1:7" x14ac:dyDescent="0.2">
      <c r="A2738" s="2"/>
      <c r="B2738" s="6"/>
      <c r="C2738" s="6"/>
      <c r="D2738" s="6"/>
      <c r="E2738" s="7"/>
      <c r="F2738" s="7"/>
      <c r="G2738" s="7"/>
    </row>
    <row r="2739" spans="1:7" x14ac:dyDescent="0.2">
      <c r="A2739" s="2"/>
      <c r="B2739" s="6"/>
      <c r="C2739" s="6"/>
      <c r="D2739" s="6"/>
      <c r="E2739" s="7"/>
      <c r="F2739" s="7"/>
      <c r="G2739" s="7"/>
    </row>
    <row r="2740" spans="1:7" x14ac:dyDescent="0.2">
      <c r="A2740" s="2"/>
      <c r="B2740" s="6"/>
      <c r="C2740" s="6"/>
      <c r="D2740" s="6"/>
      <c r="E2740" s="7"/>
      <c r="F2740" s="7"/>
      <c r="G2740" s="7"/>
    </row>
    <row r="2741" spans="1:7" x14ac:dyDescent="0.2">
      <c r="A2741" s="2"/>
      <c r="B2741" s="6"/>
      <c r="C2741" s="6"/>
      <c r="D2741" s="6"/>
      <c r="E2741" s="7"/>
      <c r="F2741" s="7"/>
      <c r="G2741" s="7"/>
    </row>
    <row r="2742" spans="1:7" x14ac:dyDescent="0.2">
      <c r="A2742" s="2"/>
      <c r="B2742" s="6"/>
      <c r="C2742" s="6"/>
      <c r="D2742" s="6"/>
      <c r="E2742" s="7"/>
      <c r="F2742" s="7"/>
      <c r="G2742" s="7"/>
    </row>
    <row r="2743" spans="1:7" x14ac:dyDescent="0.2">
      <c r="A2743" s="2"/>
      <c r="B2743" s="6"/>
      <c r="C2743" s="6"/>
      <c r="D2743" s="6"/>
      <c r="E2743" s="7"/>
      <c r="F2743" s="7"/>
      <c r="G2743" s="7"/>
    </row>
    <row r="2744" spans="1:7" x14ac:dyDescent="0.2">
      <c r="A2744" s="2"/>
      <c r="B2744" s="6"/>
      <c r="C2744" s="6"/>
      <c r="D2744" s="6"/>
      <c r="E2744" s="7"/>
      <c r="F2744" s="7"/>
      <c r="G2744" s="7"/>
    </row>
    <row r="2745" spans="1:7" x14ac:dyDescent="0.2">
      <c r="A2745" s="2"/>
      <c r="B2745" s="6"/>
      <c r="C2745" s="6"/>
      <c r="D2745" s="6"/>
      <c r="E2745" s="7"/>
      <c r="F2745" s="7"/>
      <c r="G2745" s="7"/>
    </row>
    <row r="2746" spans="1:7" x14ac:dyDescent="0.2">
      <c r="A2746" s="2"/>
      <c r="B2746" s="6"/>
      <c r="C2746" s="6"/>
      <c r="D2746" s="6"/>
      <c r="E2746" s="7"/>
      <c r="F2746" s="7"/>
      <c r="G2746" s="7"/>
    </row>
    <row r="2747" spans="1:7" x14ac:dyDescent="0.2">
      <c r="A2747" s="2"/>
      <c r="B2747" s="6"/>
      <c r="C2747" s="6"/>
      <c r="D2747" s="6"/>
      <c r="E2747" s="7"/>
      <c r="F2747" s="7"/>
      <c r="G2747" s="7"/>
    </row>
    <row r="2748" spans="1:7" x14ac:dyDescent="0.2">
      <c r="A2748" s="2"/>
      <c r="B2748" s="6"/>
      <c r="C2748" s="6"/>
      <c r="D2748" s="6"/>
      <c r="E2748" s="7"/>
      <c r="F2748" s="7"/>
      <c r="G2748" s="7"/>
    </row>
    <row r="2749" spans="1:7" x14ac:dyDescent="0.2">
      <c r="A2749" s="2"/>
      <c r="B2749" s="6"/>
      <c r="C2749" s="6"/>
      <c r="D2749" s="6"/>
      <c r="E2749" s="7"/>
      <c r="F2749" s="7"/>
      <c r="G2749" s="7"/>
    </row>
    <row r="2750" spans="1:7" x14ac:dyDescent="0.2">
      <c r="A2750" s="2"/>
      <c r="B2750" s="6"/>
      <c r="C2750" s="6"/>
      <c r="D2750" s="6"/>
      <c r="E2750" s="7"/>
      <c r="F2750" s="7"/>
      <c r="G2750" s="7"/>
    </row>
    <row r="2751" spans="1:7" x14ac:dyDescent="0.2">
      <c r="A2751" s="2"/>
      <c r="B2751" s="6"/>
      <c r="C2751" s="6"/>
      <c r="D2751" s="6"/>
      <c r="E2751" s="7"/>
      <c r="F2751" s="7"/>
      <c r="G2751" s="7"/>
    </row>
    <row r="2752" spans="1:7" x14ac:dyDescent="0.2">
      <c r="A2752" s="2"/>
      <c r="B2752" s="6"/>
      <c r="C2752" s="6"/>
      <c r="D2752" s="6"/>
      <c r="E2752" s="7"/>
      <c r="F2752" s="7"/>
      <c r="G2752" s="7"/>
    </row>
    <row r="2753" spans="1:7" x14ac:dyDescent="0.2">
      <c r="A2753" s="2"/>
      <c r="B2753" s="6"/>
      <c r="C2753" s="6"/>
      <c r="D2753" s="6"/>
      <c r="E2753" s="7"/>
      <c r="F2753" s="7"/>
      <c r="G2753" s="7"/>
    </row>
    <row r="2754" spans="1:7" x14ac:dyDescent="0.2">
      <c r="A2754" s="2"/>
      <c r="B2754" s="6"/>
      <c r="C2754" s="6"/>
      <c r="D2754" s="6"/>
      <c r="E2754" s="7"/>
      <c r="F2754" s="7"/>
      <c r="G2754" s="7"/>
    </row>
    <row r="2755" spans="1:7" x14ac:dyDescent="0.2">
      <c r="A2755" s="2"/>
      <c r="B2755" s="6"/>
      <c r="C2755" s="6"/>
      <c r="D2755" s="6"/>
      <c r="E2755" s="7"/>
      <c r="F2755" s="7"/>
      <c r="G2755" s="7"/>
    </row>
    <row r="2756" spans="1:7" x14ac:dyDescent="0.2">
      <c r="A2756" s="2"/>
      <c r="B2756" s="6"/>
      <c r="C2756" s="6"/>
      <c r="D2756" s="6"/>
      <c r="E2756" s="7"/>
      <c r="F2756" s="7"/>
      <c r="G2756" s="7"/>
    </row>
    <row r="2757" spans="1:7" x14ac:dyDescent="0.2">
      <c r="A2757" s="2"/>
      <c r="B2757" s="6"/>
      <c r="C2757" s="6"/>
      <c r="D2757" s="6"/>
      <c r="E2757" s="7"/>
      <c r="F2757" s="7"/>
      <c r="G2757" s="7"/>
    </row>
    <row r="2758" spans="1:7" x14ac:dyDescent="0.2">
      <c r="A2758" s="2"/>
      <c r="B2758" s="6"/>
      <c r="C2758" s="6"/>
      <c r="D2758" s="6"/>
      <c r="E2758" s="7"/>
      <c r="F2758" s="7"/>
      <c r="G2758" s="7"/>
    </row>
    <row r="2759" spans="1:7" x14ac:dyDescent="0.2">
      <c r="A2759" s="2"/>
      <c r="B2759" s="6"/>
      <c r="C2759" s="6"/>
      <c r="D2759" s="6"/>
      <c r="E2759" s="7"/>
      <c r="F2759" s="7"/>
      <c r="G2759" s="7"/>
    </row>
    <row r="2760" spans="1:7" x14ac:dyDescent="0.2">
      <c r="A2760" s="2"/>
      <c r="B2760" s="6"/>
      <c r="C2760" s="6"/>
      <c r="D2760" s="6"/>
      <c r="E2760" s="7"/>
      <c r="F2760" s="7"/>
      <c r="G2760" s="7"/>
    </row>
    <row r="2761" spans="1:7" x14ac:dyDescent="0.2">
      <c r="A2761" s="2"/>
      <c r="B2761" s="6"/>
      <c r="C2761" s="6"/>
      <c r="D2761" s="6"/>
      <c r="E2761" s="7"/>
      <c r="F2761" s="7"/>
      <c r="G2761" s="7"/>
    </row>
    <row r="2762" spans="1:7" x14ac:dyDescent="0.2">
      <c r="A2762" s="2"/>
      <c r="B2762" s="6"/>
      <c r="C2762" s="6"/>
      <c r="D2762" s="6"/>
      <c r="E2762" s="7"/>
      <c r="F2762" s="7"/>
      <c r="G2762" s="7"/>
    </row>
    <row r="2763" spans="1:7" x14ac:dyDescent="0.2">
      <c r="A2763" s="2"/>
      <c r="B2763" s="6"/>
      <c r="C2763" s="6"/>
      <c r="D2763" s="6"/>
      <c r="E2763" s="7"/>
      <c r="F2763" s="7"/>
      <c r="G2763" s="7"/>
    </row>
    <row r="2764" spans="1:7" x14ac:dyDescent="0.2">
      <c r="A2764" s="2"/>
      <c r="B2764" s="6"/>
      <c r="C2764" s="6"/>
      <c r="D2764" s="6"/>
      <c r="E2764" s="7"/>
      <c r="F2764" s="7"/>
      <c r="G2764" s="7"/>
    </row>
    <row r="2765" spans="1:7" x14ac:dyDescent="0.2">
      <c r="A2765" s="2"/>
      <c r="B2765" s="6"/>
      <c r="C2765" s="6"/>
      <c r="D2765" s="6"/>
      <c r="E2765" s="7"/>
      <c r="F2765" s="7"/>
      <c r="G2765" s="7"/>
    </row>
    <row r="2766" spans="1:7" x14ac:dyDescent="0.2">
      <c r="A2766" s="2"/>
      <c r="B2766" s="6"/>
      <c r="C2766" s="6"/>
      <c r="D2766" s="6"/>
      <c r="E2766" s="7"/>
      <c r="F2766" s="7"/>
      <c r="G2766" s="7"/>
    </row>
    <row r="2767" spans="1:7" x14ac:dyDescent="0.2">
      <c r="A2767" s="2"/>
      <c r="B2767" s="6"/>
      <c r="C2767" s="6"/>
      <c r="D2767" s="6"/>
      <c r="E2767" s="7"/>
      <c r="F2767" s="7"/>
      <c r="G2767" s="7"/>
    </row>
    <row r="2768" spans="1:7" x14ac:dyDescent="0.2">
      <c r="A2768" s="2"/>
      <c r="B2768" s="6"/>
      <c r="C2768" s="6"/>
      <c r="D2768" s="6"/>
      <c r="E2768" s="7"/>
      <c r="F2768" s="7"/>
      <c r="G2768" s="7"/>
    </row>
    <row r="2769" spans="1:7" x14ac:dyDescent="0.2">
      <c r="A2769" s="2"/>
      <c r="B2769" s="6"/>
      <c r="C2769" s="6"/>
      <c r="D2769" s="6"/>
      <c r="E2769" s="7"/>
      <c r="F2769" s="7"/>
      <c r="G2769" s="7"/>
    </row>
    <row r="2770" spans="1:7" x14ac:dyDescent="0.2">
      <c r="A2770" s="2"/>
      <c r="B2770" s="6"/>
      <c r="C2770" s="6"/>
      <c r="D2770" s="6"/>
      <c r="E2770" s="7"/>
      <c r="F2770" s="7"/>
      <c r="G2770" s="7"/>
    </row>
    <row r="2771" spans="1:7" x14ac:dyDescent="0.2">
      <c r="A2771" s="2"/>
      <c r="B2771" s="6"/>
      <c r="C2771" s="6"/>
      <c r="D2771" s="6"/>
      <c r="E2771" s="7"/>
      <c r="F2771" s="7"/>
      <c r="G2771" s="7"/>
    </row>
    <row r="2772" spans="1:7" x14ac:dyDescent="0.2">
      <c r="A2772" s="2"/>
      <c r="B2772" s="6"/>
      <c r="C2772" s="6"/>
      <c r="D2772" s="6"/>
      <c r="E2772" s="7"/>
      <c r="F2772" s="7"/>
      <c r="G2772" s="7"/>
    </row>
    <row r="2773" spans="1:7" x14ac:dyDescent="0.2">
      <c r="A2773" s="2"/>
      <c r="B2773" s="6"/>
      <c r="C2773" s="6"/>
      <c r="D2773" s="6"/>
      <c r="E2773" s="7"/>
      <c r="F2773" s="7"/>
      <c r="G2773" s="7"/>
    </row>
    <row r="2774" spans="1:7" x14ac:dyDescent="0.2">
      <c r="A2774" s="2"/>
      <c r="B2774" s="6"/>
      <c r="C2774" s="6"/>
      <c r="D2774" s="6"/>
      <c r="E2774" s="7"/>
      <c r="F2774" s="7"/>
      <c r="G2774" s="7"/>
    </row>
    <row r="2775" spans="1:7" x14ac:dyDescent="0.2">
      <c r="A2775" s="2"/>
      <c r="B2775" s="6"/>
      <c r="C2775" s="6"/>
      <c r="D2775" s="6"/>
      <c r="E2775" s="7"/>
      <c r="F2775" s="7"/>
      <c r="G2775" s="7"/>
    </row>
    <row r="2776" spans="1:7" x14ac:dyDescent="0.2">
      <c r="A2776" s="2"/>
      <c r="B2776" s="6"/>
      <c r="C2776" s="6"/>
      <c r="D2776" s="6"/>
      <c r="E2776" s="7"/>
      <c r="F2776" s="7"/>
      <c r="G2776" s="7"/>
    </row>
    <row r="2777" spans="1:7" x14ac:dyDescent="0.2">
      <c r="A2777" s="2"/>
      <c r="B2777" s="6"/>
      <c r="C2777" s="6"/>
      <c r="D2777" s="6"/>
      <c r="E2777" s="7"/>
      <c r="F2777" s="7"/>
      <c r="G2777" s="7"/>
    </row>
    <row r="2778" spans="1:7" x14ac:dyDescent="0.2">
      <c r="A2778" s="2"/>
      <c r="B2778" s="6"/>
      <c r="C2778" s="6"/>
      <c r="D2778" s="6"/>
      <c r="E2778" s="7"/>
      <c r="F2778" s="7"/>
      <c r="G2778" s="7"/>
    </row>
    <row r="2779" spans="1:7" x14ac:dyDescent="0.2">
      <c r="A2779" s="2"/>
      <c r="B2779" s="6"/>
      <c r="C2779" s="6"/>
      <c r="D2779" s="6"/>
      <c r="E2779" s="7"/>
      <c r="F2779" s="7"/>
      <c r="G2779" s="7"/>
    </row>
    <row r="2780" spans="1:7" x14ac:dyDescent="0.2">
      <c r="A2780" s="2"/>
      <c r="B2780" s="6"/>
      <c r="C2780" s="6"/>
      <c r="D2780" s="6"/>
      <c r="E2780" s="7"/>
      <c r="F2780" s="7"/>
      <c r="G2780" s="7"/>
    </row>
    <row r="2781" spans="1:7" x14ac:dyDescent="0.2">
      <c r="A2781" s="2"/>
      <c r="B2781" s="6"/>
      <c r="C2781" s="6"/>
      <c r="D2781" s="6"/>
      <c r="E2781" s="7"/>
      <c r="F2781" s="7"/>
      <c r="G2781" s="7"/>
    </row>
    <row r="2782" spans="1:7" x14ac:dyDescent="0.2">
      <c r="A2782" s="2"/>
      <c r="B2782" s="6"/>
      <c r="C2782" s="6"/>
      <c r="D2782" s="6"/>
      <c r="E2782" s="7"/>
      <c r="F2782" s="7"/>
      <c r="G2782" s="7"/>
    </row>
    <row r="2783" spans="1:7" x14ac:dyDescent="0.2">
      <c r="A2783" s="2"/>
      <c r="B2783" s="6"/>
      <c r="C2783" s="6"/>
      <c r="D2783" s="6"/>
      <c r="E2783" s="7"/>
      <c r="F2783" s="7"/>
      <c r="G2783" s="7"/>
    </row>
    <row r="2784" spans="1:7" x14ac:dyDescent="0.2">
      <c r="A2784" s="2"/>
      <c r="B2784" s="6"/>
      <c r="C2784" s="6"/>
      <c r="D2784" s="6"/>
      <c r="E2784" s="7"/>
      <c r="F2784" s="7"/>
      <c r="G2784" s="7"/>
    </row>
    <row r="2785" spans="1:7" x14ac:dyDescent="0.2">
      <c r="A2785" s="2"/>
      <c r="B2785" s="6"/>
      <c r="C2785" s="6"/>
      <c r="D2785" s="6"/>
      <c r="E2785" s="7"/>
      <c r="F2785" s="7"/>
      <c r="G2785" s="7"/>
    </row>
    <row r="2786" spans="1:7" x14ac:dyDescent="0.2">
      <c r="A2786" s="2"/>
      <c r="B2786" s="6"/>
      <c r="C2786" s="6"/>
      <c r="D2786" s="6"/>
      <c r="E2786" s="7"/>
      <c r="F2786" s="7"/>
      <c r="G2786" s="7"/>
    </row>
    <row r="2787" spans="1:7" x14ac:dyDescent="0.2">
      <c r="A2787" s="2"/>
      <c r="B2787" s="6"/>
      <c r="C2787" s="6"/>
      <c r="D2787" s="6"/>
      <c r="E2787" s="7"/>
      <c r="F2787" s="7"/>
      <c r="G2787" s="7"/>
    </row>
    <row r="2788" spans="1:7" x14ac:dyDescent="0.2">
      <c r="A2788" s="2"/>
      <c r="B2788" s="6"/>
      <c r="C2788" s="6"/>
      <c r="D2788" s="6"/>
      <c r="E2788" s="7"/>
      <c r="F2788" s="7"/>
      <c r="G2788" s="7"/>
    </row>
    <row r="2789" spans="1:7" x14ac:dyDescent="0.2">
      <c r="A2789" s="2"/>
      <c r="B2789" s="6"/>
      <c r="C2789" s="6"/>
      <c r="D2789" s="6"/>
      <c r="E2789" s="7"/>
      <c r="F2789" s="7"/>
      <c r="G2789" s="7"/>
    </row>
    <row r="2790" spans="1:7" x14ac:dyDescent="0.2">
      <c r="A2790" s="2"/>
      <c r="B2790" s="6"/>
      <c r="C2790" s="6"/>
      <c r="D2790" s="6"/>
      <c r="E2790" s="7"/>
      <c r="F2790" s="7"/>
      <c r="G2790" s="7"/>
    </row>
    <row r="2791" spans="1:7" x14ac:dyDescent="0.2">
      <c r="A2791" s="2"/>
      <c r="B2791" s="6"/>
      <c r="C2791" s="6"/>
      <c r="D2791" s="6"/>
      <c r="E2791" s="7"/>
      <c r="F2791" s="7"/>
      <c r="G2791" s="7"/>
    </row>
    <row r="2792" spans="1:7" x14ac:dyDescent="0.2">
      <c r="A2792" s="2"/>
      <c r="B2792" s="6"/>
      <c r="C2792" s="6"/>
      <c r="D2792" s="6"/>
      <c r="E2792" s="7"/>
      <c r="F2792" s="7"/>
      <c r="G2792" s="7"/>
    </row>
    <row r="2793" spans="1:7" x14ac:dyDescent="0.2">
      <c r="A2793" s="2"/>
      <c r="B2793" s="6"/>
      <c r="C2793" s="6"/>
      <c r="D2793" s="6"/>
      <c r="E2793" s="7"/>
      <c r="F2793" s="7"/>
      <c r="G2793" s="7"/>
    </row>
    <row r="2794" spans="1:7" x14ac:dyDescent="0.2">
      <c r="A2794" s="2"/>
      <c r="B2794" s="6"/>
      <c r="C2794" s="6"/>
      <c r="D2794" s="6"/>
      <c r="E2794" s="7"/>
      <c r="F2794" s="7"/>
      <c r="G2794" s="7"/>
    </row>
    <row r="2795" spans="1:7" x14ac:dyDescent="0.2">
      <c r="A2795" s="2"/>
      <c r="B2795" s="6"/>
      <c r="C2795" s="6"/>
      <c r="D2795" s="6"/>
      <c r="E2795" s="7"/>
      <c r="F2795" s="7"/>
      <c r="G2795" s="7"/>
    </row>
    <row r="2796" spans="1:7" x14ac:dyDescent="0.2">
      <c r="A2796" s="2"/>
      <c r="B2796" s="6"/>
      <c r="C2796" s="6"/>
      <c r="D2796" s="6"/>
      <c r="E2796" s="7"/>
      <c r="F2796" s="7"/>
      <c r="G2796" s="7"/>
    </row>
    <row r="2797" spans="1:7" x14ac:dyDescent="0.2">
      <c r="A2797" s="2"/>
      <c r="B2797" s="6"/>
      <c r="C2797" s="6"/>
      <c r="D2797" s="6"/>
      <c r="E2797" s="7"/>
      <c r="F2797" s="7"/>
      <c r="G2797" s="7"/>
    </row>
    <row r="2798" spans="1:7" x14ac:dyDescent="0.2">
      <c r="A2798" s="2"/>
      <c r="B2798" s="6"/>
      <c r="C2798" s="6"/>
      <c r="D2798" s="6"/>
      <c r="E2798" s="7"/>
      <c r="F2798" s="7"/>
      <c r="G2798" s="7"/>
    </row>
    <row r="2799" spans="1:7" x14ac:dyDescent="0.2">
      <c r="A2799" s="2"/>
      <c r="B2799" s="6"/>
      <c r="C2799" s="6"/>
      <c r="D2799" s="6"/>
      <c r="E2799" s="7"/>
      <c r="F2799" s="7"/>
      <c r="G2799" s="7"/>
    </row>
    <row r="2800" spans="1:7" x14ac:dyDescent="0.2">
      <c r="A2800" s="2"/>
      <c r="B2800" s="6"/>
      <c r="C2800" s="6"/>
      <c r="D2800" s="6"/>
      <c r="E2800" s="7"/>
      <c r="F2800" s="7"/>
      <c r="G2800" s="7"/>
    </row>
    <row r="2801" spans="1:7" x14ac:dyDescent="0.2">
      <c r="A2801" s="2"/>
      <c r="B2801" s="6"/>
      <c r="C2801" s="6"/>
      <c r="D2801" s="6"/>
      <c r="E2801" s="7"/>
      <c r="F2801" s="7"/>
      <c r="G2801" s="7"/>
    </row>
    <row r="2802" spans="1:7" x14ac:dyDescent="0.2">
      <c r="A2802" s="2"/>
      <c r="B2802" s="6"/>
      <c r="C2802" s="6"/>
      <c r="D2802" s="6"/>
      <c r="E2802" s="7"/>
      <c r="F2802" s="7"/>
      <c r="G2802" s="7"/>
    </row>
    <row r="2803" spans="1:7" x14ac:dyDescent="0.2">
      <c r="A2803" s="2"/>
      <c r="B2803" s="6"/>
      <c r="C2803" s="6"/>
      <c r="D2803" s="6"/>
      <c r="E2803" s="7"/>
      <c r="F2803" s="7"/>
      <c r="G2803" s="7"/>
    </row>
    <row r="2804" spans="1:7" x14ac:dyDescent="0.2">
      <c r="A2804" s="2"/>
      <c r="B2804" s="6"/>
      <c r="C2804" s="6"/>
      <c r="D2804" s="6"/>
      <c r="E2804" s="7"/>
      <c r="F2804" s="7"/>
      <c r="G2804" s="7"/>
    </row>
    <row r="2805" spans="1:7" x14ac:dyDescent="0.2">
      <c r="A2805" s="2"/>
      <c r="B2805" s="6"/>
      <c r="C2805" s="6"/>
      <c r="D2805" s="6"/>
      <c r="E2805" s="7"/>
      <c r="F2805" s="7"/>
      <c r="G2805" s="7"/>
    </row>
    <row r="2806" spans="1:7" x14ac:dyDescent="0.2">
      <c r="A2806" s="2"/>
      <c r="B2806" s="6"/>
      <c r="C2806" s="6"/>
      <c r="D2806" s="6"/>
      <c r="E2806" s="7"/>
      <c r="F2806" s="7"/>
      <c r="G2806" s="7"/>
    </row>
    <row r="2807" spans="1:7" x14ac:dyDescent="0.2">
      <c r="A2807" s="2"/>
      <c r="B2807" s="6"/>
      <c r="C2807" s="6"/>
      <c r="D2807" s="6"/>
      <c r="E2807" s="7"/>
      <c r="F2807" s="7"/>
      <c r="G2807" s="7"/>
    </row>
    <row r="2808" spans="1:7" x14ac:dyDescent="0.2">
      <c r="A2808" s="2"/>
      <c r="B2808" s="6"/>
      <c r="C2808" s="6"/>
      <c r="D2808" s="6"/>
      <c r="E2808" s="7"/>
      <c r="F2808" s="7"/>
      <c r="G2808" s="7"/>
    </row>
    <row r="2809" spans="1:7" x14ac:dyDescent="0.2">
      <c r="A2809" s="2"/>
      <c r="B2809" s="6"/>
      <c r="C2809" s="6"/>
      <c r="D2809" s="6"/>
      <c r="E2809" s="7"/>
      <c r="F2809" s="7"/>
      <c r="G2809" s="7"/>
    </row>
    <row r="2810" spans="1:7" x14ac:dyDescent="0.2">
      <c r="A2810" s="2"/>
      <c r="B2810" s="6"/>
      <c r="C2810" s="6"/>
      <c r="D2810" s="6"/>
      <c r="E2810" s="7"/>
      <c r="F2810" s="7"/>
      <c r="G2810" s="7"/>
    </row>
    <row r="2811" spans="1:7" x14ac:dyDescent="0.2">
      <c r="A2811" s="2"/>
      <c r="B2811" s="6"/>
      <c r="C2811" s="6"/>
      <c r="D2811" s="6"/>
      <c r="E2811" s="7"/>
      <c r="F2811" s="7"/>
      <c r="G2811" s="7"/>
    </row>
    <row r="2812" spans="1:7" x14ac:dyDescent="0.2">
      <c r="A2812" s="2"/>
      <c r="B2812" s="6"/>
      <c r="C2812" s="6"/>
      <c r="D2812" s="6"/>
      <c r="E2812" s="7"/>
      <c r="F2812" s="7"/>
      <c r="G2812" s="7"/>
    </row>
    <row r="2813" spans="1:7" x14ac:dyDescent="0.2">
      <c r="A2813" s="2"/>
      <c r="B2813" s="6"/>
      <c r="C2813" s="6"/>
      <c r="D2813" s="6"/>
      <c r="E2813" s="7"/>
      <c r="F2813" s="7"/>
      <c r="G2813" s="7"/>
    </row>
    <row r="2814" spans="1:7" x14ac:dyDescent="0.2">
      <c r="A2814" s="2"/>
      <c r="B2814" s="6"/>
      <c r="C2814" s="6"/>
      <c r="D2814" s="6"/>
      <c r="E2814" s="7"/>
      <c r="F2814" s="7"/>
      <c r="G2814" s="7"/>
    </row>
    <row r="2815" spans="1:7" x14ac:dyDescent="0.2">
      <c r="A2815" s="2"/>
      <c r="B2815" s="6"/>
      <c r="C2815" s="6"/>
      <c r="D2815" s="6"/>
      <c r="E2815" s="7"/>
      <c r="F2815" s="7"/>
      <c r="G2815" s="7"/>
    </row>
    <row r="2816" spans="1:7" x14ac:dyDescent="0.2">
      <c r="A2816" s="2"/>
      <c r="B2816" s="6"/>
      <c r="C2816" s="6"/>
      <c r="D2816" s="6"/>
      <c r="E2816" s="7"/>
      <c r="F2816" s="7"/>
      <c r="G2816" s="7"/>
    </row>
    <row r="2817" spans="1:7" x14ac:dyDescent="0.2">
      <c r="A2817" s="2"/>
      <c r="B2817" s="6"/>
      <c r="C2817" s="6"/>
      <c r="D2817" s="6"/>
      <c r="E2817" s="7"/>
      <c r="F2817" s="7"/>
      <c r="G2817" s="7"/>
    </row>
    <row r="2818" spans="1:7" x14ac:dyDescent="0.2">
      <c r="A2818" s="2"/>
      <c r="B2818" s="6"/>
      <c r="C2818" s="6"/>
      <c r="D2818" s="6"/>
      <c r="E2818" s="7"/>
      <c r="F2818" s="7"/>
      <c r="G2818" s="7"/>
    </row>
    <row r="2819" spans="1:7" x14ac:dyDescent="0.2">
      <c r="A2819" s="2"/>
      <c r="B2819" s="6"/>
      <c r="C2819" s="6"/>
      <c r="D2819" s="6"/>
      <c r="E2819" s="7"/>
      <c r="F2819" s="7"/>
      <c r="G2819" s="7"/>
    </row>
    <row r="2820" spans="1:7" x14ac:dyDescent="0.2">
      <c r="A2820" s="2"/>
      <c r="B2820" s="6"/>
      <c r="C2820" s="6"/>
      <c r="D2820" s="6"/>
      <c r="E2820" s="7"/>
      <c r="F2820" s="7"/>
      <c r="G2820" s="7"/>
    </row>
    <row r="2821" spans="1:7" x14ac:dyDescent="0.2">
      <c r="A2821" s="2"/>
      <c r="B2821" s="6"/>
      <c r="C2821" s="6"/>
      <c r="D2821" s="6"/>
      <c r="E2821" s="7"/>
      <c r="F2821" s="7"/>
      <c r="G2821" s="7"/>
    </row>
    <row r="2822" spans="1:7" x14ac:dyDescent="0.2">
      <c r="A2822" s="2"/>
      <c r="B2822" s="6"/>
      <c r="C2822" s="6"/>
      <c r="D2822" s="6"/>
      <c r="E2822" s="7"/>
      <c r="F2822" s="7"/>
      <c r="G2822" s="7"/>
    </row>
    <row r="2823" spans="1:7" x14ac:dyDescent="0.2">
      <c r="A2823" s="2"/>
      <c r="B2823" s="6"/>
      <c r="C2823" s="6"/>
      <c r="D2823" s="6"/>
      <c r="E2823" s="7"/>
      <c r="F2823" s="7"/>
      <c r="G2823" s="7"/>
    </row>
    <row r="2824" spans="1:7" x14ac:dyDescent="0.2">
      <c r="A2824" s="2"/>
      <c r="B2824" s="6"/>
      <c r="C2824" s="6"/>
      <c r="D2824" s="6"/>
      <c r="E2824" s="7"/>
      <c r="F2824" s="7"/>
      <c r="G2824" s="7"/>
    </row>
    <row r="2825" spans="1:7" x14ac:dyDescent="0.2">
      <c r="A2825" s="2"/>
      <c r="B2825" s="6"/>
      <c r="C2825" s="6"/>
      <c r="D2825" s="6"/>
      <c r="E2825" s="7"/>
      <c r="F2825" s="7"/>
      <c r="G2825" s="7"/>
    </row>
    <row r="2826" spans="1:7" x14ac:dyDescent="0.2">
      <c r="A2826" s="2"/>
      <c r="B2826" s="6"/>
      <c r="C2826" s="6"/>
      <c r="D2826" s="6"/>
      <c r="E2826" s="7"/>
      <c r="F2826" s="7"/>
      <c r="G2826" s="7"/>
    </row>
    <row r="2827" spans="1:7" x14ac:dyDescent="0.2">
      <c r="A2827" s="2"/>
      <c r="B2827" s="6"/>
      <c r="C2827" s="6"/>
      <c r="D2827" s="6"/>
      <c r="E2827" s="7"/>
      <c r="F2827" s="7"/>
      <c r="G2827" s="7"/>
    </row>
    <row r="2828" spans="1:7" x14ac:dyDescent="0.2">
      <c r="A2828" s="2"/>
      <c r="B2828" s="6"/>
      <c r="C2828" s="6"/>
      <c r="D2828" s="6"/>
      <c r="E2828" s="7"/>
      <c r="F2828" s="7"/>
      <c r="G2828" s="7"/>
    </row>
    <row r="2829" spans="1:7" x14ac:dyDescent="0.2">
      <c r="A2829" s="2"/>
      <c r="B2829" s="6"/>
      <c r="C2829" s="6"/>
      <c r="D2829" s="6"/>
      <c r="E2829" s="7"/>
      <c r="F2829" s="7"/>
      <c r="G2829" s="7"/>
    </row>
    <row r="2830" spans="1:7" x14ac:dyDescent="0.2">
      <c r="A2830" s="2"/>
      <c r="B2830" s="6"/>
      <c r="C2830" s="6"/>
      <c r="D2830" s="6"/>
      <c r="E2830" s="7"/>
      <c r="F2830" s="7"/>
      <c r="G2830" s="7"/>
    </row>
    <row r="2831" spans="1:7" x14ac:dyDescent="0.2">
      <c r="A2831" s="2"/>
      <c r="B2831" s="6"/>
      <c r="C2831" s="6"/>
      <c r="D2831" s="6"/>
      <c r="E2831" s="7"/>
      <c r="F2831" s="7"/>
      <c r="G2831" s="7"/>
    </row>
    <row r="2832" spans="1:7" x14ac:dyDescent="0.2">
      <c r="A2832" s="2"/>
      <c r="B2832" s="6"/>
      <c r="C2832" s="6"/>
      <c r="D2832" s="6"/>
      <c r="E2832" s="7"/>
      <c r="F2832" s="7"/>
      <c r="G2832" s="7"/>
    </row>
    <row r="2833" spans="1:7" x14ac:dyDescent="0.2">
      <c r="A2833" s="2"/>
      <c r="B2833" s="6"/>
      <c r="C2833" s="6"/>
      <c r="D2833" s="6"/>
      <c r="E2833" s="7"/>
      <c r="F2833" s="7"/>
      <c r="G2833" s="7"/>
    </row>
    <row r="2834" spans="1:7" x14ac:dyDescent="0.2">
      <c r="A2834" s="2"/>
      <c r="B2834" s="6"/>
      <c r="C2834" s="6"/>
      <c r="D2834" s="6"/>
      <c r="E2834" s="7"/>
      <c r="F2834" s="7"/>
      <c r="G2834" s="7"/>
    </row>
    <row r="2835" spans="1:7" x14ac:dyDescent="0.2">
      <c r="A2835" s="2"/>
      <c r="B2835" s="6"/>
      <c r="C2835" s="6"/>
      <c r="D2835" s="6"/>
      <c r="E2835" s="7"/>
      <c r="F2835" s="7"/>
      <c r="G2835" s="7"/>
    </row>
    <row r="2836" spans="1:7" x14ac:dyDescent="0.2">
      <c r="A2836" s="2"/>
      <c r="B2836" s="6"/>
      <c r="C2836" s="6"/>
      <c r="D2836" s="6"/>
      <c r="E2836" s="7"/>
      <c r="F2836" s="7"/>
      <c r="G2836" s="7"/>
    </row>
    <row r="2837" spans="1:7" x14ac:dyDescent="0.2">
      <c r="A2837" s="2"/>
      <c r="B2837" s="6"/>
      <c r="C2837" s="6"/>
      <c r="D2837" s="6"/>
      <c r="E2837" s="7"/>
      <c r="F2837" s="7"/>
      <c r="G2837" s="7"/>
    </row>
    <row r="2838" spans="1:7" x14ac:dyDescent="0.2">
      <c r="A2838" s="2"/>
      <c r="B2838" s="6"/>
      <c r="C2838" s="6"/>
      <c r="D2838" s="6"/>
      <c r="E2838" s="7"/>
      <c r="F2838" s="7"/>
      <c r="G2838" s="7"/>
    </row>
    <row r="2839" spans="1:7" x14ac:dyDescent="0.2">
      <c r="A2839" s="2"/>
      <c r="B2839" s="6"/>
      <c r="C2839" s="6"/>
      <c r="D2839" s="6"/>
      <c r="E2839" s="7"/>
      <c r="F2839" s="7"/>
      <c r="G2839" s="7"/>
    </row>
    <row r="2840" spans="1:7" x14ac:dyDescent="0.2">
      <c r="A2840" s="2"/>
      <c r="B2840" s="6"/>
      <c r="C2840" s="6"/>
      <c r="D2840" s="6"/>
      <c r="E2840" s="7"/>
      <c r="F2840" s="7"/>
      <c r="G2840" s="7"/>
    </row>
    <row r="2841" spans="1:7" x14ac:dyDescent="0.2">
      <c r="A2841" s="2"/>
      <c r="B2841" s="6"/>
      <c r="C2841" s="6"/>
      <c r="D2841" s="6"/>
      <c r="E2841" s="7"/>
      <c r="F2841" s="7"/>
      <c r="G2841" s="7"/>
    </row>
    <row r="2842" spans="1:7" x14ac:dyDescent="0.2">
      <c r="A2842" s="2"/>
      <c r="B2842" s="6"/>
      <c r="C2842" s="6"/>
      <c r="D2842" s="6"/>
      <c r="E2842" s="7"/>
      <c r="F2842" s="7"/>
      <c r="G2842" s="7"/>
    </row>
    <row r="2843" spans="1:7" x14ac:dyDescent="0.2">
      <c r="A2843" s="2"/>
      <c r="B2843" s="6"/>
      <c r="C2843" s="6"/>
      <c r="D2843" s="6"/>
      <c r="E2843" s="7"/>
      <c r="F2843" s="7"/>
      <c r="G2843" s="7"/>
    </row>
    <row r="2844" spans="1:7" x14ac:dyDescent="0.2">
      <c r="A2844" s="2"/>
      <c r="B2844" s="6"/>
      <c r="C2844" s="6"/>
      <c r="D2844" s="6"/>
      <c r="E2844" s="7"/>
      <c r="F2844" s="7"/>
      <c r="G2844" s="7"/>
    </row>
    <row r="2845" spans="1:7" x14ac:dyDescent="0.2">
      <c r="A2845" s="2"/>
      <c r="B2845" s="6"/>
      <c r="C2845" s="6"/>
      <c r="D2845" s="6"/>
      <c r="E2845" s="7"/>
      <c r="F2845" s="7"/>
      <c r="G2845" s="7"/>
    </row>
    <row r="2846" spans="1:7" x14ac:dyDescent="0.2">
      <c r="A2846" s="2"/>
      <c r="B2846" s="6"/>
      <c r="C2846" s="6"/>
      <c r="D2846" s="6"/>
      <c r="E2846" s="7"/>
      <c r="F2846" s="7"/>
      <c r="G2846" s="7"/>
    </row>
    <row r="2847" spans="1:7" x14ac:dyDescent="0.2">
      <c r="A2847" s="2"/>
      <c r="B2847" s="6"/>
      <c r="C2847" s="6"/>
      <c r="D2847" s="6"/>
      <c r="E2847" s="7"/>
      <c r="F2847" s="7"/>
      <c r="G2847" s="7"/>
    </row>
    <row r="2848" spans="1:7" x14ac:dyDescent="0.2">
      <c r="A2848" s="2"/>
      <c r="B2848" s="6"/>
      <c r="C2848" s="6"/>
      <c r="D2848" s="6"/>
      <c r="E2848" s="7"/>
      <c r="F2848" s="7"/>
      <c r="G2848" s="7"/>
    </row>
    <row r="2849" spans="1:7" x14ac:dyDescent="0.2">
      <c r="A2849" s="2"/>
      <c r="B2849" s="6"/>
      <c r="C2849" s="6"/>
      <c r="D2849" s="6"/>
      <c r="E2849" s="7"/>
      <c r="F2849" s="7"/>
      <c r="G2849" s="7"/>
    </row>
    <row r="2850" spans="1:7" x14ac:dyDescent="0.2">
      <c r="A2850" s="2"/>
      <c r="B2850" s="6"/>
      <c r="C2850" s="6"/>
      <c r="D2850" s="6"/>
      <c r="E2850" s="7"/>
      <c r="F2850" s="7"/>
      <c r="G2850" s="7"/>
    </row>
    <row r="2851" spans="1:7" x14ac:dyDescent="0.2">
      <c r="A2851" s="2"/>
      <c r="B2851" s="6"/>
      <c r="C2851" s="6"/>
      <c r="D2851" s="6"/>
      <c r="E2851" s="7"/>
      <c r="F2851" s="7"/>
      <c r="G2851" s="7"/>
    </row>
    <row r="2852" spans="1:7" x14ac:dyDescent="0.2">
      <c r="A2852" s="2"/>
      <c r="B2852" s="6"/>
      <c r="C2852" s="6"/>
      <c r="D2852" s="6"/>
      <c r="E2852" s="7"/>
      <c r="F2852" s="7"/>
      <c r="G2852" s="7"/>
    </row>
    <row r="2853" spans="1:7" x14ac:dyDescent="0.2">
      <c r="A2853" s="2"/>
      <c r="B2853" s="6"/>
      <c r="C2853" s="6"/>
      <c r="D2853" s="6"/>
      <c r="E2853" s="7"/>
      <c r="F2853" s="7"/>
      <c r="G2853" s="7"/>
    </row>
    <row r="2854" spans="1:7" x14ac:dyDescent="0.2">
      <c r="A2854" s="2"/>
      <c r="B2854" s="6"/>
      <c r="C2854" s="6"/>
      <c r="D2854" s="6"/>
      <c r="E2854" s="7"/>
      <c r="F2854" s="7"/>
      <c r="G2854" s="7"/>
    </row>
    <row r="2855" spans="1:7" x14ac:dyDescent="0.2">
      <c r="A2855" s="2"/>
      <c r="B2855" s="6"/>
      <c r="C2855" s="6"/>
      <c r="D2855" s="6"/>
      <c r="E2855" s="7"/>
      <c r="F2855" s="7"/>
      <c r="G2855" s="7"/>
    </row>
    <row r="2856" spans="1:7" x14ac:dyDescent="0.2">
      <c r="A2856" s="2"/>
      <c r="B2856" s="6"/>
      <c r="C2856" s="6"/>
      <c r="D2856" s="6"/>
      <c r="E2856" s="7"/>
      <c r="F2856" s="7"/>
      <c r="G2856" s="7"/>
    </row>
    <row r="2857" spans="1:7" x14ac:dyDescent="0.2">
      <c r="A2857" s="2"/>
      <c r="B2857" s="6"/>
      <c r="C2857" s="6"/>
      <c r="D2857" s="6"/>
      <c r="E2857" s="7"/>
      <c r="F2857" s="7"/>
      <c r="G2857" s="7"/>
    </row>
    <row r="2858" spans="1:7" x14ac:dyDescent="0.2">
      <c r="A2858" s="2"/>
      <c r="B2858" s="6"/>
      <c r="C2858" s="6"/>
      <c r="D2858" s="6"/>
      <c r="E2858" s="7"/>
      <c r="F2858" s="7"/>
      <c r="G2858" s="7"/>
    </row>
    <row r="2859" spans="1:7" x14ac:dyDescent="0.2">
      <c r="A2859" s="2"/>
      <c r="B2859" s="6"/>
      <c r="C2859" s="6"/>
      <c r="D2859" s="6"/>
      <c r="E2859" s="7"/>
      <c r="F2859" s="7"/>
      <c r="G2859" s="7"/>
    </row>
    <row r="2860" spans="1:7" x14ac:dyDescent="0.2">
      <c r="A2860" s="2"/>
      <c r="B2860" s="6"/>
      <c r="C2860" s="6"/>
      <c r="D2860" s="6"/>
      <c r="E2860" s="7"/>
      <c r="F2860" s="7"/>
      <c r="G2860" s="7"/>
    </row>
    <row r="2861" spans="1:7" x14ac:dyDescent="0.2">
      <c r="A2861" s="2"/>
      <c r="B2861" s="6"/>
      <c r="C2861" s="6"/>
      <c r="D2861" s="6"/>
      <c r="E2861" s="7"/>
      <c r="F2861" s="7"/>
      <c r="G2861" s="7"/>
    </row>
    <row r="2862" spans="1:7" x14ac:dyDescent="0.2">
      <c r="A2862" s="2"/>
      <c r="B2862" s="6"/>
      <c r="C2862" s="6"/>
      <c r="D2862" s="6"/>
      <c r="E2862" s="7"/>
      <c r="F2862" s="7"/>
      <c r="G2862" s="7"/>
    </row>
    <row r="2863" spans="1:7" x14ac:dyDescent="0.2">
      <c r="A2863" s="2"/>
      <c r="B2863" s="6"/>
      <c r="C2863" s="6"/>
      <c r="D2863" s="6"/>
      <c r="E2863" s="7"/>
      <c r="F2863" s="7"/>
      <c r="G2863" s="7"/>
    </row>
    <row r="2864" spans="1:7" x14ac:dyDescent="0.2">
      <c r="A2864" s="2"/>
      <c r="B2864" s="6"/>
      <c r="C2864" s="6"/>
      <c r="D2864" s="6"/>
      <c r="E2864" s="7"/>
      <c r="F2864" s="7"/>
      <c r="G2864" s="7"/>
    </row>
    <row r="2865" spans="1:7" x14ac:dyDescent="0.2">
      <c r="A2865" s="2"/>
      <c r="B2865" s="6"/>
      <c r="C2865" s="6"/>
      <c r="D2865" s="6"/>
      <c r="E2865" s="7"/>
      <c r="F2865" s="7"/>
      <c r="G2865" s="7"/>
    </row>
    <row r="2866" spans="1:7" x14ac:dyDescent="0.2">
      <c r="A2866" s="2"/>
      <c r="B2866" s="6"/>
      <c r="C2866" s="6"/>
      <c r="D2866" s="6"/>
      <c r="E2866" s="7"/>
      <c r="F2866" s="7"/>
      <c r="G2866" s="7"/>
    </row>
    <row r="2867" spans="1:7" x14ac:dyDescent="0.2">
      <c r="A2867" s="2"/>
      <c r="B2867" s="6"/>
      <c r="C2867" s="6"/>
      <c r="D2867" s="6"/>
      <c r="E2867" s="7"/>
      <c r="F2867" s="7"/>
      <c r="G2867" s="7"/>
    </row>
    <row r="2868" spans="1:7" x14ac:dyDescent="0.2">
      <c r="A2868" s="2"/>
      <c r="B2868" s="6"/>
      <c r="C2868" s="6"/>
      <c r="D2868" s="6"/>
      <c r="E2868" s="7"/>
      <c r="F2868" s="7"/>
      <c r="G2868" s="7"/>
    </row>
    <row r="2869" spans="1:7" x14ac:dyDescent="0.2">
      <c r="A2869" s="2"/>
      <c r="B2869" s="6"/>
      <c r="C2869" s="6"/>
      <c r="D2869" s="6"/>
      <c r="E2869" s="7"/>
      <c r="F2869" s="7"/>
      <c r="G2869" s="7"/>
    </row>
    <row r="2870" spans="1:7" x14ac:dyDescent="0.2">
      <c r="A2870" s="2"/>
      <c r="B2870" s="6"/>
      <c r="C2870" s="6"/>
      <c r="D2870" s="6"/>
      <c r="E2870" s="7"/>
      <c r="F2870" s="7"/>
      <c r="G2870" s="7"/>
    </row>
    <row r="2871" spans="1:7" x14ac:dyDescent="0.2">
      <c r="A2871" s="2"/>
      <c r="B2871" s="6"/>
      <c r="C2871" s="6"/>
      <c r="D2871" s="6"/>
      <c r="E2871" s="7"/>
      <c r="F2871" s="7"/>
      <c r="G2871" s="7"/>
    </row>
    <row r="2872" spans="1:7" x14ac:dyDescent="0.2">
      <c r="A2872" s="2"/>
      <c r="B2872" s="6"/>
      <c r="C2872" s="6"/>
      <c r="D2872" s="6"/>
      <c r="E2872" s="7"/>
      <c r="F2872" s="7"/>
      <c r="G2872" s="7"/>
    </row>
    <row r="2873" spans="1:7" x14ac:dyDescent="0.2">
      <c r="A2873" s="2"/>
      <c r="B2873" s="6"/>
      <c r="C2873" s="6"/>
      <c r="D2873" s="6"/>
      <c r="E2873" s="7"/>
      <c r="F2873" s="7"/>
      <c r="G2873" s="7"/>
    </row>
    <row r="2874" spans="1:7" x14ac:dyDescent="0.2">
      <c r="A2874" s="2"/>
      <c r="B2874" s="6"/>
      <c r="C2874" s="6"/>
      <c r="D2874" s="6"/>
      <c r="E2874" s="7"/>
      <c r="F2874" s="7"/>
      <c r="G2874" s="7"/>
    </row>
    <row r="2875" spans="1:7" x14ac:dyDescent="0.2">
      <c r="A2875" s="2"/>
      <c r="B2875" s="6"/>
      <c r="C2875" s="6"/>
      <c r="D2875" s="6"/>
      <c r="E2875" s="7"/>
      <c r="F2875" s="7"/>
      <c r="G2875" s="7"/>
    </row>
    <row r="2876" spans="1:7" x14ac:dyDescent="0.2">
      <c r="A2876" s="2"/>
      <c r="B2876" s="6"/>
      <c r="C2876" s="6"/>
      <c r="D2876" s="6"/>
      <c r="E2876" s="7"/>
      <c r="F2876" s="7"/>
      <c r="G2876" s="7"/>
    </row>
    <row r="2877" spans="1:7" x14ac:dyDescent="0.2">
      <c r="A2877" s="2"/>
      <c r="B2877" s="6"/>
      <c r="C2877" s="6"/>
      <c r="D2877" s="6"/>
      <c r="E2877" s="7"/>
      <c r="F2877" s="7"/>
      <c r="G2877" s="7"/>
    </row>
    <row r="2878" spans="1:7" x14ac:dyDescent="0.2">
      <c r="A2878" s="2"/>
      <c r="B2878" s="6"/>
      <c r="C2878" s="6"/>
      <c r="D2878" s="6"/>
      <c r="E2878" s="7"/>
      <c r="F2878" s="7"/>
      <c r="G2878" s="7"/>
    </row>
    <row r="2879" spans="1:7" x14ac:dyDescent="0.2">
      <c r="A2879" s="2"/>
      <c r="B2879" s="6"/>
      <c r="C2879" s="6"/>
      <c r="D2879" s="6"/>
      <c r="E2879" s="7"/>
      <c r="F2879" s="7"/>
      <c r="G2879" s="7"/>
    </row>
    <row r="2880" spans="1:7" x14ac:dyDescent="0.2">
      <c r="A2880" s="2"/>
      <c r="B2880" s="6"/>
      <c r="C2880" s="6"/>
      <c r="D2880" s="6"/>
      <c r="E2880" s="7"/>
      <c r="F2880" s="7"/>
      <c r="G2880" s="7"/>
    </row>
    <row r="2881" spans="1:7" x14ac:dyDescent="0.2">
      <c r="A2881" s="2"/>
      <c r="B2881" s="6"/>
      <c r="C2881" s="6"/>
      <c r="D2881" s="6"/>
      <c r="E2881" s="7"/>
      <c r="F2881" s="7"/>
      <c r="G2881" s="7"/>
    </row>
    <row r="2882" spans="1:7" x14ac:dyDescent="0.2">
      <c r="A2882" s="2"/>
      <c r="B2882" s="6"/>
      <c r="C2882" s="6"/>
      <c r="D2882" s="6"/>
      <c r="E2882" s="7"/>
      <c r="F2882" s="7"/>
      <c r="G2882" s="7"/>
    </row>
    <row r="2883" spans="1:7" x14ac:dyDescent="0.2">
      <c r="A2883" s="2"/>
      <c r="B2883" s="6"/>
      <c r="C2883" s="6"/>
      <c r="D2883" s="6"/>
      <c r="E2883" s="7"/>
      <c r="F2883" s="7"/>
      <c r="G2883" s="7"/>
    </row>
    <row r="2884" spans="1:7" x14ac:dyDescent="0.2">
      <c r="A2884" s="2"/>
      <c r="B2884" s="6"/>
      <c r="C2884" s="6"/>
      <c r="D2884" s="6"/>
      <c r="E2884" s="7"/>
      <c r="F2884" s="7"/>
      <c r="G2884" s="7"/>
    </row>
    <row r="2885" spans="1:7" x14ac:dyDescent="0.2">
      <c r="A2885" s="2"/>
      <c r="B2885" s="6"/>
      <c r="C2885" s="6"/>
      <c r="D2885" s="6"/>
      <c r="E2885" s="7"/>
      <c r="F2885" s="7"/>
      <c r="G2885" s="7"/>
    </row>
    <row r="2886" spans="1:7" x14ac:dyDescent="0.2">
      <c r="A2886" s="2"/>
      <c r="B2886" s="6"/>
      <c r="C2886" s="6"/>
      <c r="D2886" s="6"/>
      <c r="E2886" s="7"/>
      <c r="F2886" s="7"/>
      <c r="G2886" s="7"/>
    </row>
    <row r="2887" spans="1:7" x14ac:dyDescent="0.2">
      <c r="A2887" s="2"/>
      <c r="B2887" s="6"/>
      <c r="C2887" s="6"/>
      <c r="D2887" s="6"/>
      <c r="E2887" s="7"/>
      <c r="F2887" s="7"/>
      <c r="G2887" s="7"/>
    </row>
    <row r="2888" spans="1:7" x14ac:dyDescent="0.2">
      <c r="A2888" s="2"/>
      <c r="B2888" s="6"/>
      <c r="C2888" s="6"/>
      <c r="D2888" s="6"/>
      <c r="E2888" s="7"/>
      <c r="F2888" s="7"/>
      <c r="G2888" s="7"/>
    </row>
    <row r="2889" spans="1:7" x14ac:dyDescent="0.2">
      <c r="A2889" s="2"/>
      <c r="B2889" s="6"/>
      <c r="C2889" s="6"/>
      <c r="D2889" s="6"/>
      <c r="E2889" s="7"/>
      <c r="F2889" s="7"/>
      <c r="G2889" s="7"/>
    </row>
    <row r="2890" spans="1:7" x14ac:dyDescent="0.2">
      <c r="A2890" s="2"/>
      <c r="B2890" s="6"/>
      <c r="C2890" s="6"/>
      <c r="D2890" s="6"/>
      <c r="E2890" s="7"/>
      <c r="F2890" s="7"/>
      <c r="G2890" s="7"/>
    </row>
    <row r="2891" spans="1:7" x14ac:dyDescent="0.2">
      <c r="A2891" s="2"/>
      <c r="B2891" s="6"/>
      <c r="C2891" s="6"/>
      <c r="D2891" s="6"/>
      <c r="E2891" s="7"/>
      <c r="F2891" s="7"/>
      <c r="G2891" s="7"/>
    </row>
    <row r="2892" spans="1:7" x14ac:dyDescent="0.2">
      <c r="A2892" s="2"/>
      <c r="B2892" s="6"/>
      <c r="C2892" s="6"/>
      <c r="D2892" s="6"/>
      <c r="E2892" s="7"/>
      <c r="F2892" s="7"/>
      <c r="G2892" s="7"/>
    </row>
    <row r="2893" spans="1:7" x14ac:dyDescent="0.2">
      <c r="A2893" s="2"/>
      <c r="B2893" s="6"/>
      <c r="C2893" s="6"/>
      <c r="D2893" s="6"/>
      <c r="E2893" s="7"/>
      <c r="F2893" s="7"/>
      <c r="G2893" s="7"/>
    </row>
    <row r="2894" spans="1:7" x14ac:dyDescent="0.2">
      <c r="A2894" s="2"/>
      <c r="B2894" s="6"/>
      <c r="C2894" s="6"/>
      <c r="D2894" s="6"/>
      <c r="E2894" s="7"/>
      <c r="F2894" s="7"/>
      <c r="G2894" s="7"/>
    </row>
    <row r="2895" spans="1:7" x14ac:dyDescent="0.2">
      <c r="A2895" s="2"/>
      <c r="B2895" s="6"/>
      <c r="C2895" s="6"/>
      <c r="D2895" s="6"/>
      <c r="E2895" s="7"/>
      <c r="F2895" s="7"/>
      <c r="G2895" s="7"/>
    </row>
    <row r="2896" spans="1:7" x14ac:dyDescent="0.2">
      <c r="A2896" s="2"/>
      <c r="B2896" s="6"/>
      <c r="C2896" s="6"/>
      <c r="D2896" s="6"/>
      <c r="E2896" s="7"/>
      <c r="F2896" s="7"/>
      <c r="G2896" s="7"/>
    </row>
    <row r="2897" spans="1:7" x14ac:dyDescent="0.2">
      <c r="A2897" s="2"/>
      <c r="B2897" s="6"/>
      <c r="C2897" s="6"/>
      <c r="D2897" s="6"/>
      <c r="E2897" s="7"/>
      <c r="F2897" s="7"/>
      <c r="G2897" s="7"/>
    </row>
    <row r="2898" spans="1:7" x14ac:dyDescent="0.2">
      <c r="A2898" s="2"/>
      <c r="B2898" s="6"/>
      <c r="C2898" s="6"/>
      <c r="D2898" s="6"/>
      <c r="E2898" s="7"/>
      <c r="F2898" s="7"/>
      <c r="G2898" s="7"/>
    </row>
    <row r="2899" spans="1:7" x14ac:dyDescent="0.2">
      <c r="A2899" s="2"/>
      <c r="B2899" s="6"/>
      <c r="C2899" s="6"/>
      <c r="D2899" s="6"/>
      <c r="E2899" s="7"/>
      <c r="F2899" s="7"/>
      <c r="G2899" s="7"/>
    </row>
    <row r="2900" spans="1:7" x14ac:dyDescent="0.2">
      <c r="A2900" s="2"/>
      <c r="B2900" s="6"/>
      <c r="C2900" s="6"/>
      <c r="D2900" s="6"/>
      <c r="E2900" s="7"/>
      <c r="F2900" s="7"/>
      <c r="G2900" s="7"/>
    </row>
    <row r="2901" spans="1:7" x14ac:dyDescent="0.2">
      <c r="A2901" s="2"/>
      <c r="B2901" s="6"/>
      <c r="C2901" s="6"/>
      <c r="D2901" s="6"/>
      <c r="E2901" s="7"/>
      <c r="F2901" s="7"/>
      <c r="G2901" s="7"/>
    </row>
    <row r="2902" spans="1:7" x14ac:dyDescent="0.2">
      <c r="A2902" s="2"/>
      <c r="B2902" s="6"/>
      <c r="C2902" s="6"/>
      <c r="D2902" s="6"/>
      <c r="E2902" s="7"/>
      <c r="F2902" s="7"/>
      <c r="G2902" s="7"/>
    </row>
    <row r="2903" spans="1:7" x14ac:dyDescent="0.2">
      <c r="A2903" s="2"/>
      <c r="B2903" s="6"/>
      <c r="C2903" s="6"/>
      <c r="D2903" s="6"/>
      <c r="E2903" s="7"/>
      <c r="F2903" s="7"/>
      <c r="G2903" s="7"/>
    </row>
    <row r="2904" spans="1:7" x14ac:dyDescent="0.2">
      <c r="A2904" s="2"/>
      <c r="B2904" s="6"/>
      <c r="C2904" s="6"/>
      <c r="D2904" s="6"/>
      <c r="E2904" s="7"/>
      <c r="F2904" s="7"/>
      <c r="G2904" s="7"/>
    </row>
    <row r="2905" spans="1:7" x14ac:dyDescent="0.2">
      <c r="A2905" s="2"/>
      <c r="B2905" s="6"/>
      <c r="C2905" s="6"/>
      <c r="D2905" s="6"/>
      <c r="E2905" s="7"/>
      <c r="F2905" s="7"/>
      <c r="G2905" s="7"/>
    </row>
    <row r="2906" spans="1:7" x14ac:dyDescent="0.2">
      <c r="A2906" s="2"/>
      <c r="B2906" s="6"/>
      <c r="C2906" s="6"/>
      <c r="D2906" s="6"/>
      <c r="E2906" s="7"/>
      <c r="F2906" s="7"/>
      <c r="G2906" s="7"/>
    </row>
    <row r="2907" spans="1:7" x14ac:dyDescent="0.2">
      <c r="A2907" s="2"/>
      <c r="B2907" s="6"/>
      <c r="C2907" s="6"/>
      <c r="D2907" s="6"/>
      <c r="E2907" s="7"/>
      <c r="F2907" s="7"/>
      <c r="G2907" s="7"/>
    </row>
    <row r="2908" spans="1:7" x14ac:dyDescent="0.2">
      <c r="A2908" s="2"/>
      <c r="B2908" s="6"/>
      <c r="C2908" s="6"/>
      <c r="D2908" s="6"/>
      <c r="E2908" s="7"/>
      <c r="F2908" s="7"/>
      <c r="G2908" s="7"/>
    </row>
    <row r="2909" spans="1:7" x14ac:dyDescent="0.2">
      <c r="A2909" s="2"/>
      <c r="B2909" s="6"/>
      <c r="C2909" s="6"/>
      <c r="D2909" s="6"/>
      <c r="E2909" s="7"/>
      <c r="F2909" s="7"/>
      <c r="G2909" s="7"/>
    </row>
    <row r="2910" spans="1:7" x14ac:dyDescent="0.2">
      <c r="A2910" s="2"/>
      <c r="B2910" s="6"/>
      <c r="C2910" s="6"/>
      <c r="D2910" s="6"/>
      <c r="E2910" s="7"/>
      <c r="F2910" s="7"/>
      <c r="G2910" s="7"/>
    </row>
    <row r="2911" spans="1:7" x14ac:dyDescent="0.2">
      <c r="A2911" s="2"/>
      <c r="B2911" s="6"/>
      <c r="C2911" s="6"/>
      <c r="D2911" s="6"/>
      <c r="E2911" s="7"/>
      <c r="F2911" s="7"/>
      <c r="G2911" s="7"/>
    </row>
    <row r="2912" spans="1:7" x14ac:dyDescent="0.2">
      <c r="A2912" s="2"/>
      <c r="B2912" s="6"/>
      <c r="C2912" s="6"/>
      <c r="D2912" s="6"/>
      <c r="E2912" s="7"/>
      <c r="F2912" s="7"/>
      <c r="G2912" s="7"/>
    </row>
    <row r="2913" spans="1:7" x14ac:dyDescent="0.2">
      <c r="A2913" s="2"/>
      <c r="B2913" s="6"/>
      <c r="C2913" s="6"/>
      <c r="D2913" s="6"/>
      <c r="E2913" s="7"/>
      <c r="F2913" s="7"/>
      <c r="G2913" s="7"/>
    </row>
    <row r="2914" spans="1:7" x14ac:dyDescent="0.2">
      <c r="A2914" s="2"/>
      <c r="B2914" s="6"/>
      <c r="C2914" s="6"/>
      <c r="D2914" s="6"/>
      <c r="E2914" s="7"/>
      <c r="F2914" s="7"/>
      <c r="G2914" s="7"/>
    </row>
    <row r="2915" spans="1:7" x14ac:dyDescent="0.2">
      <c r="A2915" s="2"/>
      <c r="B2915" s="6"/>
      <c r="C2915" s="6"/>
      <c r="D2915" s="6"/>
      <c r="E2915" s="7"/>
      <c r="F2915" s="7"/>
      <c r="G2915" s="7"/>
    </row>
    <row r="2916" spans="1:7" x14ac:dyDescent="0.2">
      <c r="A2916" s="2"/>
      <c r="B2916" s="6"/>
      <c r="C2916" s="6"/>
      <c r="D2916" s="6"/>
      <c r="E2916" s="7"/>
      <c r="F2916" s="7"/>
      <c r="G2916" s="7"/>
    </row>
    <row r="2917" spans="1:7" x14ac:dyDescent="0.2">
      <c r="A2917" s="2"/>
      <c r="B2917" s="6"/>
      <c r="C2917" s="6"/>
      <c r="D2917" s="6"/>
      <c r="E2917" s="7"/>
      <c r="F2917" s="7"/>
      <c r="G2917" s="7"/>
    </row>
    <row r="2918" spans="1:7" x14ac:dyDescent="0.2">
      <c r="A2918" s="2"/>
      <c r="B2918" s="6"/>
      <c r="C2918" s="6"/>
      <c r="D2918" s="6"/>
      <c r="E2918" s="7"/>
      <c r="F2918" s="7"/>
      <c r="G2918" s="7"/>
    </row>
    <row r="2919" spans="1:7" x14ac:dyDescent="0.2">
      <c r="A2919" s="2"/>
      <c r="B2919" s="6"/>
      <c r="C2919" s="6"/>
      <c r="D2919" s="6"/>
      <c r="E2919" s="7"/>
      <c r="F2919" s="7"/>
      <c r="G2919" s="7"/>
    </row>
    <row r="2920" spans="1:7" x14ac:dyDescent="0.2">
      <c r="A2920" s="2"/>
      <c r="B2920" s="6"/>
      <c r="C2920" s="6"/>
      <c r="D2920" s="6"/>
      <c r="E2920" s="7"/>
      <c r="F2920" s="7"/>
      <c r="G2920" s="7"/>
    </row>
    <row r="2921" spans="1:7" x14ac:dyDescent="0.2">
      <c r="A2921" s="2"/>
      <c r="B2921" s="6"/>
      <c r="C2921" s="6"/>
      <c r="D2921" s="6"/>
      <c r="E2921" s="7"/>
      <c r="F2921" s="7"/>
      <c r="G2921" s="7"/>
    </row>
    <row r="2922" spans="1:7" x14ac:dyDescent="0.2">
      <c r="A2922" s="2"/>
      <c r="B2922" s="6"/>
      <c r="C2922" s="6"/>
      <c r="D2922" s="6"/>
      <c r="E2922" s="7"/>
      <c r="F2922" s="7"/>
      <c r="G2922" s="7"/>
    </row>
    <row r="2923" spans="1:7" x14ac:dyDescent="0.2">
      <c r="A2923" s="2"/>
      <c r="B2923" s="6"/>
      <c r="C2923" s="6"/>
      <c r="D2923" s="6"/>
      <c r="E2923" s="7"/>
      <c r="F2923" s="7"/>
      <c r="G2923" s="7"/>
    </row>
    <row r="2924" spans="1:7" x14ac:dyDescent="0.2">
      <c r="A2924" s="2"/>
      <c r="B2924" s="6"/>
      <c r="C2924" s="6"/>
      <c r="D2924" s="6"/>
      <c r="E2924" s="7"/>
      <c r="F2924" s="7"/>
      <c r="G2924" s="7"/>
    </row>
    <row r="2925" spans="1:7" x14ac:dyDescent="0.2">
      <c r="A2925" s="2"/>
      <c r="B2925" s="6"/>
      <c r="C2925" s="6"/>
      <c r="D2925" s="6"/>
      <c r="E2925" s="7"/>
      <c r="F2925" s="7"/>
      <c r="G2925" s="7"/>
    </row>
    <row r="2926" spans="1:7" x14ac:dyDescent="0.2">
      <c r="A2926" s="2"/>
      <c r="B2926" s="6"/>
      <c r="C2926" s="6"/>
      <c r="D2926" s="6"/>
      <c r="E2926" s="7"/>
      <c r="F2926" s="7"/>
      <c r="G2926" s="7"/>
    </row>
    <row r="2927" spans="1:7" x14ac:dyDescent="0.2">
      <c r="A2927" s="2"/>
      <c r="B2927" s="6"/>
      <c r="C2927" s="6"/>
      <c r="D2927" s="6"/>
      <c r="E2927" s="7"/>
      <c r="F2927" s="7"/>
      <c r="G2927" s="7"/>
    </row>
    <row r="2928" spans="1:7" x14ac:dyDescent="0.2">
      <c r="A2928" s="2"/>
      <c r="B2928" s="6"/>
      <c r="C2928" s="6"/>
      <c r="D2928" s="6"/>
      <c r="E2928" s="7"/>
      <c r="F2928" s="7"/>
      <c r="G2928" s="7"/>
    </row>
    <row r="2929" spans="1:7" x14ac:dyDescent="0.2">
      <c r="A2929" s="2"/>
      <c r="B2929" s="6"/>
      <c r="C2929" s="6"/>
      <c r="D2929" s="6"/>
      <c r="E2929" s="7"/>
      <c r="F2929" s="7"/>
      <c r="G2929" s="7"/>
    </row>
    <row r="2930" spans="1:7" x14ac:dyDescent="0.2">
      <c r="A2930" s="2"/>
      <c r="B2930" s="6"/>
      <c r="C2930" s="6"/>
      <c r="D2930" s="6"/>
      <c r="E2930" s="7"/>
      <c r="F2930" s="7"/>
      <c r="G2930" s="7"/>
    </row>
    <row r="2931" spans="1:7" x14ac:dyDescent="0.2">
      <c r="A2931" s="2"/>
      <c r="B2931" s="6"/>
      <c r="C2931" s="6"/>
      <c r="D2931" s="6"/>
      <c r="E2931" s="7"/>
      <c r="F2931" s="7"/>
      <c r="G2931" s="7"/>
    </row>
    <row r="2932" spans="1:7" x14ac:dyDescent="0.2">
      <c r="A2932" s="2"/>
      <c r="B2932" s="6"/>
      <c r="C2932" s="6"/>
      <c r="D2932" s="6"/>
      <c r="E2932" s="7"/>
      <c r="F2932" s="7"/>
      <c r="G2932" s="7"/>
    </row>
    <row r="2933" spans="1:7" x14ac:dyDescent="0.2">
      <c r="A2933" s="2"/>
      <c r="B2933" s="6"/>
      <c r="C2933" s="6"/>
      <c r="D2933" s="6"/>
      <c r="E2933" s="7"/>
      <c r="F2933" s="7"/>
      <c r="G2933" s="7"/>
    </row>
    <row r="2934" spans="1:7" x14ac:dyDescent="0.2">
      <c r="A2934" s="2"/>
      <c r="B2934" s="6"/>
      <c r="C2934" s="6"/>
      <c r="D2934" s="6"/>
      <c r="E2934" s="7"/>
      <c r="F2934" s="7"/>
      <c r="G2934" s="7"/>
    </row>
    <row r="2935" spans="1:7" x14ac:dyDescent="0.2">
      <c r="A2935" s="2"/>
      <c r="B2935" s="6"/>
      <c r="C2935" s="6"/>
      <c r="D2935" s="6"/>
      <c r="E2935" s="7"/>
      <c r="F2935" s="7"/>
      <c r="G2935" s="7"/>
    </row>
    <row r="2936" spans="1:7" x14ac:dyDescent="0.2">
      <c r="A2936" s="2"/>
      <c r="B2936" s="6"/>
      <c r="C2936" s="6"/>
      <c r="D2936" s="6"/>
      <c r="E2936" s="7"/>
      <c r="F2936" s="7"/>
      <c r="G2936" s="7"/>
    </row>
    <row r="2937" spans="1:7" x14ac:dyDescent="0.2">
      <c r="A2937" s="2"/>
      <c r="B2937" s="6"/>
      <c r="C2937" s="6"/>
      <c r="D2937" s="6"/>
      <c r="E2937" s="7"/>
      <c r="F2937" s="7"/>
      <c r="G2937" s="7"/>
    </row>
    <row r="2938" spans="1:7" x14ac:dyDescent="0.2">
      <c r="A2938" s="2"/>
      <c r="B2938" s="6"/>
      <c r="C2938" s="6"/>
      <c r="D2938" s="6"/>
      <c r="E2938" s="7"/>
      <c r="F2938" s="7"/>
      <c r="G2938" s="7"/>
    </row>
    <row r="2939" spans="1:7" x14ac:dyDescent="0.2">
      <c r="A2939" s="2"/>
      <c r="B2939" s="6"/>
      <c r="C2939" s="6"/>
      <c r="D2939" s="6"/>
      <c r="E2939" s="7"/>
      <c r="F2939" s="7"/>
      <c r="G2939" s="7"/>
    </row>
    <row r="2940" spans="1:7" x14ac:dyDescent="0.2">
      <c r="A2940" s="2"/>
      <c r="B2940" s="6"/>
      <c r="C2940" s="6"/>
      <c r="D2940" s="6"/>
      <c r="E2940" s="7"/>
      <c r="F2940" s="7"/>
      <c r="G2940" s="7"/>
    </row>
    <row r="2941" spans="1:7" x14ac:dyDescent="0.2">
      <c r="A2941" s="2"/>
      <c r="B2941" s="6"/>
      <c r="C2941" s="6"/>
      <c r="D2941" s="6"/>
      <c r="E2941" s="7"/>
      <c r="F2941" s="7"/>
      <c r="G2941" s="7"/>
    </row>
    <row r="2942" spans="1:7" x14ac:dyDescent="0.2">
      <c r="A2942" s="2"/>
      <c r="B2942" s="6"/>
      <c r="C2942" s="6"/>
      <c r="D2942" s="6"/>
      <c r="E2942" s="7"/>
      <c r="F2942" s="7"/>
      <c r="G2942" s="7"/>
    </row>
    <row r="2943" spans="1:7" x14ac:dyDescent="0.2">
      <c r="A2943" s="2"/>
      <c r="B2943" s="6"/>
      <c r="C2943" s="6"/>
      <c r="D2943" s="6"/>
      <c r="E2943" s="7"/>
      <c r="F2943" s="7"/>
      <c r="G2943" s="7"/>
    </row>
    <row r="2944" spans="1:7" x14ac:dyDescent="0.2">
      <c r="A2944" s="2"/>
      <c r="B2944" s="6"/>
      <c r="C2944" s="6"/>
      <c r="D2944" s="6"/>
      <c r="E2944" s="7"/>
      <c r="F2944" s="7"/>
      <c r="G2944" s="7"/>
    </row>
    <row r="2945" spans="1:7" x14ac:dyDescent="0.2">
      <c r="A2945" s="2"/>
      <c r="B2945" s="6"/>
      <c r="C2945" s="6"/>
      <c r="D2945" s="6"/>
      <c r="E2945" s="7"/>
      <c r="F2945" s="7"/>
      <c r="G2945" s="7"/>
    </row>
    <row r="2946" spans="1:7" x14ac:dyDescent="0.2">
      <c r="A2946" s="2"/>
      <c r="B2946" s="6"/>
      <c r="C2946" s="6"/>
      <c r="D2946" s="6"/>
      <c r="E2946" s="7"/>
      <c r="F2946" s="7"/>
      <c r="G2946" s="7"/>
    </row>
    <row r="2947" spans="1:7" x14ac:dyDescent="0.2">
      <c r="A2947" s="2"/>
      <c r="B2947" s="6"/>
      <c r="C2947" s="6"/>
      <c r="D2947" s="6"/>
      <c r="E2947" s="7"/>
      <c r="F2947" s="7"/>
      <c r="G2947" s="7"/>
    </row>
    <row r="2948" spans="1:7" x14ac:dyDescent="0.2">
      <c r="A2948" s="2"/>
      <c r="B2948" s="6"/>
      <c r="C2948" s="6"/>
      <c r="D2948" s="6"/>
      <c r="E2948" s="7"/>
      <c r="F2948" s="7"/>
      <c r="G2948" s="7"/>
    </row>
    <row r="2949" spans="1:7" x14ac:dyDescent="0.2">
      <c r="A2949" s="2"/>
      <c r="B2949" s="6"/>
      <c r="C2949" s="6"/>
      <c r="D2949" s="6"/>
      <c r="E2949" s="7"/>
      <c r="F2949" s="7"/>
      <c r="G2949" s="7"/>
    </row>
    <row r="2950" spans="1:7" x14ac:dyDescent="0.2">
      <c r="A2950" s="2"/>
      <c r="B2950" s="6"/>
      <c r="C2950" s="6"/>
      <c r="D2950" s="6"/>
      <c r="E2950" s="7"/>
      <c r="F2950" s="7"/>
      <c r="G2950" s="7"/>
    </row>
    <row r="2951" spans="1:7" x14ac:dyDescent="0.2">
      <c r="A2951" s="2"/>
      <c r="B2951" s="6"/>
      <c r="C2951" s="6"/>
      <c r="D2951" s="6"/>
      <c r="E2951" s="7"/>
      <c r="F2951" s="7"/>
      <c r="G2951" s="7"/>
    </row>
    <row r="2952" spans="1:7" x14ac:dyDescent="0.2">
      <c r="A2952" s="2"/>
      <c r="B2952" s="6"/>
      <c r="C2952" s="6"/>
      <c r="D2952" s="6"/>
      <c r="E2952" s="7"/>
      <c r="F2952" s="7"/>
      <c r="G2952" s="7"/>
    </row>
    <row r="2953" spans="1:7" x14ac:dyDescent="0.2">
      <c r="A2953" s="2"/>
      <c r="B2953" s="6"/>
      <c r="C2953" s="6"/>
      <c r="D2953" s="6"/>
      <c r="E2953" s="7"/>
      <c r="F2953" s="7"/>
      <c r="G2953" s="7"/>
    </row>
    <row r="2954" spans="1:7" x14ac:dyDescent="0.2">
      <c r="A2954" s="2"/>
      <c r="B2954" s="6"/>
      <c r="C2954" s="6"/>
      <c r="D2954" s="6"/>
      <c r="E2954" s="7"/>
      <c r="F2954" s="7"/>
      <c r="G2954" s="7"/>
    </row>
    <row r="2955" spans="1:7" x14ac:dyDescent="0.2">
      <c r="A2955" s="2"/>
      <c r="B2955" s="6"/>
      <c r="C2955" s="6"/>
      <c r="D2955" s="6"/>
      <c r="E2955" s="7"/>
      <c r="F2955" s="7"/>
      <c r="G2955" s="7"/>
    </row>
    <row r="2956" spans="1:7" x14ac:dyDescent="0.2">
      <c r="A2956" s="2"/>
      <c r="B2956" s="6"/>
      <c r="C2956" s="6"/>
      <c r="D2956" s="6"/>
      <c r="E2956" s="7"/>
      <c r="F2956" s="7"/>
      <c r="G2956" s="7"/>
    </row>
    <row r="2957" spans="1:7" x14ac:dyDescent="0.2">
      <c r="A2957" s="2"/>
      <c r="B2957" s="6"/>
      <c r="C2957" s="6"/>
      <c r="D2957" s="6"/>
      <c r="E2957" s="7"/>
      <c r="F2957" s="7"/>
      <c r="G2957" s="7"/>
    </row>
    <row r="2958" spans="1:7" x14ac:dyDescent="0.2">
      <c r="A2958" s="2"/>
      <c r="B2958" s="6"/>
      <c r="C2958" s="6"/>
      <c r="D2958" s="6"/>
      <c r="E2958" s="7"/>
      <c r="F2958" s="7"/>
      <c r="G2958" s="7"/>
    </row>
    <row r="2959" spans="1:7" x14ac:dyDescent="0.2">
      <c r="A2959" s="2"/>
      <c r="B2959" s="6"/>
      <c r="C2959" s="6"/>
      <c r="D2959" s="6"/>
      <c r="E2959" s="7"/>
      <c r="F2959" s="7"/>
      <c r="G2959" s="7"/>
    </row>
    <row r="2960" spans="1:7" x14ac:dyDescent="0.2">
      <c r="A2960" s="2"/>
      <c r="B2960" s="6"/>
      <c r="C2960" s="6"/>
      <c r="D2960" s="6"/>
      <c r="E2960" s="7"/>
      <c r="F2960" s="7"/>
      <c r="G2960" s="7"/>
    </row>
    <row r="2961" spans="1:7" x14ac:dyDescent="0.2">
      <c r="A2961" s="2"/>
      <c r="B2961" s="6"/>
      <c r="C2961" s="6"/>
      <c r="D2961" s="6"/>
      <c r="E2961" s="7"/>
      <c r="F2961" s="7"/>
      <c r="G2961" s="7"/>
    </row>
    <row r="2962" spans="1:7" x14ac:dyDescent="0.2">
      <c r="A2962" s="2"/>
      <c r="B2962" s="6"/>
      <c r="C2962" s="6"/>
      <c r="D2962" s="6"/>
      <c r="E2962" s="7"/>
      <c r="F2962" s="7"/>
      <c r="G2962" s="7"/>
    </row>
    <row r="2963" spans="1:7" x14ac:dyDescent="0.2">
      <c r="A2963" s="2"/>
      <c r="B2963" s="6"/>
      <c r="C2963" s="6"/>
      <c r="D2963" s="6"/>
      <c r="E2963" s="7"/>
      <c r="F2963" s="7"/>
      <c r="G2963" s="7"/>
    </row>
    <row r="2964" spans="1:7" x14ac:dyDescent="0.2">
      <c r="A2964" s="2"/>
      <c r="B2964" s="6"/>
      <c r="C2964" s="6"/>
      <c r="D2964" s="6"/>
      <c r="E2964" s="7"/>
      <c r="F2964" s="7"/>
      <c r="G2964" s="7"/>
    </row>
    <row r="2965" spans="1:7" x14ac:dyDescent="0.2">
      <c r="A2965" s="2"/>
      <c r="B2965" s="6"/>
      <c r="C2965" s="6"/>
      <c r="D2965" s="6"/>
      <c r="E2965" s="7"/>
      <c r="F2965" s="7"/>
      <c r="G2965" s="7"/>
    </row>
    <row r="2966" spans="1:7" x14ac:dyDescent="0.2">
      <c r="A2966" s="2"/>
      <c r="B2966" s="6"/>
      <c r="C2966" s="6"/>
      <c r="D2966" s="6"/>
      <c r="E2966" s="7"/>
      <c r="F2966" s="7"/>
      <c r="G2966" s="7"/>
    </row>
    <row r="2967" spans="1:7" x14ac:dyDescent="0.2">
      <c r="A2967" s="2"/>
      <c r="B2967" s="6"/>
      <c r="C2967" s="6"/>
      <c r="D2967" s="6"/>
      <c r="E2967" s="7"/>
      <c r="F2967" s="7"/>
      <c r="G2967" s="7"/>
    </row>
    <row r="2968" spans="1:7" x14ac:dyDescent="0.2">
      <c r="A2968" s="2"/>
      <c r="B2968" s="6"/>
      <c r="C2968" s="6"/>
      <c r="D2968" s="6"/>
      <c r="E2968" s="7"/>
      <c r="F2968" s="7"/>
      <c r="G2968" s="7"/>
    </row>
    <row r="2969" spans="1:7" x14ac:dyDescent="0.2">
      <c r="A2969" s="2"/>
      <c r="B2969" s="6"/>
      <c r="C2969" s="6"/>
      <c r="D2969" s="6"/>
      <c r="E2969" s="7"/>
      <c r="F2969" s="7"/>
      <c r="G2969" s="7"/>
    </row>
    <row r="2970" spans="1:7" x14ac:dyDescent="0.2">
      <c r="A2970" s="2"/>
      <c r="B2970" s="6"/>
      <c r="C2970" s="6"/>
      <c r="D2970" s="6"/>
      <c r="E2970" s="7"/>
      <c r="F2970" s="7"/>
      <c r="G2970" s="7"/>
    </row>
    <row r="2971" spans="1:7" x14ac:dyDescent="0.2">
      <c r="A2971" s="2"/>
      <c r="B2971" s="6"/>
      <c r="C2971" s="6"/>
      <c r="D2971" s="6"/>
      <c r="E2971" s="7"/>
      <c r="F2971" s="7"/>
      <c r="G2971" s="7"/>
    </row>
    <row r="2972" spans="1:7" x14ac:dyDescent="0.2">
      <c r="A2972" s="2"/>
      <c r="B2972" s="6"/>
      <c r="C2972" s="6"/>
      <c r="D2972" s="6"/>
      <c r="E2972" s="7"/>
      <c r="F2972" s="7"/>
      <c r="G2972" s="7"/>
    </row>
    <row r="2973" spans="1:7" x14ac:dyDescent="0.2">
      <c r="A2973" s="2"/>
      <c r="B2973" s="6"/>
      <c r="C2973" s="6"/>
      <c r="D2973" s="6"/>
      <c r="E2973" s="7"/>
      <c r="F2973" s="7"/>
      <c r="G2973" s="7"/>
    </row>
    <row r="2974" spans="1:7" x14ac:dyDescent="0.2">
      <c r="A2974" s="2"/>
      <c r="B2974" s="6"/>
      <c r="C2974" s="6"/>
      <c r="D2974" s="6"/>
      <c r="E2974" s="7"/>
      <c r="F2974" s="7"/>
      <c r="G2974" s="7"/>
    </row>
    <row r="2975" spans="1:7" x14ac:dyDescent="0.2">
      <c r="A2975" s="2"/>
      <c r="B2975" s="6"/>
      <c r="C2975" s="6"/>
      <c r="D2975" s="6"/>
      <c r="E2975" s="7"/>
      <c r="F2975" s="7"/>
      <c r="G2975" s="7"/>
    </row>
    <row r="2976" spans="1:7" x14ac:dyDescent="0.2">
      <c r="A2976" s="2"/>
      <c r="B2976" s="6"/>
      <c r="C2976" s="6"/>
      <c r="D2976" s="6"/>
      <c r="E2976" s="7"/>
      <c r="F2976" s="7"/>
      <c r="G2976" s="7"/>
    </row>
    <row r="2977" spans="1:7" x14ac:dyDescent="0.2">
      <c r="A2977" s="2"/>
      <c r="B2977" s="6"/>
      <c r="C2977" s="6"/>
      <c r="D2977" s="6"/>
      <c r="E2977" s="7"/>
      <c r="F2977" s="7"/>
      <c r="G2977" s="7"/>
    </row>
    <row r="2978" spans="1:7" x14ac:dyDescent="0.2">
      <c r="A2978" s="2"/>
      <c r="B2978" s="6"/>
      <c r="C2978" s="6"/>
      <c r="D2978" s="6"/>
      <c r="E2978" s="7"/>
      <c r="F2978" s="7"/>
      <c r="G2978" s="7"/>
    </row>
    <row r="2979" spans="1:7" x14ac:dyDescent="0.2">
      <c r="A2979" s="2"/>
      <c r="B2979" s="6"/>
      <c r="C2979" s="6"/>
      <c r="D2979" s="6"/>
      <c r="E2979" s="7"/>
      <c r="F2979" s="7"/>
      <c r="G2979" s="7"/>
    </row>
    <row r="2980" spans="1:7" x14ac:dyDescent="0.2">
      <c r="A2980" s="2"/>
      <c r="B2980" s="6"/>
      <c r="C2980" s="6"/>
      <c r="D2980" s="6"/>
      <c r="E2980" s="7"/>
      <c r="F2980" s="7"/>
      <c r="G2980" s="7"/>
    </row>
    <row r="2981" spans="1:7" x14ac:dyDescent="0.2">
      <c r="A2981" s="2"/>
      <c r="B2981" s="6"/>
      <c r="C2981" s="6"/>
      <c r="D2981" s="6"/>
      <c r="E2981" s="7"/>
      <c r="F2981" s="7"/>
      <c r="G2981" s="7"/>
    </row>
    <row r="2982" spans="1:7" x14ac:dyDescent="0.2">
      <c r="A2982" s="2"/>
      <c r="B2982" s="6"/>
      <c r="C2982" s="6"/>
      <c r="D2982" s="6"/>
      <c r="E2982" s="7"/>
      <c r="F2982" s="7"/>
      <c r="G2982" s="7"/>
    </row>
    <row r="2983" spans="1:7" x14ac:dyDescent="0.2">
      <c r="A2983" s="2"/>
      <c r="B2983" s="6"/>
      <c r="C2983" s="6"/>
      <c r="D2983" s="6"/>
      <c r="E2983" s="7"/>
      <c r="F2983" s="7"/>
      <c r="G2983" s="7"/>
    </row>
    <row r="2984" spans="1:7" x14ac:dyDescent="0.2">
      <c r="A2984" s="2"/>
      <c r="B2984" s="6"/>
      <c r="C2984" s="6"/>
      <c r="D2984" s="6"/>
      <c r="E2984" s="7"/>
      <c r="F2984" s="7"/>
      <c r="G2984" s="7"/>
    </row>
    <row r="2985" spans="1:7" x14ac:dyDescent="0.2">
      <c r="A2985" s="2"/>
      <c r="B2985" s="6"/>
      <c r="C2985" s="6"/>
      <c r="D2985" s="6"/>
      <c r="E2985" s="7"/>
      <c r="F2985" s="7"/>
      <c r="G2985" s="7"/>
    </row>
    <row r="2986" spans="1:7" x14ac:dyDescent="0.2">
      <c r="A2986" s="2"/>
      <c r="B2986" s="6"/>
      <c r="C2986" s="6"/>
      <c r="D2986" s="6"/>
      <c r="E2986" s="7"/>
      <c r="F2986" s="7"/>
      <c r="G2986" s="7"/>
    </row>
    <row r="2987" spans="1:7" x14ac:dyDescent="0.2">
      <c r="A2987" s="2"/>
      <c r="B2987" s="6"/>
      <c r="C2987" s="6"/>
      <c r="D2987" s="6"/>
      <c r="E2987" s="7"/>
      <c r="F2987" s="7"/>
      <c r="G2987" s="7"/>
    </row>
    <row r="2988" spans="1:7" x14ac:dyDescent="0.2">
      <c r="A2988" s="2"/>
      <c r="B2988" s="6"/>
      <c r="C2988" s="6"/>
      <c r="D2988" s="6"/>
      <c r="E2988" s="7"/>
      <c r="F2988" s="7"/>
      <c r="G2988" s="7"/>
    </row>
    <row r="2989" spans="1:7" x14ac:dyDescent="0.2">
      <c r="A2989" s="2"/>
      <c r="B2989" s="6"/>
      <c r="C2989" s="6"/>
      <c r="D2989" s="6"/>
      <c r="E2989" s="7"/>
      <c r="F2989" s="7"/>
      <c r="G2989" s="7"/>
    </row>
    <row r="2990" spans="1:7" x14ac:dyDescent="0.2">
      <c r="A2990" s="2"/>
      <c r="B2990" s="6"/>
      <c r="C2990" s="6"/>
      <c r="D2990" s="6"/>
      <c r="E2990" s="7"/>
      <c r="F2990" s="7"/>
      <c r="G2990" s="7"/>
    </row>
    <row r="2991" spans="1:7" x14ac:dyDescent="0.2">
      <c r="A2991" s="2"/>
      <c r="B2991" s="6"/>
      <c r="C2991" s="6"/>
      <c r="D2991" s="6"/>
      <c r="E2991" s="7"/>
      <c r="F2991" s="7"/>
      <c r="G2991" s="7"/>
    </row>
    <row r="2992" spans="1:7" x14ac:dyDescent="0.2">
      <c r="A2992" s="2"/>
      <c r="B2992" s="6"/>
      <c r="C2992" s="6"/>
      <c r="D2992" s="6"/>
      <c r="E2992" s="7"/>
      <c r="F2992" s="7"/>
      <c r="G2992" s="7"/>
    </row>
    <row r="2993" spans="1:7" x14ac:dyDescent="0.2">
      <c r="A2993" s="2"/>
      <c r="B2993" s="6"/>
      <c r="C2993" s="6"/>
      <c r="D2993" s="6"/>
      <c r="E2993" s="7"/>
      <c r="F2993" s="7"/>
      <c r="G2993" s="7"/>
    </row>
    <row r="2994" spans="1:7" x14ac:dyDescent="0.2">
      <c r="A2994" s="2"/>
      <c r="B2994" s="6"/>
      <c r="C2994" s="6"/>
      <c r="D2994" s="6"/>
      <c r="E2994" s="7"/>
      <c r="F2994" s="7"/>
      <c r="G2994" s="7"/>
    </row>
    <row r="2995" spans="1:7" x14ac:dyDescent="0.2">
      <c r="A2995" s="2"/>
      <c r="B2995" s="6"/>
      <c r="C2995" s="6"/>
      <c r="D2995" s="6"/>
      <c r="E2995" s="7"/>
      <c r="F2995" s="7"/>
      <c r="G2995" s="7"/>
    </row>
    <row r="2996" spans="1:7" x14ac:dyDescent="0.2">
      <c r="A2996" s="2"/>
      <c r="B2996" s="6"/>
      <c r="C2996" s="6"/>
      <c r="D2996" s="6"/>
      <c r="E2996" s="7"/>
      <c r="F2996" s="7"/>
      <c r="G2996" s="7"/>
    </row>
    <row r="2997" spans="1:7" x14ac:dyDescent="0.2">
      <c r="A2997" s="2"/>
      <c r="B2997" s="6"/>
      <c r="C2997" s="6"/>
      <c r="D2997" s="6"/>
      <c r="E2997" s="7"/>
      <c r="F2997" s="7"/>
      <c r="G2997" s="7"/>
    </row>
    <row r="2998" spans="1:7" x14ac:dyDescent="0.2">
      <c r="A2998" s="2"/>
      <c r="B2998" s="6"/>
      <c r="C2998" s="6"/>
      <c r="D2998" s="6"/>
      <c r="E2998" s="7"/>
      <c r="F2998" s="7"/>
      <c r="G2998" s="7"/>
    </row>
    <row r="2999" spans="1:7" x14ac:dyDescent="0.2">
      <c r="A2999" s="2"/>
      <c r="B2999" s="6"/>
      <c r="C2999" s="6"/>
      <c r="D2999" s="6"/>
      <c r="E2999" s="7"/>
      <c r="F2999" s="7"/>
      <c r="G2999" s="7"/>
    </row>
    <row r="3000" spans="1:7" x14ac:dyDescent="0.2">
      <c r="A3000" s="2"/>
      <c r="B3000" s="6"/>
      <c r="C3000" s="6"/>
      <c r="D3000" s="6"/>
      <c r="E3000" s="7"/>
      <c r="F3000" s="7"/>
      <c r="G3000" s="7"/>
    </row>
    <row r="3001" spans="1:7" x14ac:dyDescent="0.2">
      <c r="A3001" s="2"/>
      <c r="B3001" s="6"/>
      <c r="C3001" s="6"/>
      <c r="D3001" s="6"/>
      <c r="E3001" s="7"/>
      <c r="F3001" s="7"/>
      <c r="G3001" s="7"/>
    </row>
    <row r="3002" spans="1:7" x14ac:dyDescent="0.2">
      <c r="A3002" s="2"/>
      <c r="B3002" s="6"/>
      <c r="C3002" s="6"/>
      <c r="D3002" s="6"/>
      <c r="E3002" s="7"/>
      <c r="F3002" s="7"/>
      <c r="G3002" s="7"/>
    </row>
    <row r="3003" spans="1:7" x14ac:dyDescent="0.2">
      <c r="A3003" s="2"/>
      <c r="B3003" s="6"/>
      <c r="C3003" s="6"/>
      <c r="D3003" s="6"/>
      <c r="E3003" s="7"/>
      <c r="F3003" s="7"/>
      <c r="G3003" s="7"/>
    </row>
    <row r="3004" spans="1:7" x14ac:dyDescent="0.2">
      <c r="A3004" s="2"/>
      <c r="B3004" s="6"/>
      <c r="C3004" s="6"/>
      <c r="D3004" s="6"/>
      <c r="E3004" s="7"/>
      <c r="F3004" s="7"/>
      <c r="G3004" s="7"/>
    </row>
    <row r="3005" spans="1:7" x14ac:dyDescent="0.2">
      <c r="A3005" s="2"/>
      <c r="B3005" s="6"/>
      <c r="C3005" s="6"/>
      <c r="D3005" s="6"/>
      <c r="E3005" s="7"/>
      <c r="F3005" s="7"/>
      <c r="G3005" s="7"/>
    </row>
    <row r="3006" spans="1:7" x14ac:dyDescent="0.2">
      <c r="A3006" s="2"/>
      <c r="B3006" s="6"/>
      <c r="C3006" s="6"/>
      <c r="D3006" s="6"/>
      <c r="E3006" s="7"/>
      <c r="F3006" s="7"/>
      <c r="G3006" s="7"/>
    </row>
    <row r="3007" spans="1:7" x14ac:dyDescent="0.2">
      <c r="A3007" s="2"/>
      <c r="B3007" s="6"/>
      <c r="C3007" s="6"/>
      <c r="D3007" s="6"/>
      <c r="E3007" s="7"/>
      <c r="F3007" s="7"/>
      <c r="G3007" s="7"/>
    </row>
    <row r="3008" spans="1:7" x14ac:dyDescent="0.2">
      <c r="A3008" s="2"/>
      <c r="B3008" s="6"/>
      <c r="C3008" s="6"/>
      <c r="D3008" s="6"/>
      <c r="E3008" s="7"/>
      <c r="F3008" s="7"/>
      <c r="G3008" s="7"/>
    </row>
    <row r="3009" spans="1:7" x14ac:dyDescent="0.2">
      <c r="A3009" s="2"/>
      <c r="B3009" s="6"/>
      <c r="C3009" s="6"/>
      <c r="D3009" s="6"/>
      <c r="E3009" s="7"/>
      <c r="F3009" s="7"/>
      <c r="G3009" s="7"/>
    </row>
    <row r="3010" spans="1:7" x14ac:dyDescent="0.2">
      <c r="A3010" s="2"/>
      <c r="B3010" s="6"/>
      <c r="C3010" s="6"/>
      <c r="D3010" s="6"/>
      <c r="E3010" s="7"/>
      <c r="F3010" s="7"/>
      <c r="G3010" s="7"/>
    </row>
    <row r="3011" spans="1:7" x14ac:dyDescent="0.2">
      <c r="A3011" s="2"/>
      <c r="B3011" s="6"/>
      <c r="C3011" s="6"/>
      <c r="D3011" s="6"/>
      <c r="E3011" s="7"/>
      <c r="F3011" s="7"/>
      <c r="G3011" s="7"/>
    </row>
    <row r="3012" spans="1:7" x14ac:dyDescent="0.2">
      <c r="A3012" s="2"/>
      <c r="B3012" s="6"/>
      <c r="C3012" s="6"/>
      <c r="D3012" s="6"/>
      <c r="E3012" s="7"/>
      <c r="F3012" s="7"/>
      <c r="G3012" s="7"/>
    </row>
    <row r="3013" spans="1:7" x14ac:dyDescent="0.2">
      <c r="A3013" s="2"/>
      <c r="B3013" s="6"/>
      <c r="C3013" s="6"/>
      <c r="D3013" s="6"/>
      <c r="E3013" s="7"/>
      <c r="F3013" s="7"/>
      <c r="G3013" s="7"/>
    </row>
    <row r="3014" spans="1:7" x14ac:dyDescent="0.2">
      <c r="A3014" s="2"/>
      <c r="B3014" s="6"/>
      <c r="C3014" s="6"/>
      <c r="D3014" s="6"/>
      <c r="E3014" s="7"/>
      <c r="F3014" s="7"/>
      <c r="G3014" s="7"/>
    </row>
    <row r="3015" spans="1:7" x14ac:dyDescent="0.2">
      <c r="A3015" s="2"/>
      <c r="B3015" s="6"/>
      <c r="C3015" s="6"/>
      <c r="D3015" s="6"/>
      <c r="E3015" s="7"/>
      <c r="F3015" s="7"/>
      <c r="G3015" s="7"/>
    </row>
    <row r="3016" spans="1:7" x14ac:dyDescent="0.2">
      <c r="A3016" s="2"/>
      <c r="B3016" s="6"/>
      <c r="C3016" s="6"/>
      <c r="D3016" s="6"/>
      <c r="E3016" s="7"/>
      <c r="F3016" s="7"/>
      <c r="G3016" s="7"/>
    </row>
    <row r="3017" spans="1:7" x14ac:dyDescent="0.2">
      <c r="A3017" s="2"/>
      <c r="B3017" s="6"/>
      <c r="C3017" s="6"/>
      <c r="D3017" s="6"/>
      <c r="E3017" s="7"/>
      <c r="F3017" s="7"/>
      <c r="G3017" s="7"/>
    </row>
    <row r="3018" spans="1:7" x14ac:dyDescent="0.2">
      <c r="A3018" s="2"/>
      <c r="B3018" s="6"/>
      <c r="C3018" s="6"/>
      <c r="D3018" s="6"/>
      <c r="E3018" s="7"/>
      <c r="F3018" s="7"/>
      <c r="G3018" s="7"/>
    </row>
    <row r="3019" spans="1:7" x14ac:dyDescent="0.2">
      <c r="A3019" s="2"/>
      <c r="B3019" s="6"/>
      <c r="C3019" s="6"/>
      <c r="D3019" s="6"/>
      <c r="E3019" s="7"/>
      <c r="F3019" s="7"/>
      <c r="G3019" s="7"/>
    </row>
    <row r="3020" spans="1:7" x14ac:dyDescent="0.2">
      <c r="A3020" s="2"/>
      <c r="B3020" s="6"/>
      <c r="C3020" s="6"/>
      <c r="D3020" s="6"/>
      <c r="E3020" s="7"/>
      <c r="F3020" s="7"/>
      <c r="G3020" s="7"/>
    </row>
    <row r="3021" spans="1:7" x14ac:dyDescent="0.2">
      <c r="A3021" s="2"/>
      <c r="B3021" s="6"/>
      <c r="C3021" s="6"/>
      <c r="D3021" s="6"/>
      <c r="E3021" s="7"/>
      <c r="F3021" s="7"/>
      <c r="G3021" s="7"/>
    </row>
    <row r="3022" spans="1:7" x14ac:dyDescent="0.2">
      <c r="A3022" s="2"/>
      <c r="B3022" s="6"/>
      <c r="C3022" s="6"/>
      <c r="D3022" s="6"/>
      <c r="E3022" s="7"/>
      <c r="F3022" s="7"/>
      <c r="G3022" s="7"/>
    </row>
    <row r="3023" spans="1:7" x14ac:dyDescent="0.2">
      <c r="A3023" s="2"/>
      <c r="B3023" s="6"/>
      <c r="C3023" s="6"/>
      <c r="D3023" s="6"/>
      <c r="E3023" s="7"/>
      <c r="F3023" s="7"/>
      <c r="G3023" s="7"/>
    </row>
    <row r="3024" spans="1:7" x14ac:dyDescent="0.2">
      <c r="A3024" s="2"/>
      <c r="B3024" s="6"/>
      <c r="C3024" s="6"/>
      <c r="D3024" s="6"/>
      <c r="E3024" s="7"/>
      <c r="F3024" s="7"/>
      <c r="G3024" s="7"/>
    </row>
    <row r="3025" spans="1:7" x14ac:dyDescent="0.2">
      <c r="A3025" s="2"/>
      <c r="B3025" s="6"/>
      <c r="C3025" s="6"/>
      <c r="D3025" s="6"/>
      <c r="E3025" s="7"/>
      <c r="F3025" s="7"/>
      <c r="G3025" s="7"/>
    </row>
    <row r="3026" spans="1:7" x14ac:dyDescent="0.2">
      <c r="A3026" s="2"/>
      <c r="B3026" s="6"/>
      <c r="C3026" s="6"/>
      <c r="D3026" s="6"/>
      <c r="E3026" s="7"/>
      <c r="F3026" s="7"/>
      <c r="G3026" s="7"/>
    </row>
    <row r="3027" spans="1:7" x14ac:dyDescent="0.2">
      <c r="A3027" s="2"/>
      <c r="B3027" s="6"/>
      <c r="C3027" s="6"/>
      <c r="D3027" s="6"/>
      <c r="E3027" s="7"/>
      <c r="F3027" s="7"/>
      <c r="G3027" s="7"/>
    </row>
    <row r="3028" spans="1:7" x14ac:dyDescent="0.2">
      <c r="A3028" s="2"/>
      <c r="B3028" s="6"/>
      <c r="C3028" s="6"/>
      <c r="D3028" s="6"/>
      <c r="E3028" s="7"/>
      <c r="F3028" s="7"/>
      <c r="G3028" s="7"/>
    </row>
    <row r="3029" spans="1:7" x14ac:dyDescent="0.2">
      <c r="A3029" s="2"/>
      <c r="B3029" s="6"/>
      <c r="C3029" s="6"/>
      <c r="D3029" s="6"/>
      <c r="E3029" s="7"/>
      <c r="F3029" s="7"/>
      <c r="G3029" s="7"/>
    </row>
    <row r="3030" spans="1:7" x14ac:dyDescent="0.2">
      <c r="A3030" s="2"/>
      <c r="B3030" s="6"/>
      <c r="C3030" s="6"/>
      <c r="D3030" s="6"/>
      <c r="E3030" s="7"/>
      <c r="F3030" s="7"/>
      <c r="G3030" s="7"/>
    </row>
    <row r="3031" spans="1:7" x14ac:dyDescent="0.2">
      <c r="A3031" s="2"/>
      <c r="B3031" s="6"/>
      <c r="C3031" s="6"/>
      <c r="D3031" s="6"/>
      <c r="E3031" s="7"/>
      <c r="F3031" s="7"/>
      <c r="G3031" s="7"/>
    </row>
    <row r="3032" spans="1:7" x14ac:dyDescent="0.2">
      <c r="A3032" s="2"/>
      <c r="B3032" s="6"/>
      <c r="C3032" s="6"/>
      <c r="D3032" s="6"/>
      <c r="E3032" s="7"/>
      <c r="F3032" s="7"/>
      <c r="G3032" s="7"/>
    </row>
    <row r="3033" spans="1:7" x14ac:dyDescent="0.2">
      <c r="A3033" s="2"/>
      <c r="B3033" s="6"/>
      <c r="C3033" s="6"/>
      <c r="D3033" s="6"/>
      <c r="E3033" s="7"/>
      <c r="F3033" s="7"/>
      <c r="G3033" s="7"/>
    </row>
    <row r="3034" spans="1:7" x14ac:dyDescent="0.2">
      <c r="A3034" s="2"/>
      <c r="B3034" s="6"/>
      <c r="C3034" s="6"/>
      <c r="D3034" s="6"/>
      <c r="E3034" s="7"/>
      <c r="F3034" s="7"/>
      <c r="G3034" s="7"/>
    </row>
    <row r="3035" spans="1:7" x14ac:dyDescent="0.2">
      <c r="A3035" s="2"/>
      <c r="B3035" s="6"/>
      <c r="C3035" s="6"/>
      <c r="D3035" s="6"/>
      <c r="E3035" s="7"/>
      <c r="F3035" s="7"/>
      <c r="G3035" s="7"/>
    </row>
    <row r="3036" spans="1:7" x14ac:dyDescent="0.2">
      <c r="A3036" s="2"/>
      <c r="B3036" s="6"/>
      <c r="C3036" s="6"/>
      <c r="D3036" s="6"/>
      <c r="E3036" s="7"/>
      <c r="F3036" s="7"/>
      <c r="G3036" s="7"/>
    </row>
    <row r="3037" spans="1:7" x14ac:dyDescent="0.2">
      <c r="A3037" s="2"/>
      <c r="B3037" s="6"/>
      <c r="C3037" s="6"/>
      <c r="D3037" s="6"/>
      <c r="E3037" s="7"/>
      <c r="F3037" s="7"/>
      <c r="G3037" s="7"/>
    </row>
    <row r="3038" spans="1:7" x14ac:dyDescent="0.2">
      <c r="A3038" s="2"/>
      <c r="B3038" s="6"/>
      <c r="C3038" s="6"/>
      <c r="D3038" s="6"/>
      <c r="E3038" s="7"/>
      <c r="F3038" s="7"/>
      <c r="G3038" s="7"/>
    </row>
    <row r="3039" spans="1:7" x14ac:dyDescent="0.2">
      <c r="A3039" s="2"/>
      <c r="B3039" s="6"/>
      <c r="C3039" s="6"/>
      <c r="D3039" s="6"/>
      <c r="E3039" s="7"/>
      <c r="F3039" s="7"/>
      <c r="G3039" s="7"/>
    </row>
    <row r="3040" spans="1:7" x14ac:dyDescent="0.2">
      <c r="A3040" s="2"/>
      <c r="B3040" s="6"/>
      <c r="C3040" s="6"/>
      <c r="D3040" s="6"/>
      <c r="E3040" s="7"/>
      <c r="F3040" s="7"/>
      <c r="G3040" s="7"/>
    </row>
    <row r="3041" spans="1:7" x14ac:dyDescent="0.2">
      <c r="A3041" s="2"/>
      <c r="B3041" s="6"/>
      <c r="C3041" s="6"/>
      <c r="D3041" s="6"/>
      <c r="E3041" s="7"/>
      <c r="F3041" s="7"/>
      <c r="G3041" s="7"/>
    </row>
    <row r="3042" spans="1:7" x14ac:dyDescent="0.2">
      <c r="A3042" s="2"/>
      <c r="B3042" s="6"/>
      <c r="C3042" s="6"/>
      <c r="D3042" s="6"/>
      <c r="E3042" s="7"/>
      <c r="F3042" s="7"/>
      <c r="G3042" s="7"/>
    </row>
    <row r="3043" spans="1:7" x14ac:dyDescent="0.2">
      <c r="A3043" s="2"/>
      <c r="B3043" s="6"/>
      <c r="C3043" s="6"/>
      <c r="D3043" s="6"/>
      <c r="E3043" s="7"/>
      <c r="F3043" s="7"/>
      <c r="G3043" s="7"/>
    </row>
    <row r="3044" spans="1:7" x14ac:dyDescent="0.2">
      <c r="A3044" s="2"/>
      <c r="B3044" s="6"/>
      <c r="C3044" s="6"/>
      <c r="D3044" s="6"/>
      <c r="E3044" s="7"/>
      <c r="F3044" s="7"/>
      <c r="G3044" s="7"/>
    </row>
    <row r="3045" spans="1:7" x14ac:dyDescent="0.2">
      <c r="A3045" s="2"/>
      <c r="B3045" s="6"/>
      <c r="C3045" s="6"/>
      <c r="D3045" s="6"/>
      <c r="E3045" s="7"/>
      <c r="F3045" s="7"/>
      <c r="G3045" s="7"/>
    </row>
    <row r="3046" spans="1:7" x14ac:dyDescent="0.2">
      <c r="A3046" s="2"/>
      <c r="B3046" s="6"/>
      <c r="C3046" s="6"/>
      <c r="D3046" s="6"/>
      <c r="E3046" s="7"/>
      <c r="F3046" s="7"/>
      <c r="G3046" s="7"/>
    </row>
    <row r="3047" spans="1:7" x14ac:dyDescent="0.2">
      <c r="A3047" s="2"/>
      <c r="B3047" s="6"/>
      <c r="C3047" s="6"/>
      <c r="D3047" s="6"/>
      <c r="E3047" s="7"/>
      <c r="F3047" s="7"/>
      <c r="G3047" s="7"/>
    </row>
    <row r="3048" spans="1:7" x14ac:dyDescent="0.2">
      <c r="A3048" s="2"/>
      <c r="B3048" s="6"/>
      <c r="C3048" s="6"/>
      <c r="D3048" s="6"/>
      <c r="E3048" s="7"/>
      <c r="F3048" s="7"/>
      <c r="G3048" s="7"/>
    </row>
    <row r="3049" spans="1:7" x14ac:dyDescent="0.2">
      <c r="A3049" s="2"/>
      <c r="B3049" s="6"/>
      <c r="C3049" s="6"/>
      <c r="D3049" s="6"/>
      <c r="E3049" s="7"/>
      <c r="F3049" s="7"/>
      <c r="G3049" s="7"/>
    </row>
    <row r="3050" spans="1:7" x14ac:dyDescent="0.2">
      <c r="A3050" s="2"/>
      <c r="B3050" s="6"/>
      <c r="C3050" s="6"/>
      <c r="D3050" s="6"/>
      <c r="E3050" s="7"/>
      <c r="F3050" s="7"/>
      <c r="G3050" s="7"/>
    </row>
    <row r="3051" spans="1:7" x14ac:dyDescent="0.2">
      <c r="A3051" s="2"/>
      <c r="B3051" s="6"/>
      <c r="C3051" s="6"/>
      <c r="D3051" s="6"/>
      <c r="E3051" s="7"/>
      <c r="F3051" s="7"/>
      <c r="G3051" s="7"/>
    </row>
    <row r="3052" spans="1:7" x14ac:dyDescent="0.2">
      <c r="A3052" s="2"/>
      <c r="B3052" s="6"/>
      <c r="C3052" s="6"/>
      <c r="D3052" s="6"/>
      <c r="E3052" s="7"/>
      <c r="F3052" s="7"/>
      <c r="G3052" s="7"/>
    </row>
    <row r="3053" spans="1:7" x14ac:dyDescent="0.2">
      <c r="A3053" s="2"/>
      <c r="B3053" s="6"/>
      <c r="C3053" s="6"/>
      <c r="D3053" s="6"/>
      <c r="E3053" s="7"/>
      <c r="F3053" s="7"/>
      <c r="G3053" s="7"/>
    </row>
    <row r="3054" spans="1:7" x14ac:dyDescent="0.2">
      <c r="A3054" s="2"/>
      <c r="B3054" s="6"/>
      <c r="C3054" s="6"/>
      <c r="D3054" s="6"/>
      <c r="E3054" s="7"/>
      <c r="F3054" s="7"/>
      <c r="G3054" s="7"/>
    </row>
    <row r="3055" spans="1:7" x14ac:dyDescent="0.2">
      <c r="A3055" s="2"/>
      <c r="B3055" s="6"/>
      <c r="C3055" s="6"/>
      <c r="D3055" s="6"/>
      <c r="E3055" s="7"/>
      <c r="F3055" s="7"/>
      <c r="G3055" s="7"/>
    </row>
    <row r="3056" spans="1:7" x14ac:dyDescent="0.2">
      <c r="A3056" s="2"/>
      <c r="B3056" s="6"/>
      <c r="C3056" s="6"/>
      <c r="D3056" s="6"/>
      <c r="E3056" s="7"/>
      <c r="F3056" s="7"/>
      <c r="G3056" s="7"/>
    </row>
    <row r="3057" spans="1:7" x14ac:dyDescent="0.2">
      <c r="A3057" s="2"/>
      <c r="B3057" s="6"/>
      <c r="C3057" s="6"/>
      <c r="D3057" s="6"/>
      <c r="E3057" s="7"/>
      <c r="F3057" s="7"/>
      <c r="G3057" s="7"/>
    </row>
    <row r="3058" spans="1:7" x14ac:dyDescent="0.2">
      <c r="A3058" s="2"/>
      <c r="B3058" s="6"/>
      <c r="C3058" s="6"/>
      <c r="D3058" s="6"/>
      <c r="E3058" s="7"/>
      <c r="F3058" s="7"/>
      <c r="G3058" s="7"/>
    </row>
    <row r="3059" spans="1:7" x14ac:dyDescent="0.2">
      <c r="A3059" s="2"/>
      <c r="B3059" s="6"/>
      <c r="C3059" s="6"/>
      <c r="D3059" s="6"/>
      <c r="E3059" s="7"/>
      <c r="F3059" s="7"/>
      <c r="G3059" s="7"/>
    </row>
    <row r="3060" spans="1:7" x14ac:dyDescent="0.2">
      <c r="A3060" s="2"/>
      <c r="B3060" s="6"/>
      <c r="C3060" s="6"/>
      <c r="D3060" s="6"/>
      <c r="E3060" s="7"/>
      <c r="F3060" s="7"/>
      <c r="G3060" s="7"/>
    </row>
    <row r="3061" spans="1:7" x14ac:dyDescent="0.2">
      <c r="A3061" s="2"/>
      <c r="B3061" s="6"/>
      <c r="C3061" s="6"/>
      <c r="D3061" s="6"/>
      <c r="E3061" s="7"/>
      <c r="F3061" s="7"/>
      <c r="G3061" s="7"/>
    </row>
    <row r="3062" spans="1:7" x14ac:dyDescent="0.2">
      <c r="A3062" s="2"/>
      <c r="B3062" s="6"/>
      <c r="C3062" s="6"/>
      <c r="D3062" s="6"/>
      <c r="E3062" s="7"/>
      <c r="F3062" s="7"/>
      <c r="G3062" s="7"/>
    </row>
    <row r="3063" spans="1:7" x14ac:dyDescent="0.2">
      <c r="A3063" s="2"/>
      <c r="B3063" s="6"/>
      <c r="C3063" s="6"/>
      <c r="D3063" s="6"/>
      <c r="E3063" s="7"/>
      <c r="F3063" s="7"/>
      <c r="G3063" s="7"/>
    </row>
    <row r="3064" spans="1:7" x14ac:dyDescent="0.2">
      <c r="A3064" s="2"/>
      <c r="B3064" s="6"/>
      <c r="C3064" s="6"/>
      <c r="D3064" s="6"/>
      <c r="E3064" s="7"/>
      <c r="F3064" s="7"/>
      <c r="G3064" s="7"/>
    </row>
    <row r="3065" spans="1:7" x14ac:dyDescent="0.2">
      <c r="A3065" s="2"/>
      <c r="B3065" s="6"/>
      <c r="C3065" s="6"/>
      <c r="D3065" s="6"/>
      <c r="E3065" s="7"/>
      <c r="F3065" s="7"/>
      <c r="G3065" s="7"/>
    </row>
    <row r="3066" spans="1:7" x14ac:dyDescent="0.2">
      <c r="A3066" s="2"/>
      <c r="B3066" s="6"/>
      <c r="C3066" s="6"/>
      <c r="D3066" s="6"/>
      <c r="E3066" s="7"/>
      <c r="F3066" s="7"/>
      <c r="G3066" s="7"/>
    </row>
    <row r="3067" spans="1:7" x14ac:dyDescent="0.2">
      <c r="A3067" s="2"/>
      <c r="B3067" s="6"/>
      <c r="C3067" s="6"/>
      <c r="D3067" s="6"/>
      <c r="E3067" s="7"/>
      <c r="F3067" s="7"/>
      <c r="G3067" s="7"/>
    </row>
    <row r="3068" spans="1:7" x14ac:dyDescent="0.2">
      <c r="A3068" s="2"/>
      <c r="B3068" s="6"/>
      <c r="C3068" s="6"/>
      <c r="D3068" s="6"/>
      <c r="E3068" s="7"/>
      <c r="F3068" s="7"/>
      <c r="G3068" s="7"/>
    </row>
    <row r="3069" spans="1:7" x14ac:dyDescent="0.2">
      <c r="A3069" s="2"/>
      <c r="B3069" s="6"/>
      <c r="C3069" s="6"/>
      <c r="D3069" s="6"/>
      <c r="E3069" s="7"/>
      <c r="F3069" s="7"/>
      <c r="G3069" s="7"/>
    </row>
    <row r="3070" spans="1:7" x14ac:dyDescent="0.2">
      <c r="A3070" s="2"/>
      <c r="B3070" s="6"/>
      <c r="C3070" s="6"/>
      <c r="D3070" s="6"/>
      <c r="E3070" s="7"/>
      <c r="F3070" s="7"/>
      <c r="G3070" s="7"/>
    </row>
    <row r="3071" spans="1:7" x14ac:dyDescent="0.2">
      <c r="A3071" s="2"/>
      <c r="B3071" s="6"/>
      <c r="C3071" s="6"/>
      <c r="D3071" s="6"/>
      <c r="E3071" s="7"/>
      <c r="F3071" s="7"/>
      <c r="G3071" s="7"/>
    </row>
    <row r="3072" spans="1:7" x14ac:dyDescent="0.2">
      <c r="A3072" s="2"/>
      <c r="B3072" s="6"/>
      <c r="C3072" s="6"/>
      <c r="D3072" s="6"/>
      <c r="E3072" s="7"/>
      <c r="F3072" s="7"/>
      <c r="G3072" s="7"/>
    </row>
    <row r="3073" spans="1:7" x14ac:dyDescent="0.2">
      <c r="A3073" s="2"/>
      <c r="B3073" s="6"/>
      <c r="C3073" s="6"/>
      <c r="D3073" s="6"/>
      <c r="E3073" s="7"/>
      <c r="F3073" s="7"/>
      <c r="G3073" s="7"/>
    </row>
    <row r="3074" spans="1:7" x14ac:dyDescent="0.2">
      <c r="A3074" s="2"/>
      <c r="B3074" s="6"/>
      <c r="C3074" s="6"/>
      <c r="D3074" s="6"/>
      <c r="E3074" s="7"/>
      <c r="F3074" s="7"/>
      <c r="G3074" s="7"/>
    </row>
    <row r="3075" spans="1:7" x14ac:dyDescent="0.2">
      <c r="A3075" s="2"/>
      <c r="B3075" s="6"/>
      <c r="C3075" s="6"/>
      <c r="D3075" s="6"/>
      <c r="E3075" s="7"/>
      <c r="F3075" s="7"/>
      <c r="G3075" s="7"/>
    </row>
    <row r="3076" spans="1:7" x14ac:dyDescent="0.2">
      <c r="A3076" s="2"/>
      <c r="B3076" s="6"/>
      <c r="C3076" s="6"/>
      <c r="D3076" s="6"/>
      <c r="E3076" s="7"/>
      <c r="F3076" s="7"/>
      <c r="G3076" s="7"/>
    </row>
    <row r="3077" spans="1:7" x14ac:dyDescent="0.2">
      <c r="A3077" s="2"/>
      <c r="B3077" s="6"/>
      <c r="C3077" s="6"/>
      <c r="D3077" s="6"/>
      <c r="E3077" s="7"/>
      <c r="F3077" s="7"/>
      <c r="G3077" s="7"/>
    </row>
    <row r="3078" spans="1:7" x14ac:dyDescent="0.2">
      <c r="A3078" s="2"/>
      <c r="B3078" s="6"/>
      <c r="C3078" s="6"/>
      <c r="D3078" s="6"/>
      <c r="E3078" s="7"/>
      <c r="F3078" s="7"/>
      <c r="G3078" s="7"/>
    </row>
    <row r="3079" spans="1:7" x14ac:dyDescent="0.2">
      <c r="A3079" s="2"/>
      <c r="B3079" s="6"/>
      <c r="C3079" s="6"/>
      <c r="D3079" s="6"/>
      <c r="E3079" s="7"/>
      <c r="F3079" s="7"/>
      <c r="G3079" s="7"/>
    </row>
    <row r="3080" spans="1:7" x14ac:dyDescent="0.2">
      <c r="A3080" s="2"/>
      <c r="B3080" s="6"/>
      <c r="C3080" s="6"/>
      <c r="D3080" s="6"/>
      <c r="E3080" s="7"/>
      <c r="F3080" s="7"/>
      <c r="G3080" s="7"/>
    </row>
    <row r="3081" spans="1:7" x14ac:dyDescent="0.2">
      <c r="A3081" s="2"/>
      <c r="B3081" s="6"/>
      <c r="C3081" s="6"/>
      <c r="D3081" s="6"/>
      <c r="E3081" s="7"/>
      <c r="F3081" s="7"/>
      <c r="G3081" s="7"/>
    </row>
    <row r="3082" spans="1:7" x14ac:dyDescent="0.2">
      <c r="A3082" s="2"/>
      <c r="B3082" s="6"/>
      <c r="C3082" s="6"/>
      <c r="D3082" s="6"/>
      <c r="E3082" s="7"/>
      <c r="F3082" s="7"/>
      <c r="G3082" s="7"/>
    </row>
    <row r="3083" spans="1:7" x14ac:dyDescent="0.2">
      <c r="A3083" s="2"/>
      <c r="B3083" s="6"/>
      <c r="C3083" s="6"/>
      <c r="D3083" s="6"/>
      <c r="E3083" s="7"/>
      <c r="F3083" s="7"/>
      <c r="G3083" s="7"/>
    </row>
    <row r="3084" spans="1:7" x14ac:dyDescent="0.2">
      <c r="A3084" s="2"/>
      <c r="B3084" s="6"/>
      <c r="C3084" s="6"/>
      <c r="D3084" s="6"/>
      <c r="E3084" s="7"/>
      <c r="F3084" s="7"/>
      <c r="G3084" s="7"/>
    </row>
    <row r="3085" spans="1:7" x14ac:dyDescent="0.2">
      <c r="A3085" s="2"/>
      <c r="B3085" s="6"/>
      <c r="C3085" s="6"/>
      <c r="D3085" s="6"/>
      <c r="E3085" s="7"/>
      <c r="F3085" s="7"/>
      <c r="G3085" s="7"/>
    </row>
    <row r="3086" spans="1:7" x14ac:dyDescent="0.2">
      <c r="A3086" s="2"/>
      <c r="B3086" s="6"/>
      <c r="C3086" s="6"/>
      <c r="D3086" s="6"/>
      <c r="E3086" s="7"/>
      <c r="F3086" s="7"/>
      <c r="G3086" s="7"/>
    </row>
    <row r="3087" spans="1:7" x14ac:dyDescent="0.2">
      <c r="A3087" s="2"/>
      <c r="B3087" s="6"/>
      <c r="C3087" s="6"/>
      <c r="D3087" s="6"/>
      <c r="E3087" s="7"/>
      <c r="F3087" s="7"/>
      <c r="G3087" s="7"/>
    </row>
    <row r="3088" spans="1:7" x14ac:dyDescent="0.2">
      <c r="A3088" s="2"/>
      <c r="B3088" s="6"/>
      <c r="C3088" s="6"/>
      <c r="D3088" s="6"/>
      <c r="E3088" s="7"/>
      <c r="F3088" s="7"/>
      <c r="G3088" s="7"/>
    </row>
    <row r="3089" spans="1:7" x14ac:dyDescent="0.2">
      <c r="A3089" s="2"/>
      <c r="B3089" s="6"/>
      <c r="C3089" s="6"/>
      <c r="D3089" s="6"/>
      <c r="E3089" s="7"/>
      <c r="F3089" s="7"/>
      <c r="G3089" s="7"/>
    </row>
    <row r="3090" spans="1:7" x14ac:dyDescent="0.2">
      <c r="A3090" s="2"/>
      <c r="B3090" s="6"/>
      <c r="C3090" s="6"/>
      <c r="D3090" s="6"/>
      <c r="E3090" s="7"/>
      <c r="F3090" s="7"/>
      <c r="G3090" s="7"/>
    </row>
    <row r="3091" spans="1:7" x14ac:dyDescent="0.2">
      <c r="A3091" s="2"/>
      <c r="B3091" s="6"/>
      <c r="C3091" s="6"/>
      <c r="D3091" s="6"/>
      <c r="E3091" s="7"/>
      <c r="F3091" s="7"/>
      <c r="G3091" s="7"/>
    </row>
    <row r="3092" spans="1:7" x14ac:dyDescent="0.2">
      <c r="A3092" s="2"/>
      <c r="B3092" s="6"/>
      <c r="C3092" s="6"/>
      <c r="D3092" s="6"/>
      <c r="E3092" s="7"/>
      <c r="F3092" s="7"/>
      <c r="G3092" s="7"/>
    </row>
    <row r="3093" spans="1:7" x14ac:dyDescent="0.2">
      <c r="A3093" s="2"/>
      <c r="B3093" s="6"/>
      <c r="C3093" s="6"/>
      <c r="D3093" s="6"/>
      <c r="E3093" s="7"/>
      <c r="F3093" s="7"/>
      <c r="G3093" s="7"/>
    </row>
    <row r="3094" spans="1:7" x14ac:dyDescent="0.2">
      <c r="A3094" s="2"/>
      <c r="B3094" s="6"/>
      <c r="C3094" s="6"/>
      <c r="D3094" s="6"/>
      <c r="E3094" s="7"/>
      <c r="F3094" s="7"/>
      <c r="G3094" s="7"/>
    </row>
    <row r="3095" spans="1:7" x14ac:dyDescent="0.2">
      <c r="A3095" s="2"/>
      <c r="B3095" s="6"/>
      <c r="C3095" s="6"/>
      <c r="D3095" s="6"/>
      <c r="E3095" s="7"/>
      <c r="F3095" s="7"/>
      <c r="G3095" s="7"/>
    </row>
    <row r="3096" spans="1:7" x14ac:dyDescent="0.2">
      <c r="A3096" s="2"/>
      <c r="B3096" s="6"/>
      <c r="C3096" s="6"/>
      <c r="D3096" s="6"/>
      <c r="E3096" s="7"/>
      <c r="F3096" s="7"/>
      <c r="G3096" s="7"/>
    </row>
    <row r="3097" spans="1:7" x14ac:dyDescent="0.2">
      <c r="A3097" s="2"/>
      <c r="B3097" s="6"/>
      <c r="C3097" s="6"/>
      <c r="D3097" s="6"/>
      <c r="E3097" s="7"/>
      <c r="F3097" s="7"/>
      <c r="G3097" s="7"/>
    </row>
    <row r="3098" spans="1:7" x14ac:dyDescent="0.2">
      <c r="A3098" s="2"/>
      <c r="B3098" s="6"/>
      <c r="C3098" s="6"/>
      <c r="D3098" s="6"/>
      <c r="E3098" s="7"/>
      <c r="F3098" s="7"/>
      <c r="G3098" s="7"/>
    </row>
    <row r="3099" spans="1:7" x14ac:dyDescent="0.2">
      <c r="A3099" s="2"/>
      <c r="B3099" s="6"/>
      <c r="C3099" s="6"/>
      <c r="D3099" s="6"/>
      <c r="E3099" s="7"/>
      <c r="F3099" s="7"/>
      <c r="G3099" s="7"/>
    </row>
    <row r="3100" spans="1:7" x14ac:dyDescent="0.2">
      <c r="A3100" s="2"/>
      <c r="B3100" s="6"/>
      <c r="C3100" s="6"/>
      <c r="D3100" s="6"/>
      <c r="E3100" s="7"/>
      <c r="F3100" s="7"/>
      <c r="G3100" s="7"/>
    </row>
    <row r="3101" spans="1:7" x14ac:dyDescent="0.2">
      <c r="A3101" s="2"/>
      <c r="B3101" s="6"/>
      <c r="C3101" s="6"/>
      <c r="D3101" s="6"/>
      <c r="E3101" s="7"/>
      <c r="F3101" s="7"/>
      <c r="G3101" s="7"/>
    </row>
    <row r="3102" spans="1:7" x14ac:dyDescent="0.2">
      <c r="A3102" s="2"/>
      <c r="B3102" s="6"/>
      <c r="C3102" s="6"/>
      <c r="D3102" s="6"/>
      <c r="E3102" s="7"/>
      <c r="F3102" s="7"/>
      <c r="G3102" s="7"/>
    </row>
    <row r="3103" spans="1:7" x14ac:dyDescent="0.2">
      <c r="A3103" s="2"/>
      <c r="B3103" s="6"/>
      <c r="C3103" s="6"/>
      <c r="D3103" s="6"/>
      <c r="E3103" s="7"/>
      <c r="F3103" s="7"/>
      <c r="G3103" s="7"/>
    </row>
    <row r="3104" spans="1:7" x14ac:dyDescent="0.2">
      <c r="A3104" s="2"/>
      <c r="B3104" s="6"/>
      <c r="C3104" s="6"/>
      <c r="D3104" s="6"/>
      <c r="E3104" s="7"/>
      <c r="F3104" s="7"/>
      <c r="G3104" s="7"/>
    </row>
    <row r="3105" spans="1:7" x14ac:dyDescent="0.2">
      <c r="A3105" s="2"/>
      <c r="B3105" s="6"/>
      <c r="C3105" s="6"/>
      <c r="D3105" s="6"/>
      <c r="E3105" s="7"/>
      <c r="F3105" s="7"/>
      <c r="G3105" s="7"/>
    </row>
    <row r="3106" spans="1:7" x14ac:dyDescent="0.2">
      <c r="A3106" s="2"/>
      <c r="B3106" s="6"/>
      <c r="C3106" s="6"/>
      <c r="D3106" s="6"/>
      <c r="E3106" s="7"/>
      <c r="F3106" s="7"/>
      <c r="G3106" s="7"/>
    </row>
    <row r="3107" spans="1:7" x14ac:dyDescent="0.2">
      <c r="A3107" s="2"/>
      <c r="B3107" s="6"/>
      <c r="C3107" s="6"/>
      <c r="D3107" s="6"/>
      <c r="E3107" s="7"/>
      <c r="F3107" s="7"/>
      <c r="G3107" s="7"/>
    </row>
    <row r="3108" spans="1:7" x14ac:dyDescent="0.2">
      <c r="A3108" s="2"/>
      <c r="B3108" s="6"/>
      <c r="C3108" s="6"/>
      <c r="D3108" s="6"/>
      <c r="E3108" s="7"/>
      <c r="F3108" s="7"/>
      <c r="G3108" s="7"/>
    </row>
    <row r="3109" spans="1:7" x14ac:dyDescent="0.2">
      <c r="A3109" s="2"/>
      <c r="B3109" s="6"/>
      <c r="C3109" s="6"/>
      <c r="D3109" s="6"/>
      <c r="E3109" s="7"/>
      <c r="F3109" s="7"/>
      <c r="G3109" s="7"/>
    </row>
    <row r="3110" spans="1:7" x14ac:dyDescent="0.2">
      <c r="A3110" s="2"/>
      <c r="B3110" s="6"/>
      <c r="C3110" s="6"/>
      <c r="D3110" s="6"/>
      <c r="E3110" s="7"/>
      <c r="F3110" s="7"/>
      <c r="G3110" s="7"/>
    </row>
    <row r="3111" spans="1:7" x14ac:dyDescent="0.2">
      <c r="A3111" s="2"/>
      <c r="B3111" s="6"/>
      <c r="C3111" s="6"/>
      <c r="D3111" s="6"/>
      <c r="E3111" s="7"/>
      <c r="F3111" s="7"/>
      <c r="G3111" s="7"/>
    </row>
    <row r="3112" spans="1:7" x14ac:dyDescent="0.2">
      <c r="A3112" s="2"/>
      <c r="B3112" s="6"/>
      <c r="C3112" s="6"/>
      <c r="D3112" s="6"/>
      <c r="E3112" s="7"/>
      <c r="F3112" s="7"/>
      <c r="G3112" s="7"/>
    </row>
    <row r="3113" spans="1:7" x14ac:dyDescent="0.2">
      <c r="A3113" s="2"/>
      <c r="B3113" s="6"/>
      <c r="C3113" s="6"/>
      <c r="D3113" s="6"/>
      <c r="E3113" s="7"/>
      <c r="F3113" s="7"/>
      <c r="G3113" s="7"/>
    </row>
    <row r="3114" spans="1:7" x14ac:dyDescent="0.2">
      <c r="A3114" s="2"/>
      <c r="B3114" s="6"/>
      <c r="C3114" s="6"/>
      <c r="D3114" s="6"/>
      <c r="E3114" s="7"/>
      <c r="F3114" s="7"/>
      <c r="G3114" s="7"/>
    </row>
    <row r="3115" spans="1:7" x14ac:dyDescent="0.2">
      <c r="A3115" s="2"/>
      <c r="B3115" s="6"/>
      <c r="C3115" s="6"/>
      <c r="D3115" s="6"/>
      <c r="E3115" s="7"/>
      <c r="F3115" s="7"/>
      <c r="G3115" s="7"/>
    </row>
    <row r="3116" spans="1:7" x14ac:dyDescent="0.2">
      <c r="A3116" s="2"/>
      <c r="B3116" s="6"/>
      <c r="C3116" s="6"/>
      <c r="D3116" s="6"/>
      <c r="E3116" s="7"/>
      <c r="F3116" s="7"/>
      <c r="G3116" s="7"/>
    </row>
    <row r="3117" spans="1:7" x14ac:dyDescent="0.2">
      <c r="A3117" s="2"/>
      <c r="B3117" s="6"/>
      <c r="C3117" s="6"/>
      <c r="D3117" s="6"/>
      <c r="E3117" s="7"/>
      <c r="F3117" s="7"/>
      <c r="G3117" s="7"/>
    </row>
    <row r="3118" spans="1:7" x14ac:dyDescent="0.2">
      <c r="A3118" s="2"/>
      <c r="B3118" s="6"/>
      <c r="C3118" s="6"/>
      <c r="D3118" s="6"/>
      <c r="E3118" s="7"/>
      <c r="F3118" s="7"/>
      <c r="G3118" s="7"/>
    </row>
    <row r="3119" spans="1:7" x14ac:dyDescent="0.2">
      <c r="A3119" s="2"/>
      <c r="B3119" s="6"/>
      <c r="C3119" s="6"/>
      <c r="D3119" s="6"/>
      <c r="E3119" s="7"/>
      <c r="F3119" s="7"/>
      <c r="G3119" s="7"/>
    </row>
    <row r="3120" spans="1:7" x14ac:dyDescent="0.2">
      <c r="A3120" s="2"/>
      <c r="B3120" s="6"/>
      <c r="C3120" s="6"/>
      <c r="D3120" s="6"/>
      <c r="E3120" s="7"/>
      <c r="F3120" s="7"/>
      <c r="G3120" s="7"/>
    </row>
    <row r="3121" spans="1:7" x14ac:dyDescent="0.2">
      <c r="A3121" s="2"/>
      <c r="B3121" s="6"/>
      <c r="C3121" s="6"/>
      <c r="D3121" s="6"/>
      <c r="E3121" s="7"/>
      <c r="F3121" s="7"/>
      <c r="G3121" s="7"/>
    </row>
    <row r="3122" spans="1:7" x14ac:dyDescent="0.2">
      <c r="A3122" s="2"/>
      <c r="B3122" s="6"/>
      <c r="C3122" s="6"/>
      <c r="D3122" s="6"/>
      <c r="E3122" s="7"/>
      <c r="F3122" s="7"/>
      <c r="G3122" s="7"/>
    </row>
    <row r="3123" spans="1:7" x14ac:dyDescent="0.2">
      <c r="A3123" s="2"/>
      <c r="B3123" s="6"/>
      <c r="C3123" s="6"/>
      <c r="D3123" s="6"/>
      <c r="E3123" s="7"/>
      <c r="F3123" s="7"/>
      <c r="G3123" s="7"/>
    </row>
    <row r="3124" spans="1:7" x14ac:dyDescent="0.2">
      <c r="A3124" s="2"/>
      <c r="B3124" s="6"/>
      <c r="C3124" s="6"/>
      <c r="D3124" s="6"/>
      <c r="E3124" s="7"/>
      <c r="F3124" s="7"/>
      <c r="G3124" s="7"/>
    </row>
    <row r="3125" spans="1:7" x14ac:dyDescent="0.2">
      <c r="A3125" s="2"/>
      <c r="B3125" s="6"/>
      <c r="C3125" s="6"/>
      <c r="D3125" s="6"/>
      <c r="E3125" s="7"/>
      <c r="F3125" s="7"/>
      <c r="G3125" s="7"/>
    </row>
    <row r="3126" spans="1:7" x14ac:dyDescent="0.2">
      <c r="A3126" s="2"/>
      <c r="B3126" s="6"/>
      <c r="C3126" s="6"/>
      <c r="D3126" s="6"/>
      <c r="E3126" s="7"/>
      <c r="F3126" s="7"/>
      <c r="G3126" s="7"/>
    </row>
    <row r="3127" spans="1:7" x14ac:dyDescent="0.2">
      <c r="A3127" s="2"/>
      <c r="B3127" s="6"/>
      <c r="C3127" s="6"/>
      <c r="D3127" s="6"/>
      <c r="E3127" s="7"/>
      <c r="F3127" s="7"/>
      <c r="G3127" s="7"/>
    </row>
    <row r="3128" spans="1:7" x14ac:dyDescent="0.2">
      <c r="A3128" s="2"/>
      <c r="B3128" s="6"/>
      <c r="C3128" s="6"/>
      <c r="D3128" s="6"/>
      <c r="E3128" s="7"/>
      <c r="F3128" s="7"/>
      <c r="G3128" s="7"/>
    </row>
    <row r="3129" spans="1:7" x14ac:dyDescent="0.2">
      <c r="A3129" s="2"/>
      <c r="B3129" s="6"/>
      <c r="C3129" s="6"/>
      <c r="D3129" s="6"/>
      <c r="E3129" s="7"/>
      <c r="F3129" s="7"/>
      <c r="G3129" s="7"/>
    </row>
    <row r="3130" spans="1:7" x14ac:dyDescent="0.2">
      <c r="A3130" s="2"/>
      <c r="B3130" s="6"/>
      <c r="C3130" s="6"/>
      <c r="D3130" s="6"/>
      <c r="E3130" s="7"/>
      <c r="F3130" s="7"/>
      <c r="G3130" s="7"/>
    </row>
    <row r="3131" spans="1:7" x14ac:dyDescent="0.2">
      <c r="A3131" s="2"/>
      <c r="B3131" s="6"/>
      <c r="C3131" s="6"/>
      <c r="D3131" s="6"/>
      <c r="E3131" s="7"/>
      <c r="F3131" s="7"/>
      <c r="G3131" s="7"/>
    </row>
    <row r="3132" spans="1:7" x14ac:dyDescent="0.2">
      <c r="A3132" s="2"/>
      <c r="B3132" s="6"/>
      <c r="C3132" s="6"/>
      <c r="D3132" s="6"/>
      <c r="E3132" s="7"/>
      <c r="F3132" s="7"/>
      <c r="G3132" s="7"/>
    </row>
    <row r="3133" spans="1:7" x14ac:dyDescent="0.2">
      <c r="A3133" s="2"/>
      <c r="B3133" s="6"/>
      <c r="C3133" s="6"/>
      <c r="D3133" s="6"/>
      <c r="E3133" s="7"/>
      <c r="F3133" s="7"/>
      <c r="G3133" s="7"/>
    </row>
    <row r="3134" spans="1:7" x14ac:dyDescent="0.2">
      <c r="A3134" s="2"/>
      <c r="B3134" s="6"/>
      <c r="C3134" s="6"/>
      <c r="D3134" s="6"/>
      <c r="E3134" s="7"/>
      <c r="F3134" s="7"/>
      <c r="G3134" s="7"/>
    </row>
    <row r="3135" spans="1:7" x14ac:dyDescent="0.2">
      <c r="A3135" s="2"/>
      <c r="B3135" s="6"/>
      <c r="C3135" s="6"/>
      <c r="D3135" s="6"/>
      <c r="E3135" s="7"/>
      <c r="F3135" s="7"/>
      <c r="G3135" s="7"/>
    </row>
    <row r="3136" spans="1:7" x14ac:dyDescent="0.2">
      <c r="A3136" s="2"/>
      <c r="B3136" s="6"/>
      <c r="C3136" s="6"/>
      <c r="D3136" s="6"/>
      <c r="E3136" s="7"/>
      <c r="F3136" s="7"/>
      <c r="G3136" s="7"/>
    </row>
    <row r="3137" spans="1:7" x14ac:dyDescent="0.2">
      <c r="A3137" s="2"/>
      <c r="B3137" s="6"/>
      <c r="C3137" s="6"/>
      <c r="D3137" s="6"/>
      <c r="E3137" s="7"/>
      <c r="F3137" s="7"/>
      <c r="G3137" s="7"/>
    </row>
    <row r="3138" spans="1:7" x14ac:dyDescent="0.2">
      <c r="A3138" s="2"/>
      <c r="B3138" s="6"/>
      <c r="C3138" s="6"/>
      <c r="D3138" s="6"/>
      <c r="E3138" s="7"/>
      <c r="F3138" s="7"/>
      <c r="G3138" s="7"/>
    </row>
    <row r="3139" spans="1:7" x14ac:dyDescent="0.2">
      <c r="A3139" s="2"/>
      <c r="B3139" s="6"/>
      <c r="C3139" s="6"/>
      <c r="D3139" s="6"/>
      <c r="E3139" s="7"/>
      <c r="F3139" s="7"/>
      <c r="G3139" s="7"/>
    </row>
    <row r="3140" spans="1:7" x14ac:dyDescent="0.2">
      <c r="A3140" s="2"/>
      <c r="B3140" s="6"/>
      <c r="C3140" s="6"/>
      <c r="D3140" s="6"/>
      <c r="E3140" s="7"/>
      <c r="F3140" s="7"/>
      <c r="G3140" s="7"/>
    </row>
    <row r="3141" spans="1:7" x14ac:dyDescent="0.2">
      <c r="A3141" s="2"/>
      <c r="B3141" s="6"/>
      <c r="C3141" s="6"/>
      <c r="D3141" s="6"/>
      <c r="E3141" s="7"/>
      <c r="F3141" s="7"/>
      <c r="G3141" s="7"/>
    </row>
    <row r="3142" spans="1:7" x14ac:dyDescent="0.2">
      <c r="A3142" s="2"/>
      <c r="B3142" s="6"/>
      <c r="C3142" s="6"/>
      <c r="D3142" s="6"/>
      <c r="E3142" s="7"/>
      <c r="F3142" s="7"/>
      <c r="G3142" s="7"/>
    </row>
    <row r="3143" spans="1:7" x14ac:dyDescent="0.2">
      <c r="A3143" s="2"/>
      <c r="B3143" s="6"/>
      <c r="C3143" s="6"/>
      <c r="D3143" s="6"/>
      <c r="E3143" s="7"/>
      <c r="F3143" s="7"/>
      <c r="G3143" s="7"/>
    </row>
    <row r="3144" spans="1:7" x14ac:dyDescent="0.2">
      <c r="A3144" s="2"/>
      <c r="B3144" s="6"/>
      <c r="C3144" s="6"/>
      <c r="D3144" s="6"/>
      <c r="E3144" s="7"/>
      <c r="F3144" s="7"/>
      <c r="G3144" s="7"/>
    </row>
    <row r="3145" spans="1:7" x14ac:dyDescent="0.2">
      <c r="A3145" s="2"/>
      <c r="B3145" s="6"/>
      <c r="C3145" s="6"/>
      <c r="D3145" s="6"/>
      <c r="E3145" s="7"/>
      <c r="F3145" s="7"/>
      <c r="G3145" s="7"/>
    </row>
    <row r="3146" spans="1:7" x14ac:dyDescent="0.2">
      <c r="A3146" s="2"/>
      <c r="B3146" s="6"/>
      <c r="C3146" s="6"/>
      <c r="D3146" s="6"/>
      <c r="E3146" s="7"/>
      <c r="F3146" s="7"/>
      <c r="G3146" s="7"/>
    </row>
    <row r="3147" spans="1:7" x14ac:dyDescent="0.2">
      <c r="A3147" s="2"/>
      <c r="B3147" s="6"/>
      <c r="C3147" s="6"/>
      <c r="D3147" s="6"/>
      <c r="E3147" s="7"/>
      <c r="F3147" s="7"/>
      <c r="G3147" s="7"/>
    </row>
    <row r="3148" spans="1:7" x14ac:dyDescent="0.2">
      <c r="A3148" s="2"/>
      <c r="B3148" s="6"/>
      <c r="C3148" s="6"/>
      <c r="D3148" s="6"/>
      <c r="E3148" s="7"/>
      <c r="F3148" s="7"/>
      <c r="G3148" s="7"/>
    </row>
    <row r="3149" spans="1:7" x14ac:dyDescent="0.2">
      <c r="A3149" s="2"/>
      <c r="B3149" s="6"/>
      <c r="C3149" s="6"/>
      <c r="D3149" s="6"/>
      <c r="E3149" s="7"/>
      <c r="F3149" s="7"/>
      <c r="G3149" s="7"/>
    </row>
    <row r="3150" spans="1:7" x14ac:dyDescent="0.2">
      <c r="A3150" s="2"/>
      <c r="B3150" s="6"/>
      <c r="C3150" s="6"/>
      <c r="D3150" s="6"/>
      <c r="E3150" s="7"/>
      <c r="F3150" s="7"/>
      <c r="G3150" s="7"/>
    </row>
    <row r="3151" spans="1:7" x14ac:dyDescent="0.2">
      <c r="A3151" s="2"/>
      <c r="B3151" s="6"/>
      <c r="C3151" s="6"/>
      <c r="D3151" s="6"/>
      <c r="E3151" s="7"/>
      <c r="F3151" s="7"/>
      <c r="G3151" s="7"/>
    </row>
    <row r="3152" spans="1:7" x14ac:dyDescent="0.2">
      <c r="A3152" s="2"/>
      <c r="B3152" s="6"/>
      <c r="C3152" s="6"/>
      <c r="D3152" s="6"/>
      <c r="E3152" s="7"/>
      <c r="F3152" s="7"/>
      <c r="G3152" s="7"/>
    </row>
    <row r="3153" spans="1:7" x14ac:dyDescent="0.2">
      <c r="A3153" s="2"/>
      <c r="B3153" s="6"/>
      <c r="C3153" s="6"/>
      <c r="D3153" s="6"/>
      <c r="E3153" s="7"/>
      <c r="F3153" s="7"/>
      <c r="G3153" s="7"/>
    </row>
    <row r="3154" spans="1:7" x14ac:dyDescent="0.2">
      <c r="A3154" s="2"/>
      <c r="B3154" s="6"/>
      <c r="C3154" s="6"/>
      <c r="D3154" s="6"/>
      <c r="E3154" s="7"/>
      <c r="F3154" s="7"/>
      <c r="G3154" s="7"/>
    </row>
    <row r="3155" spans="1:7" x14ac:dyDescent="0.2">
      <c r="A3155" s="2"/>
      <c r="B3155" s="6"/>
      <c r="C3155" s="6"/>
      <c r="D3155" s="6"/>
      <c r="E3155" s="7"/>
      <c r="F3155" s="7"/>
      <c r="G3155" s="7"/>
    </row>
    <row r="3156" spans="1:7" x14ac:dyDescent="0.2">
      <c r="A3156" s="2"/>
      <c r="B3156" s="6"/>
      <c r="C3156" s="6"/>
      <c r="D3156" s="6"/>
      <c r="E3156" s="7"/>
      <c r="F3156" s="7"/>
      <c r="G3156" s="7"/>
    </row>
    <row r="3157" spans="1:7" x14ac:dyDescent="0.2">
      <c r="A3157" s="2"/>
      <c r="B3157" s="6"/>
      <c r="C3157" s="6"/>
      <c r="D3157" s="6"/>
      <c r="E3157" s="7"/>
      <c r="F3157" s="7"/>
      <c r="G3157" s="7"/>
    </row>
    <row r="3158" spans="1:7" x14ac:dyDescent="0.2">
      <c r="A3158" s="2"/>
      <c r="B3158" s="6"/>
      <c r="C3158" s="6"/>
      <c r="D3158" s="6"/>
      <c r="E3158" s="7"/>
      <c r="F3158" s="7"/>
      <c r="G3158" s="7"/>
    </row>
    <row r="3159" spans="1:7" x14ac:dyDescent="0.2">
      <c r="A3159" s="2"/>
      <c r="B3159" s="6"/>
      <c r="C3159" s="6"/>
      <c r="D3159" s="6"/>
      <c r="E3159" s="7"/>
      <c r="F3159" s="7"/>
      <c r="G3159" s="7"/>
    </row>
    <row r="3160" spans="1:7" x14ac:dyDescent="0.2">
      <c r="A3160" s="2"/>
      <c r="B3160" s="6"/>
      <c r="C3160" s="6"/>
      <c r="D3160" s="6"/>
      <c r="E3160" s="7"/>
      <c r="F3160" s="7"/>
      <c r="G3160" s="7"/>
    </row>
    <row r="3161" spans="1:7" x14ac:dyDescent="0.2">
      <c r="A3161" s="2"/>
      <c r="B3161" s="6"/>
      <c r="C3161" s="6"/>
      <c r="D3161" s="6"/>
      <c r="E3161" s="7"/>
      <c r="F3161" s="7"/>
      <c r="G3161" s="7"/>
    </row>
    <row r="3162" spans="1:7" x14ac:dyDescent="0.2">
      <c r="A3162" s="2"/>
      <c r="B3162" s="6"/>
      <c r="C3162" s="6"/>
      <c r="D3162" s="6"/>
      <c r="E3162" s="7"/>
      <c r="F3162" s="7"/>
      <c r="G3162" s="7"/>
    </row>
    <row r="3163" spans="1:7" x14ac:dyDescent="0.2">
      <c r="A3163" s="2"/>
      <c r="B3163" s="6"/>
      <c r="C3163" s="6"/>
      <c r="D3163" s="6"/>
      <c r="E3163" s="7"/>
      <c r="F3163" s="7"/>
      <c r="G3163" s="7"/>
    </row>
    <row r="3164" spans="1:7" x14ac:dyDescent="0.2">
      <c r="A3164" s="2"/>
      <c r="B3164" s="6"/>
      <c r="C3164" s="6"/>
      <c r="D3164" s="6"/>
      <c r="E3164" s="7"/>
      <c r="F3164" s="7"/>
      <c r="G3164" s="7"/>
    </row>
    <row r="3165" spans="1:7" x14ac:dyDescent="0.2">
      <c r="A3165" s="2"/>
      <c r="B3165" s="6"/>
      <c r="C3165" s="6"/>
      <c r="D3165" s="6"/>
      <c r="E3165" s="7"/>
      <c r="F3165" s="7"/>
      <c r="G3165" s="7"/>
    </row>
    <row r="3166" spans="1:7" x14ac:dyDescent="0.2">
      <c r="A3166" s="2"/>
      <c r="B3166" s="6"/>
      <c r="C3166" s="6"/>
      <c r="D3166" s="6"/>
      <c r="E3166" s="7"/>
      <c r="F3166" s="7"/>
      <c r="G3166" s="7"/>
    </row>
    <row r="3167" spans="1:7" x14ac:dyDescent="0.2">
      <c r="A3167" s="2"/>
      <c r="B3167" s="6"/>
      <c r="C3167" s="6"/>
      <c r="D3167" s="6"/>
      <c r="E3167" s="7"/>
      <c r="F3167" s="7"/>
      <c r="G3167" s="7"/>
    </row>
    <row r="3168" spans="1:7" x14ac:dyDescent="0.2">
      <c r="A3168" s="2"/>
      <c r="B3168" s="6"/>
      <c r="C3168" s="6"/>
      <c r="D3168" s="6"/>
      <c r="E3168" s="7"/>
      <c r="F3168" s="7"/>
      <c r="G3168" s="7"/>
    </row>
    <row r="3169" spans="1:7" x14ac:dyDescent="0.2">
      <c r="A3169" s="2"/>
      <c r="B3169" s="6"/>
      <c r="C3169" s="6"/>
      <c r="D3169" s="6"/>
      <c r="E3169" s="7"/>
      <c r="F3169" s="7"/>
      <c r="G3169" s="7"/>
    </row>
    <row r="3170" spans="1:7" x14ac:dyDescent="0.2">
      <c r="A3170" s="2"/>
      <c r="B3170" s="6"/>
      <c r="C3170" s="6"/>
      <c r="D3170" s="6"/>
      <c r="E3170" s="7"/>
      <c r="F3170" s="7"/>
      <c r="G3170" s="7"/>
    </row>
    <row r="3171" spans="1:7" x14ac:dyDescent="0.2">
      <c r="A3171" s="2"/>
      <c r="B3171" s="6"/>
      <c r="C3171" s="6"/>
      <c r="D3171" s="6"/>
      <c r="E3171" s="7"/>
      <c r="F3171" s="7"/>
      <c r="G3171" s="7"/>
    </row>
    <row r="3172" spans="1:7" x14ac:dyDescent="0.2">
      <c r="A3172" s="2"/>
      <c r="B3172" s="6"/>
      <c r="C3172" s="6"/>
      <c r="D3172" s="6"/>
      <c r="E3172" s="7"/>
      <c r="F3172" s="7"/>
      <c r="G3172" s="7"/>
    </row>
    <row r="3173" spans="1:7" x14ac:dyDescent="0.2">
      <c r="A3173" s="2"/>
      <c r="B3173" s="6"/>
      <c r="C3173" s="6"/>
      <c r="D3173" s="6"/>
      <c r="E3173" s="7"/>
      <c r="F3173" s="7"/>
      <c r="G3173" s="7"/>
    </row>
    <row r="3174" spans="1:7" x14ac:dyDescent="0.2">
      <c r="A3174" s="2"/>
      <c r="B3174" s="6"/>
      <c r="C3174" s="6"/>
      <c r="D3174" s="6"/>
      <c r="E3174" s="7"/>
      <c r="F3174" s="7"/>
      <c r="G3174" s="7"/>
    </row>
    <row r="3175" spans="1:7" x14ac:dyDescent="0.2">
      <c r="A3175" s="2"/>
      <c r="B3175" s="6"/>
      <c r="C3175" s="6"/>
      <c r="D3175" s="6"/>
      <c r="E3175" s="7"/>
      <c r="F3175" s="7"/>
      <c r="G3175" s="7"/>
    </row>
    <row r="3176" spans="1:7" x14ac:dyDescent="0.2">
      <c r="A3176" s="2"/>
      <c r="B3176" s="6"/>
      <c r="C3176" s="6"/>
      <c r="D3176" s="6"/>
      <c r="E3176" s="7"/>
      <c r="F3176" s="7"/>
      <c r="G3176" s="7"/>
    </row>
    <row r="3177" spans="1:7" x14ac:dyDescent="0.2">
      <c r="A3177" s="2"/>
      <c r="B3177" s="6"/>
      <c r="C3177" s="6"/>
      <c r="D3177" s="6"/>
      <c r="E3177" s="7"/>
      <c r="F3177" s="7"/>
      <c r="G3177" s="7"/>
    </row>
    <row r="3178" spans="1:7" x14ac:dyDescent="0.2">
      <c r="A3178" s="2"/>
      <c r="B3178" s="6"/>
      <c r="C3178" s="6"/>
      <c r="D3178" s="6"/>
      <c r="E3178" s="7"/>
      <c r="F3178" s="7"/>
      <c r="G3178" s="7"/>
    </row>
    <row r="3179" spans="1:7" x14ac:dyDescent="0.2">
      <c r="A3179" s="2"/>
      <c r="B3179" s="6"/>
      <c r="C3179" s="6"/>
      <c r="D3179" s="6"/>
      <c r="E3179" s="7"/>
      <c r="F3179" s="7"/>
      <c r="G3179" s="7"/>
    </row>
    <row r="3180" spans="1:7" x14ac:dyDescent="0.2">
      <c r="A3180" s="2"/>
      <c r="B3180" s="6"/>
      <c r="C3180" s="6"/>
      <c r="D3180" s="6"/>
      <c r="E3180" s="7"/>
      <c r="F3180" s="7"/>
      <c r="G3180" s="7"/>
    </row>
    <row r="3181" spans="1:7" x14ac:dyDescent="0.2">
      <c r="A3181" s="2"/>
      <c r="B3181" s="6"/>
      <c r="C3181" s="6"/>
      <c r="D3181" s="6"/>
      <c r="E3181" s="7"/>
      <c r="F3181" s="7"/>
      <c r="G3181" s="7"/>
    </row>
    <row r="3182" spans="1:7" x14ac:dyDescent="0.2">
      <c r="A3182" s="2"/>
      <c r="B3182" s="6"/>
      <c r="C3182" s="6"/>
      <c r="D3182" s="6"/>
      <c r="E3182" s="7"/>
      <c r="F3182" s="7"/>
      <c r="G3182" s="7"/>
    </row>
    <row r="3183" spans="1:7" x14ac:dyDescent="0.2">
      <c r="A3183" s="2"/>
      <c r="B3183" s="6"/>
      <c r="C3183" s="6"/>
      <c r="D3183" s="6"/>
      <c r="E3183" s="7"/>
      <c r="F3183" s="7"/>
      <c r="G3183" s="7"/>
    </row>
    <row r="3184" spans="1:7" x14ac:dyDescent="0.2">
      <c r="A3184" s="2"/>
      <c r="B3184" s="6"/>
      <c r="C3184" s="6"/>
      <c r="D3184" s="6"/>
      <c r="E3184" s="7"/>
      <c r="F3184" s="7"/>
      <c r="G3184" s="7"/>
    </row>
    <row r="3185" spans="1:7" x14ac:dyDescent="0.2">
      <c r="A3185" s="2"/>
      <c r="B3185" s="6"/>
      <c r="C3185" s="6"/>
      <c r="D3185" s="6"/>
      <c r="E3185" s="7"/>
      <c r="F3185" s="7"/>
      <c r="G3185" s="7"/>
    </row>
    <row r="3186" spans="1:7" x14ac:dyDescent="0.2">
      <c r="A3186" s="2"/>
      <c r="B3186" s="6"/>
      <c r="C3186" s="6"/>
      <c r="D3186" s="6"/>
      <c r="E3186" s="7"/>
      <c r="F3186" s="7"/>
      <c r="G3186" s="7"/>
    </row>
    <row r="3187" spans="1:7" x14ac:dyDescent="0.2">
      <c r="A3187" s="2"/>
      <c r="B3187" s="6"/>
      <c r="C3187" s="6"/>
      <c r="D3187" s="6"/>
      <c r="E3187" s="7"/>
      <c r="F3187" s="7"/>
      <c r="G3187" s="7"/>
    </row>
    <row r="3188" spans="1:7" x14ac:dyDescent="0.2">
      <c r="A3188" s="2"/>
      <c r="B3188" s="6"/>
      <c r="C3188" s="6"/>
      <c r="D3188" s="6"/>
      <c r="E3188" s="7"/>
      <c r="F3188" s="7"/>
      <c r="G3188" s="7"/>
    </row>
    <row r="3189" spans="1:7" x14ac:dyDescent="0.2">
      <c r="A3189" s="2"/>
      <c r="B3189" s="6"/>
      <c r="C3189" s="6"/>
      <c r="D3189" s="6"/>
      <c r="E3189" s="7"/>
      <c r="F3189" s="7"/>
      <c r="G3189" s="7"/>
    </row>
    <row r="3190" spans="1:7" x14ac:dyDescent="0.2">
      <c r="A3190" s="2"/>
      <c r="B3190" s="6"/>
      <c r="C3190" s="6"/>
      <c r="D3190" s="6"/>
      <c r="E3190" s="7"/>
      <c r="F3190" s="7"/>
      <c r="G3190" s="7"/>
    </row>
    <row r="3191" spans="1:7" x14ac:dyDescent="0.2">
      <c r="A3191" s="2"/>
      <c r="B3191" s="6"/>
      <c r="C3191" s="6"/>
      <c r="D3191" s="6"/>
      <c r="E3191" s="7"/>
      <c r="F3191" s="7"/>
      <c r="G3191" s="7"/>
    </row>
    <row r="3192" spans="1:7" x14ac:dyDescent="0.2">
      <c r="A3192" s="2"/>
      <c r="B3192" s="6"/>
      <c r="C3192" s="6"/>
      <c r="D3192" s="6"/>
      <c r="E3192" s="7"/>
      <c r="F3192" s="7"/>
      <c r="G3192" s="7"/>
    </row>
    <row r="3193" spans="1:7" x14ac:dyDescent="0.2">
      <c r="A3193" s="2"/>
      <c r="B3193" s="6"/>
      <c r="C3193" s="6"/>
      <c r="D3193" s="6"/>
      <c r="E3193" s="7"/>
      <c r="F3193" s="7"/>
      <c r="G3193" s="7"/>
    </row>
    <row r="3194" spans="1:7" x14ac:dyDescent="0.2">
      <c r="A3194" s="2"/>
      <c r="B3194" s="6"/>
      <c r="C3194" s="6"/>
      <c r="D3194" s="6"/>
      <c r="E3194" s="7"/>
      <c r="F3194" s="7"/>
      <c r="G3194" s="7"/>
    </row>
    <row r="3195" spans="1:7" x14ac:dyDescent="0.2">
      <c r="A3195" s="2"/>
      <c r="B3195" s="6"/>
      <c r="C3195" s="6"/>
      <c r="D3195" s="6"/>
      <c r="E3195" s="7"/>
      <c r="F3195" s="7"/>
      <c r="G3195" s="7"/>
    </row>
    <row r="3196" spans="1:7" x14ac:dyDescent="0.2">
      <c r="A3196" s="2"/>
      <c r="B3196" s="6"/>
      <c r="C3196" s="6"/>
      <c r="D3196" s="6"/>
      <c r="E3196" s="7"/>
      <c r="F3196" s="7"/>
      <c r="G3196" s="7"/>
    </row>
    <row r="3197" spans="1:7" x14ac:dyDescent="0.2">
      <c r="A3197" s="2"/>
      <c r="B3197" s="6"/>
      <c r="C3197" s="6"/>
      <c r="D3197" s="6"/>
      <c r="E3197" s="7"/>
      <c r="F3197" s="7"/>
      <c r="G3197" s="7"/>
    </row>
    <row r="3198" spans="1:7" x14ac:dyDescent="0.2">
      <c r="A3198" s="2"/>
      <c r="B3198" s="6"/>
      <c r="C3198" s="6"/>
      <c r="D3198" s="6"/>
      <c r="E3198" s="7"/>
      <c r="F3198" s="7"/>
      <c r="G3198" s="7"/>
    </row>
    <row r="3199" spans="1:7" x14ac:dyDescent="0.2">
      <c r="A3199" s="2"/>
      <c r="B3199" s="6"/>
      <c r="C3199" s="6"/>
      <c r="D3199" s="6"/>
      <c r="E3199" s="7"/>
      <c r="F3199" s="7"/>
      <c r="G3199" s="7"/>
    </row>
    <row r="3200" spans="1:7" x14ac:dyDescent="0.2">
      <c r="A3200" s="2"/>
      <c r="B3200" s="6"/>
      <c r="C3200" s="6"/>
      <c r="D3200" s="6"/>
      <c r="E3200" s="7"/>
      <c r="F3200" s="7"/>
      <c r="G3200" s="7"/>
    </row>
    <row r="3201" spans="1:7" x14ac:dyDescent="0.2">
      <c r="A3201" s="2"/>
      <c r="B3201" s="6"/>
      <c r="C3201" s="6"/>
      <c r="D3201" s="6"/>
      <c r="E3201" s="7"/>
      <c r="F3201" s="7"/>
      <c r="G3201" s="7"/>
    </row>
    <row r="3202" spans="1:7" x14ac:dyDescent="0.2">
      <c r="A3202" s="2"/>
      <c r="B3202" s="6"/>
      <c r="C3202" s="6"/>
      <c r="D3202" s="6"/>
      <c r="E3202" s="7"/>
      <c r="F3202" s="7"/>
      <c r="G3202" s="7"/>
    </row>
    <row r="3203" spans="1:7" x14ac:dyDescent="0.2">
      <c r="A3203" s="2"/>
      <c r="B3203" s="6"/>
      <c r="C3203" s="6"/>
      <c r="D3203" s="6"/>
      <c r="E3203" s="7"/>
      <c r="F3203" s="7"/>
      <c r="G3203" s="7"/>
    </row>
    <row r="3204" spans="1:7" x14ac:dyDescent="0.2">
      <c r="A3204" s="2"/>
      <c r="B3204" s="6"/>
      <c r="C3204" s="6"/>
      <c r="D3204" s="6"/>
      <c r="E3204" s="7"/>
      <c r="F3204" s="7"/>
      <c r="G3204" s="7"/>
    </row>
    <row r="3205" spans="1:7" x14ac:dyDescent="0.2">
      <c r="A3205" s="2"/>
      <c r="B3205" s="6"/>
      <c r="C3205" s="6"/>
      <c r="D3205" s="6"/>
      <c r="E3205" s="7"/>
      <c r="F3205" s="7"/>
      <c r="G3205" s="7"/>
    </row>
    <row r="3206" spans="1:7" x14ac:dyDescent="0.2">
      <c r="A3206" s="2"/>
      <c r="B3206" s="6"/>
      <c r="C3206" s="6"/>
      <c r="D3206" s="6"/>
      <c r="E3206" s="7"/>
      <c r="F3206" s="7"/>
      <c r="G3206" s="7"/>
    </row>
    <row r="3207" spans="1:7" x14ac:dyDescent="0.2">
      <c r="A3207" s="2"/>
      <c r="B3207" s="6"/>
      <c r="C3207" s="6"/>
      <c r="D3207" s="6"/>
      <c r="E3207" s="7"/>
      <c r="F3207" s="7"/>
      <c r="G3207" s="7"/>
    </row>
    <row r="3208" spans="1:7" x14ac:dyDescent="0.2">
      <c r="A3208" s="2"/>
      <c r="B3208" s="6"/>
      <c r="C3208" s="6"/>
      <c r="D3208" s="6"/>
      <c r="E3208" s="7"/>
      <c r="F3208" s="7"/>
      <c r="G3208" s="7"/>
    </row>
    <row r="3209" spans="1:7" x14ac:dyDescent="0.2">
      <c r="A3209" s="2"/>
      <c r="B3209" s="6"/>
      <c r="C3209" s="6"/>
      <c r="D3209" s="6"/>
      <c r="E3209" s="7"/>
      <c r="F3209" s="7"/>
      <c r="G3209" s="7"/>
    </row>
    <row r="3210" spans="1:7" x14ac:dyDescent="0.2">
      <c r="A3210" s="2"/>
      <c r="B3210" s="6"/>
      <c r="C3210" s="6"/>
      <c r="D3210" s="6"/>
      <c r="E3210" s="7"/>
      <c r="F3210" s="7"/>
      <c r="G3210" s="7"/>
    </row>
    <row r="3211" spans="1:7" x14ac:dyDescent="0.2">
      <c r="A3211" s="2"/>
      <c r="B3211" s="6"/>
      <c r="C3211" s="6"/>
      <c r="D3211" s="6"/>
      <c r="E3211" s="7"/>
      <c r="F3211" s="7"/>
      <c r="G3211" s="7"/>
    </row>
    <row r="3212" spans="1:7" x14ac:dyDescent="0.2">
      <c r="A3212" s="2"/>
      <c r="B3212" s="6"/>
      <c r="C3212" s="6"/>
      <c r="D3212" s="6"/>
      <c r="E3212" s="7"/>
      <c r="F3212" s="7"/>
      <c r="G3212" s="7"/>
    </row>
    <row r="3213" spans="1:7" x14ac:dyDescent="0.2">
      <c r="A3213" s="2"/>
      <c r="B3213" s="6"/>
      <c r="C3213" s="6"/>
      <c r="D3213" s="6"/>
      <c r="E3213" s="7"/>
      <c r="F3213" s="7"/>
      <c r="G3213" s="7"/>
    </row>
    <row r="3214" spans="1:7" x14ac:dyDescent="0.2">
      <c r="A3214" s="2"/>
      <c r="B3214" s="6"/>
      <c r="C3214" s="6"/>
      <c r="D3214" s="6"/>
      <c r="E3214" s="7"/>
      <c r="F3214" s="7"/>
      <c r="G3214" s="7"/>
    </row>
    <row r="3215" spans="1:7" x14ac:dyDescent="0.2">
      <c r="A3215" s="2"/>
      <c r="B3215" s="6"/>
      <c r="C3215" s="6"/>
      <c r="D3215" s="6"/>
      <c r="E3215" s="7"/>
      <c r="F3215" s="7"/>
      <c r="G3215" s="7"/>
    </row>
    <row r="3216" spans="1:7" x14ac:dyDescent="0.2">
      <c r="A3216" s="2"/>
      <c r="B3216" s="6"/>
      <c r="C3216" s="6"/>
      <c r="D3216" s="6"/>
      <c r="E3216" s="7"/>
      <c r="F3216" s="7"/>
      <c r="G3216" s="7"/>
    </row>
    <row r="3217" spans="1:7" x14ac:dyDescent="0.2">
      <c r="A3217" s="2"/>
      <c r="B3217" s="6"/>
      <c r="C3217" s="6"/>
      <c r="D3217" s="6"/>
      <c r="E3217" s="7"/>
      <c r="F3217" s="7"/>
      <c r="G3217" s="7"/>
    </row>
    <row r="3218" spans="1:7" x14ac:dyDescent="0.2">
      <c r="A3218" s="2"/>
      <c r="B3218" s="6"/>
      <c r="C3218" s="6"/>
      <c r="D3218" s="6"/>
      <c r="E3218" s="7"/>
      <c r="F3218" s="7"/>
      <c r="G3218" s="7"/>
    </row>
    <row r="3219" spans="1:7" x14ac:dyDescent="0.2">
      <c r="A3219" s="2"/>
      <c r="B3219" s="6"/>
      <c r="C3219" s="6"/>
      <c r="D3219" s="6"/>
      <c r="E3219" s="7"/>
      <c r="F3219" s="7"/>
      <c r="G3219" s="7"/>
    </row>
    <row r="3220" spans="1:7" x14ac:dyDescent="0.2">
      <c r="A3220" s="2"/>
      <c r="B3220" s="6"/>
      <c r="C3220" s="6"/>
      <c r="D3220" s="6"/>
      <c r="E3220" s="7"/>
      <c r="F3220" s="7"/>
      <c r="G3220" s="7"/>
    </row>
    <row r="3221" spans="1:7" x14ac:dyDescent="0.2">
      <c r="A3221" s="2"/>
      <c r="B3221" s="6"/>
      <c r="C3221" s="6"/>
      <c r="D3221" s="6"/>
      <c r="E3221" s="7"/>
      <c r="F3221" s="7"/>
      <c r="G3221" s="7"/>
    </row>
    <row r="3222" spans="1:7" x14ac:dyDescent="0.2">
      <c r="A3222" s="2"/>
      <c r="B3222" s="6"/>
      <c r="C3222" s="6"/>
      <c r="D3222" s="6"/>
      <c r="E3222" s="7"/>
      <c r="F3222" s="7"/>
      <c r="G3222" s="7"/>
    </row>
    <row r="3223" spans="1:7" x14ac:dyDescent="0.2">
      <c r="A3223" s="2"/>
      <c r="B3223" s="6"/>
      <c r="C3223" s="6"/>
      <c r="D3223" s="6"/>
      <c r="E3223" s="7"/>
      <c r="F3223" s="7"/>
      <c r="G3223" s="7"/>
    </row>
    <row r="3224" spans="1:7" x14ac:dyDescent="0.2">
      <c r="A3224" s="2"/>
      <c r="B3224" s="6"/>
      <c r="C3224" s="6"/>
      <c r="D3224" s="6"/>
      <c r="E3224" s="7"/>
      <c r="F3224" s="7"/>
      <c r="G3224" s="7"/>
    </row>
    <row r="3225" spans="1:7" x14ac:dyDescent="0.2">
      <c r="A3225" s="2"/>
      <c r="B3225" s="6"/>
      <c r="C3225" s="6"/>
      <c r="D3225" s="6"/>
      <c r="E3225" s="7"/>
      <c r="F3225" s="7"/>
      <c r="G3225" s="7"/>
    </row>
    <row r="3226" spans="1:7" x14ac:dyDescent="0.2">
      <c r="A3226" s="2"/>
      <c r="B3226" s="6"/>
      <c r="C3226" s="6"/>
      <c r="D3226" s="6"/>
      <c r="E3226" s="7"/>
      <c r="F3226" s="7"/>
      <c r="G3226" s="7"/>
    </row>
    <row r="3227" spans="1:7" x14ac:dyDescent="0.2">
      <c r="A3227" s="2"/>
      <c r="B3227" s="6"/>
      <c r="C3227" s="6"/>
      <c r="D3227" s="6"/>
      <c r="E3227" s="7"/>
      <c r="F3227" s="7"/>
      <c r="G3227" s="7"/>
    </row>
    <row r="3228" spans="1:7" x14ac:dyDescent="0.2">
      <c r="A3228" s="2"/>
      <c r="B3228" s="6"/>
      <c r="C3228" s="6"/>
      <c r="D3228" s="6"/>
      <c r="E3228" s="7"/>
      <c r="F3228" s="7"/>
      <c r="G3228" s="7"/>
    </row>
    <row r="3229" spans="1:7" x14ac:dyDescent="0.2">
      <c r="A3229" s="2"/>
      <c r="B3229" s="6"/>
      <c r="C3229" s="6"/>
      <c r="D3229" s="6"/>
      <c r="E3229" s="7"/>
      <c r="F3229" s="7"/>
      <c r="G3229" s="7"/>
    </row>
    <row r="3230" spans="1:7" x14ac:dyDescent="0.2">
      <c r="A3230" s="2"/>
      <c r="B3230" s="6"/>
      <c r="C3230" s="6"/>
      <c r="D3230" s="6"/>
      <c r="E3230" s="7"/>
      <c r="F3230" s="7"/>
      <c r="G3230" s="7"/>
    </row>
    <row r="3231" spans="1:7" x14ac:dyDescent="0.2">
      <c r="A3231" s="2"/>
      <c r="B3231" s="6"/>
      <c r="C3231" s="6"/>
      <c r="D3231" s="6"/>
      <c r="E3231" s="7"/>
      <c r="F3231" s="7"/>
      <c r="G3231" s="7"/>
    </row>
    <row r="3232" spans="1:7" x14ac:dyDescent="0.2">
      <c r="A3232" s="2"/>
      <c r="B3232" s="6"/>
      <c r="C3232" s="6"/>
      <c r="D3232" s="6"/>
      <c r="E3232" s="7"/>
      <c r="F3232" s="7"/>
      <c r="G3232" s="7"/>
    </row>
    <row r="3233" spans="1:7" x14ac:dyDescent="0.2">
      <c r="A3233" s="2"/>
      <c r="B3233" s="6"/>
      <c r="C3233" s="6"/>
      <c r="D3233" s="6"/>
      <c r="E3233" s="7"/>
      <c r="F3233" s="7"/>
      <c r="G3233" s="7"/>
    </row>
    <row r="3234" spans="1:7" x14ac:dyDescent="0.2">
      <c r="A3234" s="2"/>
      <c r="B3234" s="6"/>
      <c r="C3234" s="6"/>
      <c r="D3234" s="6"/>
      <c r="E3234" s="7"/>
      <c r="F3234" s="7"/>
      <c r="G3234" s="7"/>
    </row>
    <row r="3235" spans="1:7" x14ac:dyDescent="0.2">
      <c r="A3235" s="2"/>
      <c r="B3235" s="6"/>
      <c r="C3235" s="6"/>
      <c r="D3235" s="6"/>
      <c r="E3235" s="7"/>
      <c r="F3235" s="7"/>
      <c r="G3235" s="7"/>
    </row>
    <row r="3236" spans="1:7" x14ac:dyDescent="0.2">
      <c r="A3236" s="2"/>
      <c r="B3236" s="6"/>
      <c r="C3236" s="6"/>
      <c r="D3236" s="6"/>
      <c r="E3236" s="7"/>
      <c r="F3236" s="7"/>
      <c r="G3236" s="7"/>
    </row>
    <row r="3237" spans="1:7" x14ac:dyDescent="0.2">
      <c r="A3237" s="2"/>
      <c r="B3237" s="6"/>
      <c r="C3237" s="6"/>
      <c r="D3237" s="6"/>
      <c r="E3237" s="7"/>
      <c r="F3237" s="7"/>
      <c r="G3237" s="7"/>
    </row>
    <row r="3238" spans="1:7" x14ac:dyDescent="0.2">
      <c r="A3238" s="2"/>
      <c r="B3238" s="6"/>
      <c r="C3238" s="6"/>
      <c r="D3238" s="6"/>
      <c r="E3238" s="7"/>
      <c r="F3238" s="7"/>
      <c r="G3238" s="7"/>
    </row>
    <row r="3239" spans="1:7" x14ac:dyDescent="0.2">
      <c r="A3239" s="2"/>
      <c r="B3239" s="6"/>
      <c r="C3239" s="6"/>
      <c r="D3239" s="6"/>
      <c r="E3239" s="7"/>
      <c r="F3239" s="7"/>
      <c r="G3239" s="7"/>
    </row>
    <row r="3240" spans="1:7" x14ac:dyDescent="0.2">
      <c r="A3240" s="2"/>
      <c r="B3240" s="6"/>
      <c r="C3240" s="6"/>
      <c r="D3240" s="6"/>
      <c r="E3240" s="7"/>
      <c r="F3240" s="7"/>
      <c r="G3240" s="7"/>
    </row>
    <row r="3241" spans="1:7" x14ac:dyDescent="0.2">
      <c r="A3241" s="2"/>
      <c r="B3241" s="6"/>
      <c r="C3241" s="6"/>
      <c r="D3241" s="6"/>
      <c r="E3241" s="7"/>
      <c r="F3241" s="7"/>
      <c r="G3241" s="7"/>
    </row>
    <row r="3242" spans="1:7" x14ac:dyDescent="0.2">
      <c r="A3242" s="2"/>
      <c r="B3242" s="6"/>
      <c r="C3242" s="6"/>
      <c r="D3242" s="6"/>
      <c r="E3242" s="7"/>
      <c r="F3242" s="7"/>
      <c r="G3242" s="7"/>
    </row>
    <row r="3243" spans="1:7" x14ac:dyDescent="0.2">
      <c r="A3243" s="2"/>
      <c r="B3243" s="6"/>
      <c r="C3243" s="6"/>
      <c r="D3243" s="6"/>
      <c r="E3243" s="7"/>
      <c r="F3243" s="7"/>
      <c r="G3243" s="7"/>
    </row>
    <row r="3244" spans="1:7" x14ac:dyDescent="0.2">
      <c r="A3244" s="2"/>
      <c r="B3244" s="6"/>
      <c r="C3244" s="6"/>
      <c r="D3244" s="6"/>
      <c r="E3244" s="7"/>
      <c r="F3244" s="7"/>
      <c r="G3244" s="7"/>
    </row>
    <row r="3245" spans="1:7" x14ac:dyDescent="0.2">
      <c r="A3245" s="2"/>
      <c r="B3245" s="6"/>
      <c r="C3245" s="6"/>
      <c r="D3245" s="6"/>
      <c r="E3245" s="7"/>
      <c r="F3245" s="7"/>
      <c r="G3245" s="7"/>
    </row>
    <row r="3246" spans="1:7" x14ac:dyDescent="0.2">
      <c r="A3246" s="2"/>
      <c r="B3246" s="6"/>
      <c r="C3246" s="6"/>
      <c r="D3246" s="6"/>
      <c r="E3246" s="7"/>
      <c r="F3246" s="7"/>
      <c r="G3246" s="7"/>
    </row>
    <row r="3247" spans="1:7" x14ac:dyDescent="0.2">
      <c r="A3247" s="2"/>
      <c r="B3247" s="6"/>
      <c r="C3247" s="6"/>
      <c r="D3247" s="6"/>
      <c r="E3247" s="7"/>
      <c r="F3247" s="7"/>
      <c r="G3247" s="7"/>
    </row>
    <row r="3248" spans="1:7" x14ac:dyDescent="0.2">
      <c r="A3248" s="2"/>
      <c r="B3248" s="6"/>
      <c r="C3248" s="6"/>
      <c r="D3248" s="6"/>
      <c r="E3248" s="7"/>
      <c r="F3248" s="7"/>
      <c r="G3248" s="7"/>
    </row>
    <row r="3249" spans="1:7" x14ac:dyDescent="0.2">
      <c r="A3249" s="2"/>
      <c r="B3249" s="6"/>
      <c r="C3249" s="6"/>
      <c r="D3249" s="6"/>
      <c r="E3249" s="7"/>
      <c r="F3249" s="7"/>
      <c r="G3249" s="7"/>
    </row>
    <row r="3250" spans="1:7" x14ac:dyDescent="0.2">
      <c r="A3250" s="2"/>
      <c r="B3250" s="6"/>
      <c r="C3250" s="6"/>
      <c r="D3250" s="6"/>
      <c r="E3250" s="7"/>
      <c r="F3250" s="7"/>
      <c r="G3250" s="7"/>
    </row>
    <row r="3251" spans="1:7" x14ac:dyDescent="0.2">
      <c r="A3251" s="2"/>
      <c r="B3251" s="6"/>
      <c r="C3251" s="6"/>
      <c r="D3251" s="6"/>
      <c r="E3251" s="7"/>
      <c r="F3251" s="7"/>
      <c r="G3251" s="7"/>
    </row>
    <row r="3252" spans="1:7" x14ac:dyDescent="0.2">
      <c r="A3252" s="2"/>
      <c r="B3252" s="6"/>
      <c r="C3252" s="6"/>
      <c r="D3252" s="6"/>
      <c r="E3252" s="7"/>
      <c r="F3252" s="7"/>
      <c r="G3252" s="7"/>
    </row>
    <row r="3253" spans="1:7" x14ac:dyDescent="0.2">
      <c r="A3253" s="2"/>
      <c r="B3253" s="6"/>
      <c r="C3253" s="6"/>
      <c r="D3253" s="6"/>
      <c r="E3253" s="7"/>
      <c r="F3253" s="7"/>
      <c r="G3253" s="7"/>
    </row>
    <row r="3254" spans="1:7" x14ac:dyDescent="0.2">
      <c r="A3254" s="2"/>
      <c r="B3254" s="6"/>
      <c r="C3254" s="6"/>
      <c r="D3254" s="6"/>
      <c r="E3254" s="7"/>
      <c r="F3254" s="7"/>
      <c r="G3254" s="7"/>
    </row>
    <row r="3255" spans="1:7" x14ac:dyDescent="0.2">
      <c r="A3255" s="2"/>
      <c r="B3255" s="6"/>
      <c r="C3255" s="6"/>
      <c r="D3255" s="6"/>
      <c r="E3255" s="7"/>
      <c r="F3255" s="7"/>
      <c r="G3255" s="7"/>
    </row>
    <row r="3256" spans="1:7" x14ac:dyDescent="0.2">
      <c r="A3256" s="2"/>
      <c r="B3256" s="6"/>
      <c r="C3256" s="6"/>
      <c r="D3256" s="6"/>
      <c r="E3256" s="7"/>
      <c r="F3256" s="7"/>
      <c r="G3256" s="7"/>
    </row>
    <row r="3257" spans="1:7" x14ac:dyDescent="0.2">
      <c r="A3257" s="2"/>
      <c r="B3257" s="6"/>
      <c r="C3257" s="6"/>
      <c r="D3257" s="6"/>
      <c r="E3257" s="7"/>
      <c r="F3257" s="7"/>
      <c r="G3257" s="7"/>
    </row>
    <row r="3258" spans="1:7" x14ac:dyDescent="0.2">
      <c r="A3258" s="2"/>
      <c r="B3258" s="6"/>
      <c r="C3258" s="6"/>
      <c r="D3258" s="6"/>
      <c r="E3258" s="7"/>
      <c r="F3258" s="7"/>
      <c r="G3258" s="7"/>
    </row>
    <row r="3259" spans="1:7" x14ac:dyDescent="0.2">
      <c r="A3259" s="2"/>
      <c r="B3259" s="6"/>
      <c r="C3259" s="6"/>
      <c r="D3259" s="6"/>
      <c r="E3259" s="7"/>
      <c r="F3259" s="7"/>
      <c r="G3259" s="7"/>
    </row>
    <row r="3260" spans="1:7" x14ac:dyDescent="0.2">
      <c r="A3260" s="2"/>
      <c r="B3260" s="6"/>
      <c r="C3260" s="6"/>
      <c r="D3260" s="6"/>
      <c r="E3260" s="7"/>
      <c r="F3260" s="7"/>
      <c r="G3260" s="7"/>
    </row>
    <row r="3261" spans="1:7" x14ac:dyDescent="0.2">
      <c r="A3261" s="2"/>
      <c r="B3261" s="6"/>
      <c r="C3261" s="6"/>
      <c r="D3261" s="6"/>
      <c r="E3261" s="7"/>
      <c r="F3261" s="7"/>
      <c r="G3261" s="7"/>
    </row>
    <row r="3262" spans="1:7" x14ac:dyDescent="0.2">
      <c r="A3262" s="2"/>
      <c r="B3262" s="6"/>
      <c r="C3262" s="6"/>
      <c r="D3262" s="6"/>
      <c r="E3262" s="7"/>
      <c r="F3262" s="7"/>
      <c r="G3262" s="7"/>
    </row>
    <row r="3263" spans="1:7" x14ac:dyDescent="0.2">
      <c r="A3263" s="2"/>
      <c r="B3263" s="6"/>
      <c r="C3263" s="6"/>
      <c r="D3263" s="6"/>
      <c r="E3263" s="7"/>
      <c r="F3263" s="7"/>
      <c r="G3263" s="7"/>
    </row>
    <row r="3264" spans="1:7" x14ac:dyDescent="0.2">
      <c r="A3264" s="2"/>
      <c r="B3264" s="6"/>
      <c r="C3264" s="6"/>
      <c r="D3264" s="6"/>
      <c r="E3264" s="7"/>
      <c r="F3264" s="7"/>
      <c r="G3264" s="7"/>
    </row>
    <row r="3265" spans="1:7" x14ac:dyDescent="0.2">
      <c r="A3265" s="2"/>
      <c r="B3265" s="6"/>
      <c r="C3265" s="6"/>
      <c r="D3265" s="6"/>
      <c r="E3265" s="7"/>
      <c r="F3265" s="7"/>
      <c r="G3265" s="7"/>
    </row>
    <row r="3266" spans="1:7" x14ac:dyDescent="0.2">
      <c r="A3266" s="2"/>
      <c r="B3266" s="6"/>
      <c r="C3266" s="6"/>
      <c r="D3266" s="6"/>
      <c r="E3266" s="7"/>
      <c r="F3266" s="7"/>
      <c r="G3266" s="7"/>
    </row>
    <row r="3267" spans="1:7" x14ac:dyDescent="0.2">
      <c r="A3267" s="2"/>
      <c r="B3267" s="6"/>
      <c r="C3267" s="6"/>
      <c r="D3267" s="6"/>
      <c r="E3267" s="7"/>
      <c r="F3267" s="7"/>
      <c r="G3267" s="7"/>
    </row>
    <row r="3268" spans="1:7" x14ac:dyDescent="0.2">
      <c r="A3268" s="2"/>
      <c r="B3268" s="6"/>
      <c r="C3268" s="6"/>
      <c r="D3268" s="6"/>
      <c r="E3268" s="7"/>
      <c r="F3268" s="7"/>
      <c r="G3268" s="7"/>
    </row>
    <row r="3269" spans="1:7" x14ac:dyDescent="0.2">
      <c r="A3269" s="2"/>
      <c r="B3269" s="6"/>
      <c r="C3269" s="6"/>
      <c r="D3269" s="6"/>
      <c r="E3269" s="7"/>
      <c r="F3269" s="7"/>
      <c r="G3269" s="7"/>
    </row>
    <row r="3270" spans="1:7" x14ac:dyDescent="0.2">
      <c r="A3270" s="2"/>
      <c r="B3270" s="6"/>
      <c r="C3270" s="6"/>
      <c r="D3270" s="6"/>
      <c r="E3270" s="7"/>
      <c r="F3270" s="7"/>
      <c r="G3270" s="7"/>
    </row>
    <row r="3271" spans="1:7" x14ac:dyDescent="0.2">
      <c r="A3271" s="2"/>
      <c r="B3271" s="6"/>
      <c r="C3271" s="6"/>
      <c r="D3271" s="6"/>
      <c r="E3271" s="7"/>
      <c r="F3271" s="7"/>
      <c r="G3271" s="7"/>
    </row>
    <row r="3272" spans="1:7" x14ac:dyDescent="0.2">
      <c r="A3272" s="2"/>
      <c r="B3272" s="6"/>
      <c r="C3272" s="6"/>
      <c r="D3272" s="6"/>
      <c r="E3272" s="7"/>
      <c r="F3272" s="7"/>
      <c r="G3272" s="7"/>
    </row>
    <row r="3273" spans="1:7" x14ac:dyDescent="0.2">
      <c r="A3273" s="2"/>
      <c r="B3273" s="6"/>
      <c r="C3273" s="6"/>
      <c r="D3273" s="6"/>
      <c r="E3273" s="7"/>
      <c r="F3273" s="7"/>
      <c r="G3273" s="7"/>
    </row>
    <row r="3274" spans="1:7" x14ac:dyDescent="0.2">
      <c r="A3274" s="2"/>
      <c r="B3274" s="6"/>
      <c r="C3274" s="6"/>
      <c r="D3274" s="6"/>
      <c r="E3274" s="7"/>
      <c r="F3274" s="7"/>
      <c r="G3274" s="7"/>
    </row>
    <row r="3275" spans="1:7" x14ac:dyDescent="0.2">
      <c r="A3275" s="2"/>
      <c r="B3275" s="6"/>
      <c r="C3275" s="6"/>
      <c r="D3275" s="6"/>
      <c r="E3275" s="7"/>
      <c r="F3275" s="7"/>
      <c r="G3275" s="7"/>
    </row>
    <row r="3276" spans="1:7" x14ac:dyDescent="0.2">
      <c r="A3276" s="2"/>
      <c r="B3276" s="6"/>
      <c r="C3276" s="6"/>
      <c r="D3276" s="6"/>
      <c r="E3276" s="7"/>
      <c r="F3276" s="7"/>
      <c r="G3276" s="7"/>
    </row>
    <row r="3277" spans="1:7" x14ac:dyDescent="0.2">
      <c r="A3277" s="2"/>
      <c r="B3277" s="6"/>
      <c r="C3277" s="6"/>
      <c r="D3277" s="6"/>
      <c r="E3277" s="7"/>
      <c r="F3277" s="7"/>
      <c r="G3277" s="7"/>
    </row>
    <row r="3278" spans="1:7" x14ac:dyDescent="0.2">
      <c r="A3278" s="2"/>
      <c r="B3278" s="6"/>
      <c r="C3278" s="6"/>
      <c r="D3278" s="6"/>
      <c r="E3278" s="7"/>
      <c r="F3278" s="7"/>
      <c r="G3278" s="7"/>
    </row>
    <row r="3279" spans="1:7" x14ac:dyDescent="0.2">
      <c r="A3279" s="2"/>
      <c r="B3279" s="6"/>
      <c r="C3279" s="6"/>
      <c r="D3279" s="6"/>
      <c r="E3279" s="7"/>
      <c r="F3279" s="7"/>
      <c r="G3279" s="7"/>
    </row>
    <row r="3280" spans="1:7" x14ac:dyDescent="0.2">
      <c r="A3280" s="2"/>
      <c r="B3280" s="6"/>
      <c r="C3280" s="6"/>
      <c r="D3280" s="6"/>
      <c r="E3280" s="7"/>
      <c r="F3280" s="7"/>
      <c r="G3280" s="7"/>
    </row>
    <row r="3281" spans="1:7" x14ac:dyDescent="0.2">
      <c r="A3281" s="2"/>
      <c r="B3281" s="6"/>
      <c r="C3281" s="6"/>
      <c r="D3281" s="6"/>
      <c r="E3281" s="7"/>
      <c r="F3281" s="7"/>
      <c r="G3281" s="7"/>
    </row>
    <row r="3282" spans="1:7" x14ac:dyDescent="0.2">
      <c r="A3282" s="2"/>
      <c r="B3282" s="6"/>
      <c r="C3282" s="6"/>
      <c r="D3282" s="6"/>
      <c r="E3282" s="7"/>
      <c r="F3282" s="7"/>
      <c r="G3282" s="7"/>
    </row>
    <row r="3283" spans="1:7" x14ac:dyDescent="0.2">
      <c r="A3283" s="2"/>
      <c r="B3283" s="6"/>
      <c r="C3283" s="6"/>
      <c r="D3283" s="6"/>
      <c r="E3283" s="7"/>
      <c r="F3283" s="7"/>
      <c r="G3283" s="7"/>
    </row>
    <row r="3284" spans="1:7" x14ac:dyDescent="0.2">
      <c r="A3284" s="2"/>
      <c r="B3284" s="6"/>
      <c r="C3284" s="6"/>
      <c r="D3284" s="6"/>
      <c r="E3284" s="7"/>
      <c r="F3284" s="7"/>
      <c r="G3284" s="7"/>
    </row>
    <row r="3285" spans="1:7" x14ac:dyDescent="0.2">
      <c r="A3285" s="2"/>
      <c r="B3285" s="6"/>
      <c r="C3285" s="6"/>
      <c r="D3285" s="6"/>
      <c r="E3285" s="7"/>
      <c r="F3285" s="7"/>
      <c r="G3285" s="7"/>
    </row>
    <row r="3286" spans="1:7" x14ac:dyDescent="0.2">
      <c r="A3286" s="2"/>
      <c r="B3286" s="6"/>
      <c r="C3286" s="6"/>
      <c r="D3286" s="6"/>
      <c r="E3286" s="7"/>
      <c r="F3286" s="7"/>
      <c r="G3286" s="7"/>
    </row>
    <row r="3287" spans="1:7" x14ac:dyDescent="0.2">
      <c r="A3287" s="2"/>
      <c r="B3287" s="6"/>
      <c r="C3287" s="6"/>
      <c r="D3287" s="6"/>
      <c r="E3287" s="7"/>
      <c r="F3287" s="7"/>
      <c r="G3287" s="7"/>
    </row>
    <row r="3288" spans="1:7" x14ac:dyDescent="0.2">
      <c r="A3288" s="2"/>
      <c r="B3288" s="6"/>
      <c r="C3288" s="6"/>
      <c r="D3288" s="6"/>
      <c r="E3288" s="7"/>
      <c r="F3288" s="7"/>
      <c r="G3288" s="7"/>
    </row>
    <row r="3289" spans="1:7" x14ac:dyDescent="0.2">
      <c r="A3289" s="2"/>
      <c r="B3289" s="6"/>
      <c r="C3289" s="6"/>
      <c r="D3289" s="6"/>
      <c r="E3289" s="7"/>
      <c r="F3289" s="7"/>
      <c r="G3289" s="7"/>
    </row>
    <row r="3290" spans="1:7" x14ac:dyDescent="0.2">
      <c r="A3290" s="2"/>
      <c r="B3290" s="6"/>
      <c r="C3290" s="6"/>
      <c r="D3290" s="6"/>
      <c r="E3290" s="7"/>
      <c r="F3290" s="7"/>
      <c r="G3290" s="7"/>
    </row>
    <row r="3291" spans="1:7" x14ac:dyDescent="0.2">
      <c r="A3291" s="2"/>
      <c r="B3291" s="6"/>
      <c r="C3291" s="6"/>
      <c r="D3291" s="6"/>
      <c r="E3291" s="7"/>
      <c r="F3291" s="7"/>
      <c r="G3291" s="7"/>
    </row>
    <row r="3292" spans="1:7" x14ac:dyDescent="0.2">
      <c r="A3292" s="2"/>
      <c r="B3292" s="6"/>
      <c r="C3292" s="6"/>
      <c r="D3292" s="6"/>
      <c r="E3292" s="7"/>
      <c r="F3292" s="7"/>
      <c r="G3292" s="7"/>
    </row>
    <row r="3293" spans="1:7" x14ac:dyDescent="0.2">
      <c r="A3293" s="2"/>
      <c r="B3293" s="6"/>
      <c r="C3293" s="6"/>
      <c r="D3293" s="6"/>
      <c r="E3293" s="7"/>
      <c r="F3293" s="7"/>
      <c r="G3293" s="7"/>
    </row>
    <row r="3294" spans="1:7" x14ac:dyDescent="0.2">
      <c r="A3294" s="2"/>
      <c r="B3294" s="6"/>
      <c r="C3294" s="6"/>
      <c r="D3294" s="6"/>
      <c r="E3294" s="7"/>
      <c r="F3294" s="7"/>
      <c r="G3294" s="7"/>
    </row>
    <row r="3295" spans="1:7" x14ac:dyDescent="0.2">
      <c r="A3295" s="2"/>
      <c r="B3295" s="6"/>
      <c r="C3295" s="6"/>
      <c r="D3295" s="6"/>
      <c r="E3295" s="7"/>
      <c r="F3295" s="7"/>
      <c r="G3295" s="7"/>
    </row>
    <row r="3296" spans="1:7" x14ac:dyDescent="0.2">
      <c r="A3296" s="2"/>
      <c r="B3296" s="6"/>
      <c r="C3296" s="6"/>
      <c r="D3296" s="6"/>
      <c r="E3296" s="7"/>
      <c r="F3296" s="7"/>
      <c r="G3296" s="7"/>
    </row>
    <row r="3297" spans="1:7" x14ac:dyDescent="0.2">
      <c r="A3297" s="2"/>
      <c r="B3297" s="6"/>
      <c r="C3297" s="6"/>
      <c r="D3297" s="6"/>
      <c r="E3297" s="7"/>
      <c r="F3297" s="7"/>
      <c r="G3297" s="7"/>
    </row>
    <row r="3298" spans="1:7" x14ac:dyDescent="0.2">
      <c r="A3298" s="2"/>
      <c r="B3298" s="6"/>
      <c r="C3298" s="6"/>
      <c r="D3298" s="6"/>
      <c r="E3298" s="7"/>
      <c r="F3298" s="7"/>
      <c r="G3298" s="7"/>
    </row>
    <row r="3299" spans="1:7" x14ac:dyDescent="0.2">
      <c r="A3299" s="2"/>
      <c r="B3299" s="6"/>
      <c r="C3299" s="6"/>
      <c r="D3299" s="6"/>
      <c r="E3299" s="7"/>
      <c r="F3299" s="7"/>
      <c r="G3299" s="7"/>
    </row>
    <row r="3300" spans="1:7" x14ac:dyDescent="0.2">
      <c r="A3300" s="2"/>
      <c r="B3300" s="6"/>
      <c r="C3300" s="6"/>
      <c r="D3300" s="6"/>
      <c r="E3300" s="7"/>
      <c r="F3300" s="7"/>
      <c r="G3300" s="7"/>
    </row>
    <row r="3301" spans="1:7" x14ac:dyDescent="0.2">
      <c r="A3301" s="2"/>
      <c r="B3301" s="6"/>
      <c r="C3301" s="6"/>
      <c r="D3301" s="6"/>
      <c r="E3301" s="7"/>
      <c r="F3301" s="7"/>
      <c r="G3301" s="7"/>
    </row>
    <row r="3302" spans="1:7" x14ac:dyDescent="0.2">
      <c r="A3302" s="2"/>
      <c r="B3302" s="6"/>
      <c r="C3302" s="6"/>
      <c r="D3302" s="6"/>
      <c r="E3302" s="7"/>
      <c r="F3302" s="7"/>
      <c r="G3302" s="7"/>
    </row>
    <row r="3303" spans="1:7" x14ac:dyDescent="0.2">
      <c r="A3303" s="2"/>
      <c r="B3303" s="6"/>
      <c r="C3303" s="6"/>
      <c r="D3303" s="6"/>
      <c r="E3303" s="7"/>
      <c r="F3303" s="7"/>
      <c r="G3303" s="7"/>
    </row>
    <row r="3304" spans="1:7" x14ac:dyDescent="0.2">
      <c r="A3304" s="2"/>
      <c r="B3304" s="6"/>
      <c r="C3304" s="6"/>
      <c r="D3304" s="6"/>
      <c r="E3304" s="7"/>
      <c r="F3304" s="7"/>
      <c r="G3304" s="7"/>
    </row>
    <row r="3305" spans="1:7" x14ac:dyDescent="0.2">
      <c r="A3305" s="2"/>
      <c r="B3305" s="6"/>
      <c r="C3305" s="6"/>
      <c r="D3305" s="6"/>
      <c r="E3305" s="7"/>
      <c r="F3305" s="7"/>
      <c r="G3305" s="7"/>
    </row>
    <row r="3306" spans="1:7" x14ac:dyDescent="0.2">
      <c r="A3306" s="2"/>
      <c r="B3306" s="6"/>
      <c r="C3306" s="6"/>
      <c r="D3306" s="6"/>
      <c r="E3306" s="7"/>
      <c r="F3306" s="7"/>
      <c r="G3306" s="7"/>
    </row>
    <row r="3307" spans="1:7" x14ac:dyDescent="0.2">
      <c r="A3307" s="2"/>
      <c r="B3307" s="6"/>
      <c r="C3307" s="6"/>
      <c r="D3307" s="6"/>
      <c r="E3307" s="7"/>
      <c r="F3307" s="7"/>
      <c r="G3307" s="7"/>
    </row>
    <row r="3308" spans="1:7" x14ac:dyDescent="0.2">
      <c r="A3308" s="2"/>
      <c r="B3308" s="6"/>
      <c r="C3308" s="6"/>
      <c r="D3308" s="6"/>
      <c r="E3308" s="7"/>
      <c r="F3308" s="7"/>
      <c r="G3308" s="7"/>
    </row>
    <row r="3309" spans="1:7" x14ac:dyDescent="0.2">
      <c r="A3309" s="2"/>
      <c r="B3309" s="6"/>
      <c r="C3309" s="6"/>
      <c r="D3309" s="6"/>
      <c r="E3309" s="7"/>
      <c r="F3309" s="7"/>
      <c r="G3309" s="7"/>
    </row>
    <row r="3310" spans="1:7" x14ac:dyDescent="0.2">
      <c r="A3310" s="2"/>
      <c r="B3310" s="6"/>
      <c r="C3310" s="6"/>
      <c r="D3310" s="6"/>
      <c r="E3310" s="7"/>
      <c r="F3310" s="7"/>
      <c r="G3310" s="7"/>
    </row>
    <row r="3311" spans="1:7" x14ac:dyDescent="0.2">
      <c r="A3311" s="2"/>
      <c r="B3311" s="6"/>
      <c r="C3311" s="6"/>
      <c r="D3311" s="6"/>
      <c r="E3311" s="7"/>
      <c r="F3311" s="7"/>
      <c r="G3311" s="7"/>
    </row>
    <row r="3312" spans="1:7" x14ac:dyDescent="0.2">
      <c r="A3312" s="2"/>
      <c r="B3312" s="6"/>
      <c r="C3312" s="6"/>
      <c r="D3312" s="6"/>
      <c r="E3312" s="7"/>
      <c r="F3312" s="7"/>
      <c r="G3312" s="7"/>
    </row>
    <row r="3313" spans="1:7" x14ac:dyDescent="0.2">
      <c r="A3313" s="2"/>
      <c r="B3313" s="6"/>
      <c r="C3313" s="6"/>
      <c r="D3313" s="6"/>
      <c r="E3313" s="7"/>
      <c r="F3313" s="7"/>
      <c r="G3313" s="7"/>
    </row>
    <row r="3314" spans="1:7" x14ac:dyDescent="0.2">
      <c r="A3314" s="2"/>
      <c r="B3314" s="6"/>
      <c r="C3314" s="6"/>
      <c r="D3314" s="6"/>
      <c r="E3314" s="7"/>
      <c r="F3314" s="7"/>
      <c r="G3314" s="7"/>
    </row>
    <row r="3315" spans="1:7" x14ac:dyDescent="0.2">
      <c r="A3315" s="2"/>
      <c r="B3315" s="6"/>
      <c r="C3315" s="6"/>
      <c r="D3315" s="6"/>
      <c r="E3315" s="7"/>
      <c r="F3315" s="7"/>
      <c r="G3315" s="7"/>
    </row>
    <row r="3316" spans="1:7" x14ac:dyDescent="0.2">
      <c r="A3316" s="2"/>
      <c r="B3316" s="6"/>
      <c r="C3316" s="6"/>
      <c r="D3316" s="6"/>
      <c r="E3316" s="7"/>
      <c r="F3316" s="7"/>
      <c r="G3316" s="7"/>
    </row>
    <row r="3317" spans="1:7" x14ac:dyDescent="0.2">
      <c r="A3317" s="2"/>
      <c r="B3317" s="6"/>
      <c r="C3317" s="6"/>
      <c r="D3317" s="6"/>
      <c r="E3317" s="7"/>
      <c r="F3317" s="7"/>
      <c r="G3317" s="7"/>
    </row>
    <row r="3318" spans="1:7" x14ac:dyDescent="0.2">
      <c r="A3318" s="2"/>
      <c r="B3318" s="6"/>
      <c r="C3318" s="6"/>
      <c r="D3318" s="6"/>
      <c r="E3318" s="7"/>
      <c r="F3318" s="7"/>
      <c r="G3318" s="7"/>
    </row>
    <row r="3319" spans="1:7" x14ac:dyDescent="0.2">
      <c r="A3319" s="2"/>
      <c r="B3319" s="6"/>
      <c r="C3319" s="6"/>
      <c r="D3319" s="6"/>
      <c r="E3319" s="7"/>
      <c r="F3319" s="7"/>
      <c r="G3319" s="7"/>
    </row>
    <row r="3320" spans="1:7" x14ac:dyDescent="0.2">
      <c r="A3320" s="2"/>
      <c r="B3320" s="6"/>
      <c r="C3320" s="6"/>
      <c r="D3320" s="6"/>
      <c r="E3320" s="7"/>
      <c r="F3320" s="7"/>
      <c r="G3320" s="7"/>
    </row>
    <row r="3321" spans="1:7" x14ac:dyDescent="0.2">
      <c r="A3321" s="2"/>
      <c r="B3321" s="6"/>
      <c r="C3321" s="6"/>
      <c r="D3321" s="6"/>
      <c r="E3321" s="7"/>
      <c r="F3321" s="7"/>
      <c r="G3321" s="7"/>
    </row>
    <row r="3322" spans="1:7" x14ac:dyDescent="0.2">
      <c r="A3322" s="2"/>
      <c r="B3322" s="6"/>
      <c r="C3322" s="6"/>
      <c r="D3322" s="6"/>
      <c r="E3322" s="7"/>
      <c r="F3322" s="7"/>
      <c r="G3322" s="7"/>
    </row>
    <row r="3323" spans="1:7" x14ac:dyDescent="0.2">
      <c r="A3323" s="2"/>
      <c r="B3323" s="6"/>
      <c r="C3323" s="6"/>
      <c r="D3323" s="6"/>
      <c r="E3323" s="7"/>
      <c r="F3323" s="7"/>
      <c r="G3323" s="7"/>
    </row>
    <row r="3324" spans="1:7" x14ac:dyDescent="0.2">
      <c r="A3324" s="2"/>
      <c r="B3324" s="6"/>
      <c r="C3324" s="6"/>
      <c r="D3324" s="6"/>
      <c r="E3324" s="7"/>
      <c r="F3324" s="7"/>
      <c r="G3324" s="7"/>
    </row>
    <row r="3325" spans="1:7" x14ac:dyDescent="0.2">
      <c r="A3325" s="2"/>
      <c r="B3325" s="6"/>
      <c r="C3325" s="6"/>
      <c r="D3325" s="6"/>
      <c r="E3325" s="7"/>
      <c r="F3325" s="7"/>
      <c r="G3325" s="7"/>
    </row>
    <row r="3326" spans="1:7" x14ac:dyDescent="0.2">
      <c r="A3326" s="2"/>
      <c r="B3326" s="6"/>
      <c r="C3326" s="6"/>
      <c r="D3326" s="6"/>
      <c r="E3326" s="7"/>
      <c r="F3326" s="7"/>
      <c r="G3326" s="7"/>
    </row>
    <row r="3327" spans="1:7" x14ac:dyDescent="0.2">
      <c r="A3327" s="2"/>
      <c r="B3327" s="6"/>
      <c r="C3327" s="6"/>
      <c r="D3327" s="6"/>
      <c r="E3327" s="7"/>
      <c r="F3327" s="7"/>
      <c r="G3327" s="7"/>
    </row>
    <row r="3328" spans="1:7" x14ac:dyDescent="0.2">
      <c r="A3328" s="2"/>
      <c r="B3328" s="6"/>
      <c r="C3328" s="6"/>
      <c r="D3328" s="6"/>
      <c r="E3328" s="7"/>
      <c r="F3328" s="7"/>
      <c r="G3328" s="7"/>
    </row>
    <row r="3329" spans="1:7" x14ac:dyDescent="0.2">
      <c r="A3329" s="2"/>
      <c r="B3329" s="6"/>
      <c r="C3329" s="6"/>
      <c r="D3329" s="6"/>
      <c r="E3329" s="7"/>
      <c r="F3329" s="7"/>
      <c r="G3329" s="7"/>
    </row>
    <row r="3330" spans="1:7" x14ac:dyDescent="0.2">
      <c r="A3330" s="2"/>
      <c r="B3330" s="6"/>
      <c r="C3330" s="6"/>
      <c r="D3330" s="6"/>
      <c r="E3330" s="7"/>
      <c r="F3330" s="7"/>
      <c r="G3330" s="7"/>
    </row>
    <row r="3331" spans="1:7" x14ac:dyDescent="0.2">
      <c r="A3331" s="2"/>
      <c r="B3331" s="6"/>
      <c r="C3331" s="6"/>
      <c r="D3331" s="6"/>
      <c r="E3331" s="7"/>
      <c r="F3331" s="7"/>
      <c r="G3331" s="7"/>
    </row>
    <row r="3332" spans="1:7" x14ac:dyDescent="0.2">
      <c r="A3332" s="2"/>
      <c r="B3332" s="6"/>
      <c r="C3332" s="6"/>
      <c r="D3332" s="6"/>
      <c r="E3332" s="7"/>
      <c r="F3332" s="7"/>
      <c r="G3332" s="7"/>
    </row>
    <row r="3333" spans="1:7" x14ac:dyDescent="0.2">
      <c r="A3333" s="2"/>
      <c r="B3333" s="6"/>
      <c r="C3333" s="6"/>
      <c r="D3333" s="6"/>
      <c r="E3333" s="7"/>
      <c r="F3333" s="7"/>
      <c r="G3333" s="7"/>
    </row>
    <row r="3334" spans="1:7" x14ac:dyDescent="0.2">
      <c r="A3334" s="2"/>
      <c r="B3334" s="6"/>
      <c r="C3334" s="6"/>
      <c r="D3334" s="6"/>
      <c r="E3334" s="7"/>
      <c r="F3334" s="7"/>
      <c r="G3334" s="7"/>
    </row>
    <row r="3335" spans="1:7" x14ac:dyDescent="0.2">
      <c r="A3335" s="2"/>
      <c r="B3335" s="6"/>
      <c r="C3335" s="6"/>
      <c r="D3335" s="6"/>
      <c r="E3335" s="7"/>
      <c r="F3335" s="7"/>
      <c r="G3335" s="7"/>
    </row>
    <row r="3336" spans="1:7" x14ac:dyDescent="0.2">
      <c r="A3336" s="2"/>
      <c r="B3336" s="6"/>
      <c r="C3336" s="6"/>
      <c r="D3336" s="6"/>
      <c r="E3336" s="7"/>
      <c r="F3336" s="7"/>
      <c r="G3336" s="7"/>
    </row>
    <row r="3337" spans="1:7" x14ac:dyDescent="0.2">
      <c r="A3337" s="2"/>
      <c r="B3337" s="6"/>
      <c r="C3337" s="6"/>
      <c r="D3337" s="6"/>
      <c r="E3337" s="7"/>
      <c r="F3337" s="7"/>
      <c r="G3337" s="7"/>
    </row>
    <row r="3338" spans="1:7" x14ac:dyDescent="0.2">
      <c r="A3338" s="2"/>
      <c r="B3338" s="6"/>
      <c r="C3338" s="6"/>
      <c r="D3338" s="6"/>
      <c r="E3338" s="7"/>
      <c r="F3338" s="7"/>
      <c r="G3338" s="7"/>
    </row>
    <row r="3339" spans="1:7" x14ac:dyDescent="0.2">
      <c r="A3339" s="2"/>
      <c r="B3339" s="6"/>
      <c r="C3339" s="6"/>
      <c r="D3339" s="6"/>
      <c r="E3339" s="7"/>
      <c r="F3339" s="7"/>
      <c r="G3339" s="7"/>
    </row>
    <row r="3340" spans="1:7" x14ac:dyDescent="0.2">
      <c r="A3340" s="2"/>
      <c r="B3340" s="6"/>
      <c r="C3340" s="6"/>
      <c r="D3340" s="6"/>
      <c r="E3340" s="7"/>
      <c r="F3340" s="7"/>
      <c r="G3340" s="7"/>
    </row>
    <row r="3341" spans="1:7" x14ac:dyDescent="0.2">
      <c r="A3341" s="2"/>
      <c r="B3341" s="6"/>
      <c r="C3341" s="6"/>
      <c r="D3341" s="6"/>
      <c r="E3341" s="7"/>
      <c r="F3341" s="7"/>
      <c r="G3341" s="7"/>
    </row>
    <row r="3342" spans="1:7" x14ac:dyDescent="0.2">
      <c r="A3342" s="2"/>
      <c r="B3342" s="6"/>
      <c r="C3342" s="6"/>
      <c r="D3342" s="6"/>
      <c r="E3342" s="7"/>
      <c r="F3342" s="7"/>
      <c r="G3342" s="7"/>
    </row>
    <row r="3343" spans="1:7" x14ac:dyDescent="0.2">
      <c r="A3343" s="2"/>
      <c r="B3343" s="6"/>
      <c r="C3343" s="6"/>
      <c r="D3343" s="6"/>
      <c r="E3343" s="7"/>
      <c r="F3343" s="7"/>
      <c r="G3343" s="7"/>
    </row>
    <row r="3344" spans="1:7" x14ac:dyDescent="0.2">
      <c r="A3344" s="2"/>
      <c r="B3344" s="6"/>
      <c r="C3344" s="6"/>
      <c r="D3344" s="6"/>
      <c r="E3344" s="7"/>
      <c r="F3344" s="7"/>
      <c r="G3344" s="7"/>
    </row>
    <row r="3345" spans="1:7" x14ac:dyDescent="0.2">
      <c r="A3345" s="2"/>
      <c r="B3345" s="6"/>
      <c r="C3345" s="6"/>
      <c r="D3345" s="6"/>
      <c r="E3345" s="7"/>
      <c r="F3345" s="7"/>
      <c r="G3345" s="7"/>
    </row>
    <row r="3346" spans="1:7" x14ac:dyDescent="0.2">
      <c r="A3346" s="2"/>
      <c r="B3346" s="6"/>
      <c r="C3346" s="6"/>
      <c r="D3346" s="6"/>
      <c r="E3346" s="7"/>
      <c r="F3346" s="7"/>
      <c r="G3346" s="7"/>
    </row>
    <row r="3347" spans="1:7" x14ac:dyDescent="0.2">
      <c r="A3347" s="2"/>
      <c r="B3347" s="6"/>
      <c r="C3347" s="6"/>
      <c r="D3347" s="6"/>
      <c r="E3347" s="7"/>
      <c r="F3347" s="7"/>
      <c r="G3347" s="7"/>
    </row>
    <row r="3348" spans="1:7" x14ac:dyDescent="0.2">
      <c r="A3348" s="2"/>
      <c r="B3348" s="6"/>
      <c r="C3348" s="6"/>
      <c r="D3348" s="6"/>
      <c r="E3348" s="7"/>
      <c r="F3348" s="7"/>
      <c r="G3348" s="7"/>
    </row>
    <row r="3349" spans="1:7" x14ac:dyDescent="0.2">
      <c r="A3349" s="2"/>
      <c r="B3349" s="6"/>
      <c r="C3349" s="6"/>
      <c r="D3349" s="6"/>
      <c r="E3349" s="7"/>
      <c r="F3349" s="7"/>
      <c r="G3349" s="7"/>
    </row>
    <row r="3350" spans="1:7" x14ac:dyDescent="0.2">
      <c r="A3350" s="2"/>
      <c r="B3350" s="6"/>
      <c r="C3350" s="6"/>
      <c r="D3350" s="6"/>
      <c r="E3350" s="7"/>
      <c r="F3350" s="7"/>
      <c r="G3350" s="7"/>
    </row>
    <row r="3351" spans="1:7" x14ac:dyDescent="0.2">
      <c r="A3351" s="2"/>
      <c r="B3351" s="6"/>
      <c r="C3351" s="6"/>
      <c r="D3351" s="6"/>
      <c r="E3351" s="7"/>
      <c r="F3351" s="7"/>
      <c r="G3351" s="7"/>
    </row>
    <row r="3352" spans="1:7" x14ac:dyDescent="0.2">
      <c r="A3352" s="2"/>
      <c r="B3352" s="6"/>
      <c r="C3352" s="6"/>
      <c r="D3352" s="6"/>
      <c r="E3352" s="7"/>
      <c r="F3352" s="7"/>
      <c r="G3352" s="7"/>
    </row>
    <row r="3353" spans="1:7" x14ac:dyDescent="0.2">
      <c r="A3353" s="2"/>
      <c r="B3353" s="6"/>
      <c r="C3353" s="6"/>
      <c r="D3353" s="6"/>
      <c r="E3353" s="7"/>
      <c r="F3353" s="7"/>
      <c r="G3353" s="7"/>
    </row>
    <row r="3354" spans="1:7" x14ac:dyDescent="0.2">
      <c r="A3354" s="2"/>
      <c r="B3354" s="6"/>
      <c r="C3354" s="6"/>
      <c r="D3354" s="6"/>
      <c r="E3354" s="7"/>
      <c r="F3354" s="7"/>
      <c r="G3354" s="7"/>
    </row>
    <row r="3355" spans="1:7" x14ac:dyDescent="0.2">
      <c r="A3355" s="2"/>
      <c r="B3355" s="6"/>
      <c r="C3355" s="6"/>
      <c r="D3355" s="6"/>
      <c r="E3355" s="7"/>
      <c r="F3355" s="7"/>
      <c r="G3355" s="7"/>
    </row>
    <row r="3356" spans="1:7" x14ac:dyDescent="0.2">
      <c r="A3356" s="2"/>
      <c r="B3356" s="6"/>
      <c r="C3356" s="6"/>
      <c r="D3356" s="6"/>
      <c r="E3356" s="7"/>
      <c r="F3356" s="7"/>
      <c r="G3356" s="7"/>
    </row>
    <row r="3357" spans="1:7" x14ac:dyDescent="0.2">
      <c r="A3357" s="2"/>
      <c r="B3357" s="6"/>
      <c r="C3357" s="6"/>
      <c r="D3357" s="6"/>
      <c r="E3357" s="7"/>
      <c r="F3357" s="7"/>
      <c r="G3357" s="7"/>
    </row>
    <row r="3358" spans="1:7" x14ac:dyDescent="0.2">
      <c r="A3358" s="2"/>
      <c r="B3358" s="6"/>
      <c r="C3358" s="6"/>
      <c r="D3358" s="6"/>
      <c r="E3358" s="7"/>
      <c r="F3358" s="7"/>
      <c r="G3358" s="7"/>
    </row>
    <row r="3359" spans="1:7" x14ac:dyDescent="0.2">
      <c r="A3359" s="2"/>
      <c r="B3359" s="6"/>
      <c r="C3359" s="6"/>
      <c r="D3359" s="6"/>
      <c r="E3359" s="7"/>
      <c r="F3359" s="7"/>
      <c r="G3359" s="7"/>
    </row>
    <row r="3360" spans="1:7" x14ac:dyDescent="0.2">
      <c r="A3360" s="2"/>
      <c r="B3360" s="6"/>
      <c r="C3360" s="6"/>
      <c r="D3360" s="6"/>
      <c r="E3360" s="7"/>
      <c r="F3360" s="7"/>
      <c r="G3360" s="7"/>
    </row>
    <row r="3361" spans="1:7" x14ac:dyDescent="0.2">
      <c r="A3361" s="2"/>
      <c r="B3361" s="6"/>
      <c r="C3361" s="6"/>
      <c r="D3361" s="6"/>
      <c r="E3361" s="7"/>
      <c r="F3361" s="7"/>
      <c r="G3361" s="7"/>
    </row>
    <row r="3362" spans="1:7" x14ac:dyDescent="0.2">
      <c r="A3362" s="2"/>
      <c r="B3362" s="6"/>
      <c r="C3362" s="6"/>
      <c r="D3362" s="6"/>
      <c r="E3362" s="7"/>
      <c r="F3362" s="7"/>
      <c r="G3362" s="7"/>
    </row>
    <row r="3363" spans="1:7" x14ac:dyDescent="0.2">
      <c r="A3363" s="2"/>
      <c r="B3363" s="6"/>
      <c r="C3363" s="6"/>
      <c r="D3363" s="6"/>
      <c r="E3363" s="7"/>
      <c r="F3363" s="7"/>
      <c r="G3363" s="7"/>
    </row>
    <row r="3364" spans="1:7" x14ac:dyDescent="0.2">
      <c r="A3364" s="2"/>
      <c r="B3364" s="6"/>
      <c r="C3364" s="6"/>
      <c r="D3364" s="6"/>
      <c r="E3364" s="7"/>
      <c r="F3364" s="7"/>
      <c r="G3364" s="7"/>
    </row>
    <row r="3365" spans="1:7" x14ac:dyDescent="0.2">
      <c r="A3365" s="2"/>
      <c r="B3365" s="6"/>
      <c r="C3365" s="6"/>
      <c r="D3365" s="6"/>
      <c r="E3365" s="7"/>
      <c r="F3365" s="7"/>
      <c r="G3365" s="7"/>
    </row>
    <row r="3366" spans="1:7" x14ac:dyDescent="0.2">
      <c r="A3366" s="2"/>
      <c r="B3366" s="6"/>
      <c r="C3366" s="6"/>
      <c r="D3366" s="6"/>
      <c r="E3366" s="7"/>
      <c r="F3366" s="7"/>
      <c r="G3366" s="7"/>
    </row>
    <row r="3367" spans="1:7" x14ac:dyDescent="0.2">
      <c r="A3367" s="2"/>
      <c r="B3367" s="6"/>
      <c r="C3367" s="6"/>
      <c r="D3367" s="6"/>
      <c r="E3367" s="7"/>
      <c r="F3367" s="7"/>
      <c r="G3367" s="7"/>
    </row>
    <row r="3368" spans="1:7" x14ac:dyDescent="0.2">
      <c r="A3368" s="2"/>
      <c r="B3368" s="6"/>
      <c r="C3368" s="6"/>
      <c r="D3368" s="6"/>
      <c r="E3368" s="7"/>
      <c r="F3368" s="7"/>
      <c r="G3368" s="7"/>
    </row>
    <row r="3369" spans="1:7" x14ac:dyDescent="0.2">
      <c r="A3369" s="2"/>
      <c r="B3369" s="6"/>
      <c r="C3369" s="6"/>
      <c r="D3369" s="6"/>
      <c r="E3369" s="7"/>
      <c r="F3369" s="7"/>
      <c r="G3369" s="7"/>
    </row>
    <row r="3370" spans="1:7" x14ac:dyDescent="0.2">
      <c r="A3370" s="2"/>
      <c r="B3370" s="6"/>
      <c r="C3370" s="6"/>
      <c r="D3370" s="6"/>
      <c r="E3370" s="7"/>
      <c r="F3370" s="7"/>
      <c r="G3370" s="7"/>
    </row>
    <row r="3371" spans="1:7" x14ac:dyDescent="0.2">
      <c r="A3371" s="2"/>
      <c r="B3371" s="6"/>
      <c r="C3371" s="6"/>
      <c r="D3371" s="6"/>
      <c r="E3371" s="7"/>
      <c r="F3371" s="7"/>
      <c r="G3371" s="7"/>
    </row>
    <row r="3372" spans="1:7" x14ac:dyDescent="0.2">
      <c r="A3372" s="2"/>
      <c r="B3372" s="6"/>
      <c r="C3372" s="6"/>
      <c r="D3372" s="6"/>
      <c r="E3372" s="7"/>
      <c r="F3372" s="7"/>
      <c r="G3372" s="7"/>
    </row>
    <row r="3373" spans="1:7" x14ac:dyDescent="0.2">
      <c r="A3373" s="2"/>
      <c r="B3373" s="6"/>
      <c r="C3373" s="6"/>
      <c r="D3373" s="6"/>
      <c r="E3373" s="7"/>
      <c r="F3373" s="7"/>
      <c r="G3373" s="7"/>
    </row>
    <row r="3374" spans="1:7" x14ac:dyDescent="0.2">
      <c r="A3374" s="2"/>
      <c r="B3374" s="6"/>
      <c r="C3374" s="6"/>
      <c r="D3374" s="6"/>
      <c r="E3374" s="7"/>
      <c r="F3374" s="7"/>
      <c r="G3374" s="7"/>
    </row>
    <row r="3375" spans="1:7" x14ac:dyDescent="0.2">
      <c r="A3375" s="2"/>
      <c r="B3375" s="6"/>
      <c r="C3375" s="6"/>
      <c r="D3375" s="6"/>
      <c r="E3375" s="7"/>
      <c r="F3375" s="7"/>
      <c r="G3375" s="7"/>
    </row>
    <row r="3376" spans="1:7" x14ac:dyDescent="0.2">
      <c r="A3376" s="2"/>
      <c r="B3376" s="6"/>
      <c r="C3376" s="6"/>
      <c r="D3376" s="6"/>
      <c r="E3376" s="7"/>
      <c r="F3376" s="7"/>
      <c r="G3376" s="7"/>
    </row>
    <row r="3377" spans="1:7" x14ac:dyDescent="0.2">
      <c r="A3377" s="2"/>
      <c r="B3377" s="6"/>
      <c r="C3377" s="6"/>
      <c r="D3377" s="6"/>
      <c r="E3377" s="7"/>
      <c r="F3377" s="7"/>
      <c r="G3377" s="7"/>
    </row>
    <row r="3378" spans="1:7" x14ac:dyDescent="0.2">
      <c r="A3378" s="2"/>
      <c r="B3378" s="6"/>
      <c r="C3378" s="6"/>
      <c r="D3378" s="6"/>
      <c r="E3378" s="7"/>
      <c r="F3378" s="7"/>
      <c r="G3378" s="7"/>
    </row>
    <row r="3379" spans="1:7" x14ac:dyDescent="0.2">
      <c r="A3379" s="2"/>
      <c r="B3379" s="6"/>
      <c r="C3379" s="6"/>
      <c r="D3379" s="6"/>
      <c r="E3379" s="7"/>
      <c r="F3379" s="7"/>
      <c r="G3379" s="7"/>
    </row>
    <row r="3380" spans="1:7" x14ac:dyDescent="0.2">
      <c r="A3380" s="2"/>
      <c r="B3380" s="6"/>
      <c r="C3380" s="6"/>
      <c r="D3380" s="6"/>
      <c r="E3380" s="7"/>
      <c r="F3380" s="7"/>
      <c r="G3380" s="7"/>
    </row>
    <row r="3381" spans="1:7" x14ac:dyDescent="0.2">
      <c r="A3381" s="2"/>
      <c r="B3381" s="6"/>
      <c r="C3381" s="6"/>
      <c r="D3381" s="6"/>
      <c r="E3381" s="7"/>
      <c r="F3381" s="7"/>
      <c r="G3381" s="7"/>
    </row>
    <row r="3382" spans="1:7" x14ac:dyDescent="0.2">
      <c r="A3382" s="2"/>
      <c r="B3382" s="6"/>
      <c r="C3382" s="6"/>
      <c r="D3382" s="6"/>
      <c r="E3382" s="7"/>
      <c r="F3382" s="7"/>
      <c r="G3382" s="7"/>
    </row>
    <row r="3383" spans="1:7" x14ac:dyDescent="0.2">
      <c r="A3383" s="2"/>
      <c r="B3383" s="6"/>
      <c r="C3383" s="6"/>
      <c r="D3383" s="6"/>
      <c r="E3383" s="7"/>
      <c r="F3383" s="7"/>
      <c r="G3383" s="7"/>
    </row>
    <row r="3384" spans="1:7" x14ac:dyDescent="0.2">
      <c r="A3384" s="2"/>
      <c r="B3384" s="6"/>
      <c r="C3384" s="6"/>
      <c r="D3384" s="6"/>
      <c r="E3384" s="7"/>
      <c r="F3384" s="7"/>
      <c r="G3384" s="7"/>
    </row>
    <row r="3385" spans="1:7" x14ac:dyDescent="0.2">
      <c r="A3385" s="2"/>
      <c r="B3385" s="6"/>
      <c r="C3385" s="6"/>
      <c r="D3385" s="6"/>
      <c r="E3385" s="7"/>
      <c r="F3385" s="7"/>
      <c r="G3385" s="7"/>
    </row>
    <row r="3386" spans="1:7" x14ac:dyDescent="0.2">
      <c r="A3386" s="2"/>
      <c r="B3386" s="6"/>
      <c r="C3386" s="6"/>
      <c r="D3386" s="6"/>
      <c r="E3386" s="7"/>
      <c r="F3386" s="7"/>
      <c r="G3386" s="7"/>
    </row>
    <row r="3387" spans="1:7" x14ac:dyDescent="0.2">
      <c r="A3387" s="2"/>
      <c r="B3387" s="6"/>
      <c r="C3387" s="6"/>
      <c r="D3387" s="6"/>
      <c r="E3387" s="7"/>
      <c r="F3387" s="7"/>
      <c r="G3387" s="7"/>
    </row>
    <row r="3388" spans="1:7" x14ac:dyDescent="0.2">
      <c r="A3388" s="2"/>
      <c r="B3388" s="6"/>
      <c r="C3388" s="6"/>
      <c r="D3388" s="6"/>
      <c r="E3388" s="7"/>
      <c r="F3388" s="7"/>
      <c r="G3388" s="7"/>
    </row>
    <row r="3389" spans="1:7" x14ac:dyDescent="0.2">
      <c r="A3389" s="2"/>
      <c r="B3389" s="6"/>
      <c r="C3389" s="6"/>
      <c r="D3389" s="6"/>
      <c r="E3389" s="7"/>
      <c r="F3389" s="7"/>
      <c r="G3389" s="7"/>
    </row>
    <row r="3390" spans="1:7" x14ac:dyDescent="0.2">
      <c r="A3390" s="2"/>
      <c r="B3390" s="6"/>
      <c r="C3390" s="6"/>
      <c r="D3390" s="6"/>
      <c r="E3390" s="7"/>
      <c r="F3390" s="7"/>
      <c r="G3390" s="7"/>
    </row>
    <row r="3391" spans="1:7" x14ac:dyDescent="0.2">
      <c r="A3391" s="2"/>
      <c r="B3391" s="6"/>
      <c r="C3391" s="6"/>
      <c r="D3391" s="6"/>
      <c r="E3391" s="7"/>
      <c r="F3391" s="7"/>
      <c r="G3391" s="7"/>
    </row>
    <row r="3392" spans="1:7" x14ac:dyDescent="0.2">
      <c r="A3392" s="2"/>
      <c r="B3392" s="6"/>
      <c r="C3392" s="6"/>
      <c r="D3392" s="6"/>
      <c r="E3392" s="7"/>
      <c r="F3392" s="7"/>
      <c r="G3392" s="7"/>
    </row>
    <row r="3393" spans="1:7" x14ac:dyDescent="0.2">
      <c r="A3393" s="2"/>
      <c r="B3393" s="6"/>
      <c r="C3393" s="6"/>
      <c r="D3393" s="6"/>
      <c r="E3393" s="7"/>
      <c r="F3393" s="7"/>
      <c r="G3393" s="7"/>
    </row>
    <row r="3394" spans="1:7" x14ac:dyDescent="0.2">
      <c r="A3394" s="2"/>
      <c r="B3394" s="6"/>
      <c r="C3394" s="6"/>
      <c r="D3394" s="6"/>
      <c r="E3394" s="7"/>
      <c r="F3394" s="7"/>
      <c r="G3394" s="7"/>
    </row>
    <row r="3395" spans="1:7" x14ac:dyDescent="0.2">
      <c r="A3395" s="2"/>
      <c r="B3395" s="6"/>
      <c r="C3395" s="6"/>
      <c r="D3395" s="6"/>
      <c r="E3395" s="7"/>
      <c r="F3395" s="7"/>
      <c r="G3395" s="7"/>
    </row>
    <row r="3396" spans="1:7" x14ac:dyDescent="0.2">
      <c r="A3396" s="2"/>
      <c r="B3396" s="6"/>
      <c r="C3396" s="6"/>
      <c r="D3396" s="6"/>
      <c r="E3396" s="7"/>
      <c r="F3396" s="7"/>
      <c r="G3396" s="7"/>
    </row>
    <row r="3397" spans="1:7" x14ac:dyDescent="0.2">
      <c r="A3397" s="2"/>
      <c r="B3397" s="6"/>
      <c r="C3397" s="6"/>
      <c r="D3397" s="6"/>
      <c r="E3397" s="7"/>
      <c r="F3397" s="7"/>
      <c r="G3397" s="7"/>
    </row>
    <row r="3398" spans="1:7" x14ac:dyDescent="0.2">
      <c r="A3398" s="2"/>
      <c r="B3398" s="6"/>
      <c r="C3398" s="6"/>
      <c r="D3398" s="6"/>
      <c r="E3398" s="7"/>
      <c r="F3398" s="7"/>
      <c r="G3398" s="7"/>
    </row>
    <row r="3399" spans="1:7" x14ac:dyDescent="0.2">
      <c r="A3399" s="2"/>
      <c r="B3399" s="6"/>
      <c r="C3399" s="6"/>
      <c r="D3399" s="6"/>
      <c r="E3399" s="7"/>
      <c r="F3399" s="7"/>
      <c r="G3399" s="7"/>
    </row>
    <row r="3400" spans="1:7" x14ac:dyDescent="0.2">
      <c r="A3400" s="2"/>
      <c r="B3400" s="6"/>
      <c r="C3400" s="6"/>
      <c r="D3400" s="6"/>
      <c r="E3400" s="7"/>
      <c r="F3400" s="7"/>
      <c r="G3400" s="7"/>
    </row>
    <row r="3401" spans="1:7" x14ac:dyDescent="0.2">
      <c r="A3401" s="2"/>
      <c r="B3401" s="6"/>
      <c r="C3401" s="6"/>
      <c r="D3401" s="6"/>
      <c r="E3401" s="7"/>
      <c r="F3401" s="7"/>
      <c r="G3401" s="7"/>
    </row>
    <row r="3402" spans="1:7" x14ac:dyDescent="0.2">
      <c r="A3402" s="2"/>
      <c r="B3402" s="6"/>
      <c r="C3402" s="6"/>
      <c r="D3402" s="6"/>
      <c r="E3402" s="7"/>
      <c r="F3402" s="7"/>
      <c r="G3402" s="7"/>
    </row>
    <row r="3403" spans="1:7" x14ac:dyDescent="0.2">
      <c r="A3403" s="2"/>
      <c r="B3403" s="6"/>
      <c r="C3403" s="6"/>
      <c r="D3403" s="6"/>
      <c r="E3403" s="7"/>
      <c r="F3403" s="7"/>
      <c r="G3403" s="7"/>
    </row>
    <row r="3404" spans="1:7" x14ac:dyDescent="0.2">
      <c r="A3404" s="2"/>
      <c r="B3404" s="6"/>
      <c r="C3404" s="6"/>
      <c r="D3404" s="6"/>
      <c r="E3404" s="7"/>
      <c r="F3404" s="7"/>
      <c r="G3404" s="7"/>
    </row>
    <row r="3405" spans="1:7" x14ac:dyDescent="0.2">
      <c r="A3405" s="2"/>
      <c r="B3405" s="6"/>
      <c r="C3405" s="6"/>
      <c r="D3405" s="6"/>
      <c r="E3405" s="7"/>
      <c r="F3405" s="7"/>
      <c r="G3405" s="7"/>
    </row>
    <row r="3406" spans="1:7" x14ac:dyDescent="0.2">
      <c r="A3406" s="2"/>
      <c r="B3406" s="6"/>
      <c r="C3406" s="6"/>
      <c r="D3406" s="6"/>
      <c r="E3406" s="7"/>
      <c r="F3406" s="7"/>
      <c r="G3406" s="7"/>
    </row>
    <row r="3407" spans="1:7" x14ac:dyDescent="0.2">
      <c r="A3407" s="2"/>
      <c r="B3407" s="6"/>
      <c r="C3407" s="6"/>
      <c r="D3407" s="6"/>
      <c r="E3407" s="7"/>
      <c r="F3407" s="7"/>
      <c r="G3407" s="7"/>
    </row>
    <row r="3408" spans="1:7" x14ac:dyDescent="0.2">
      <c r="A3408" s="2"/>
      <c r="B3408" s="6"/>
      <c r="C3408" s="6"/>
      <c r="D3408" s="6"/>
      <c r="E3408" s="7"/>
      <c r="F3408" s="7"/>
      <c r="G3408" s="7"/>
    </row>
    <row r="3409" spans="1:7" x14ac:dyDescent="0.2">
      <c r="A3409" s="2"/>
      <c r="B3409" s="6"/>
      <c r="C3409" s="6"/>
      <c r="D3409" s="6"/>
      <c r="E3409" s="7"/>
      <c r="F3409" s="7"/>
      <c r="G3409" s="7"/>
    </row>
    <row r="3410" spans="1:7" x14ac:dyDescent="0.2">
      <c r="A3410" s="2"/>
      <c r="B3410" s="6"/>
      <c r="C3410" s="6"/>
      <c r="D3410" s="6"/>
      <c r="E3410" s="7"/>
      <c r="F3410" s="7"/>
      <c r="G3410" s="7"/>
    </row>
    <row r="3411" spans="1:7" x14ac:dyDescent="0.2">
      <c r="A3411" s="2"/>
      <c r="B3411" s="6"/>
      <c r="C3411" s="6"/>
      <c r="D3411" s="6"/>
      <c r="E3411" s="7"/>
      <c r="F3411" s="7"/>
      <c r="G3411" s="7"/>
    </row>
    <row r="3412" spans="1:7" x14ac:dyDescent="0.2">
      <c r="A3412" s="2"/>
      <c r="B3412" s="6"/>
      <c r="C3412" s="6"/>
      <c r="D3412" s="6"/>
      <c r="E3412" s="7"/>
      <c r="F3412" s="7"/>
      <c r="G3412" s="7"/>
    </row>
    <row r="3413" spans="1:7" x14ac:dyDescent="0.2">
      <c r="A3413" s="2"/>
      <c r="B3413" s="6"/>
      <c r="C3413" s="6"/>
      <c r="D3413" s="6"/>
      <c r="E3413" s="7"/>
      <c r="F3413" s="7"/>
      <c r="G3413" s="7"/>
    </row>
    <row r="3414" spans="1:7" x14ac:dyDescent="0.2">
      <c r="A3414" s="2"/>
      <c r="B3414" s="6"/>
      <c r="C3414" s="6"/>
      <c r="D3414" s="6"/>
      <c r="E3414" s="7"/>
      <c r="F3414" s="7"/>
      <c r="G3414" s="7"/>
    </row>
    <row r="3415" spans="1:7" x14ac:dyDescent="0.2">
      <c r="A3415" s="2"/>
      <c r="B3415" s="6"/>
      <c r="C3415" s="6"/>
      <c r="D3415" s="6"/>
      <c r="E3415" s="7"/>
      <c r="F3415" s="7"/>
      <c r="G3415" s="7"/>
    </row>
    <row r="3416" spans="1:7" x14ac:dyDescent="0.2">
      <c r="A3416" s="2"/>
      <c r="B3416" s="6"/>
      <c r="C3416" s="6"/>
      <c r="D3416" s="6"/>
      <c r="E3416" s="7"/>
      <c r="F3416" s="7"/>
      <c r="G3416" s="7"/>
    </row>
    <row r="3417" spans="1:7" x14ac:dyDescent="0.2">
      <c r="A3417" s="2"/>
      <c r="B3417" s="6"/>
      <c r="C3417" s="6"/>
      <c r="D3417" s="6"/>
      <c r="E3417" s="7"/>
      <c r="F3417" s="7"/>
      <c r="G3417" s="7"/>
    </row>
    <row r="3418" spans="1:7" x14ac:dyDescent="0.2">
      <c r="A3418" s="2"/>
      <c r="B3418" s="6"/>
      <c r="C3418" s="6"/>
      <c r="D3418" s="6"/>
      <c r="E3418" s="7"/>
      <c r="F3418" s="7"/>
      <c r="G3418" s="7"/>
    </row>
    <row r="3419" spans="1:7" x14ac:dyDescent="0.2">
      <c r="A3419" s="2"/>
      <c r="B3419" s="6"/>
      <c r="C3419" s="6"/>
      <c r="D3419" s="6"/>
      <c r="E3419" s="7"/>
      <c r="F3419" s="7"/>
      <c r="G3419" s="7"/>
    </row>
    <row r="3420" spans="1:7" x14ac:dyDescent="0.2">
      <c r="A3420" s="2"/>
      <c r="B3420" s="6"/>
      <c r="C3420" s="6"/>
      <c r="D3420" s="6"/>
      <c r="E3420" s="7"/>
      <c r="F3420" s="7"/>
      <c r="G3420" s="7"/>
    </row>
    <row r="3421" spans="1:7" x14ac:dyDescent="0.2">
      <c r="A3421" s="2"/>
      <c r="B3421" s="6"/>
      <c r="C3421" s="6"/>
      <c r="D3421" s="6"/>
      <c r="E3421" s="7"/>
      <c r="F3421" s="7"/>
      <c r="G3421" s="7"/>
    </row>
    <row r="3422" spans="1:7" x14ac:dyDescent="0.2">
      <c r="A3422" s="2"/>
      <c r="B3422" s="6"/>
      <c r="C3422" s="6"/>
      <c r="D3422" s="6"/>
      <c r="E3422" s="7"/>
      <c r="F3422" s="7"/>
      <c r="G3422" s="7"/>
    </row>
    <row r="3423" spans="1:7" x14ac:dyDescent="0.2">
      <c r="A3423" s="2"/>
      <c r="B3423" s="6"/>
      <c r="C3423" s="6"/>
      <c r="D3423" s="6"/>
      <c r="E3423" s="7"/>
      <c r="F3423" s="7"/>
      <c r="G3423" s="7"/>
    </row>
    <row r="3424" spans="1:7" x14ac:dyDescent="0.2">
      <c r="A3424" s="2"/>
      <c r="B3424" s="6"/>
      <c r="C3424" s="6"/>
      <c r="D3424" s="6"/>
      <c r="E3424" s="7"/>
      <c r="F3424" s="7"/>
      <c r="G3424" s="7"/>
    </row>
    <row r="3425" spans="1:7" x14ac:dyDescent="0.2">
      <c r="A3425" s="2"/>
      <c r="B3425" s="6"/>
      <c r="C3425" s="6"/>
      <c r="D3425" s="6"/>
      <c r="E3425" s="7"/>
      <c r="F3425" s="7"/>
      <c r="G3425" s="7"/>
    </row>
    <row r="3426" spans="1:7" x14ac:dyDescent="0.2">
      <c r="A3426" s="2"/>
      <c r="B3426" s="6"/>
      <c r="C3426" s="6"/>
      <c r="D3426" s="6"/>
      <c r="E3426" s="7"/>
      <c r="F3426" s="7"/>
      <c r="G3426" s="7"/>
    </row>
    <row r="3427" spans="1:7" x14ac:dyDescent="0.2">
      <c r="A3427" s="2"/>
      <c r="B3427" s="6"/>
      <c r="C3427" s="6"/>
      <c r="D3427" s="6"/>
      <c r="E3427" s="7"/>
      <c r="F3427" s="7"/>
      <c r="G3427" s="7"/>
    </row>
    <row r="3428" spans="1:7" x14ac:dyDescent="0.2">
      <c r="A3428" s="2"/>
      <c r="B3428" s="6"/>
      <c r="C3428" s="6"/>
      <c r="D3428" s="6"/>
      <c r="E3428" s="7"/>
      <c r="F3428" s="7"/>
      <c r="G3428" s="7"/>
    </row>
    <row r="3429" spans="1:7" x14ac:dyDescent="0.2">
      <c r="A3429" s="2"/>
      <c r="B3429" s="6"/>
      <c r="C3429" s="6"/>
      <c r="D3429" s="6"/>
      <c r="E3429" s="7"/>
      <c r="F3429" s="7"/>
      <c r="G3429" s="7"/>
    </row>
    <row r="3430" spans="1:7" x14ac:dyDescent="0.2">
      <c r="A3430" s="2"/>
      <c r="B3430" s="6"/>
      <c r="C3430" s="6"/>
      <c r="D3430" s="6"/>
      <c r="E3430" s="7"/>
      <c r="F3430" s="7"/>
      <c r="G3430" s="7"/>
    </row>
    <row r="3431" spans="1:7" x14ac:dyDescent="0.2">
      <c r="A3431" s="2"/>
      <c r="B3431" s="6"/>
      <c r="C3431" s="6"/>
      <c r="D3431" s="6"/>
      <c r="E3431" s="7"/>
      <c r="F3431" s="7"/>
      <c r="G3431" s="7"/>
    </row>
    <row r="3432" spans="1:7" x14ac:dyDescent="0.2">
      <c r="A3432" s="2"/>
      <c r="B3432" s="6"/>
      <c r="C3432" s="6"/>
      <c r="D3432" s="6"/>
      <c r="E3432" s="7"/>
      <c r="F3432" s="7"/>
      <c r="G3432" s="7"/>
    </row>
    <row r="3433" spans="1:7" x14ac:dyDescent="0.2">
      <c r="A3433" s="2"/>
      <c r="B3433" s="6"/>
      <c r="C3433" s="6"/>
      <c r="D3433" s="6"/>
      <c r="E3433" s="7"/>
      <c r="F3433" s="7"/>
      <c r="G3433" s="7"/>
    </row>
    <row r="3434" spans="1:7" x14ac:dyDescent="0.2">
      <c r="A3434" s="2"/>
      <c r="B3434" s="6"/>
      <c r="C3434" s="6"/>
      <c r="D3434" s="6"/>
      <c r="E3434" s="7"/>
      <c r="F3434" s="7"/>
      <c r="G3434" s="7"/>
    </row>
    <row r="3435" spans="1:7" x14ac:dyDescent="0.2">
      <c r="A3435" s="2"/>
      <c r="B3435" s="6"/>
      <c r="C3435" s="6"/>
      <c r="D3435" s="6"/>
      <c r="E3435" s="7"/>
      <c r="F3435" s="7"/>
      <c r="G3435" s="7"/>
    </row>
    <row r="3436" spans="1:7" x14ac:dyDescent="0.2">
      <c r="A3436" s="2"/>
      <c r="B3436" s="6"/>
      <c r="C3436" s="6"/>
      <c r="D3436" s="6"/>
      <c r="E3436" s="7"/>
      <c r="F3436" s="7"/>
      <c r="G3436" s="7"/>
    </row>
    <row r="3437" spans="1:7" x14ac:dyDescent="0.2">
      <c r="A3437" s="2"/>
      <c r="B3437" s="6"/>
      <c r="C3437" s="6"/>
      <c r="D3437" s="6"/>
      <c r="E3437" s="7"/>
      <c r="F3437" s="7"/>
      <c r="G3437" s="7"/>
    </row>
    <row r="3438" spans="1:7" x14ac:dyDescent="0.2">
      <c r="A3438" s="2"/>
      <c r="B3438" s="6"/>
      <c r="C3438" s="6"/>
      <c r="D3438" s="6"/>
      <c r="E3438" s="7"/>
      <c r="F3438" s="7"/>
      <c r="G3438" s="7"/>
    </row>
    <row r="3439" spans="1:7" x14ac:dyDescent="0.2">
      <c r="A3439" s="2"/>
      <c r="B3439" s="6"/>
      <c r="C3439" s="6"/>
      <c r="D3439" s="6"/>
      <c r="E3439" s="7"/>
      <c r="F3439" s="7"/>
      <c r="G3439" s="7"/>
    </row>
    <row r="3440" spans="1:7" x14ac:dyDescent="0.2">
      <c r="A3440" s="2"/>
      <c r="B3440" s="6"/>
      <c r="C3440" s="6"/>
      <c r="D3440" s="6"/>
      <c r="E3440" s="7"/>
      <c r="F3440" s="7"/>
      <c r="G3440" s="7"/>
    </row>
    <row r="3441" spans="1:7" x14ac:dyDescent="0.2">
      <c r="A3441" s="2"/>
      <c r="B3441" s="6"/>
      <c r="C3441" s="6"/>
      <c r="D3441" s="6"/>
      <c r="E3441" s="7"/>
      <c r="F3441" s="7"/>
      <c r="G3441" s="7"/>
    </row>
    <row r="3442" spans="1:7" x14ac:dyDescent="0.2">
      <c r="A3442" s="2"/>
      <c r="B3442" s="6"/>
      <c r="C3442" s="6"/>
      <c r="D3442" s="6"/>
      <c r="E3442" s="7"/>
      <c r="F3442" s="7"/>
      <c r="G3442" s="7"/>
    </row>
    <row r="3443" spans="1:7" x14ac:dyDescent="0.2">
      <c r="A3443" s="2"/>
      <c r="B3443" s="6"/>
      <c r="C3443" s="6"/>
      <c r="D3443" s="6"/>
      <c r="E3443" s="7"/>
      <c r="F3443" s="7"/>
      <c r="G3443" s="7"/>
    </row>
    <row r="3444" spans="1:7" x14ac:dyDescent="0.2">
      <c r="A3444" s="2"/>
      <c r="B3444" s="6"/>
      <c r="C3444" s="6"/>
      <c r="D3444" s="6"/>
      <c r="E3444" s="7"/>
      <c r="F3444" s="7"/>
      <c r="G3444" s="7"/>
    </row>
    <row r="3445" spans="1:7" x14ac:dyDescent="0.2">
      <c r="A3445" s="2"/>
      <c r="B3445" s="6"/>
      <c r="C3445" s="6"/>
      <c r="D3445" s="6"/>
      <c r="E3445" s="7"/>
      <c r="F3445" s="7"/>
      <c r="G3445" s="7"/>
    </row>
    <row r="3446" spans="1:7" x14ac:dyDescent="0.2">
      <c r="A3446" s="2"/>
      <c r="B3446" s="6"/>
      <c r="C3446" s="6"/>
      <c r="D3446" s="6"/>
      <c r="E3446" s="7"/>
      <c r="F3446" s="7"/>
      <c r="G3446" s="7"/>
    </row>
    <row r="3447" spans="1:7" x14ac:dyDescent="0.2">
      <c r="A3447" s="2"/>
      <c r="B3447" s="6"/>
      <c r="C3447" s="6"/>
      <c r="D3447" s="6"/>
      <c r="E3447" s="7"/>
      <c r="F3447" s="7"/>
      <c r="G3447" s="7"/>
    </row>
    <row r="3448" spans="1:7" x14ac:dyDescent="0.2">
      <c r="A3448" s="2"/>
      <c r="B3448" s="6"/>
      <c r="C3448" s="6"/>
      <c r="D3448" s="6"/>
      <c r="E3448" s="7"/>
      <c r="F3448" s="7"/>
      <c r="G3448" s="7"/>
    </row>
    <row r="3449" spans="1:7" x14ac:dyDescent="0.2">
      <c r="A3449" s="2"/>
      <c r="B3449" s="6"/>
      <c r="C3449" s="6"/>
      <c r="D3449" s="6"/>
      <c r="E3449" s="7"/>
      <c r="F3449" s="7"/>
      <c r="G3449" s="7"/>
    </row>
    <row r="3450" spans="1:7" x14ac:dyDescent="0.2">
      <c r="A3450" s="2"/>
      <c r="B3450" s="6"/>
      <c r="C3450" s="6"/>
      <c r="D3450" s="6"/>
      <c r="E3450" s="7"/>
      <c r="F3450" s="7"/>
      <c r="G3450" s="7"/>
    </row>
    <row r="3451" spans="1:7" x14ac:dyDescent="0.2">
      <c r="A3451" s="2"/>
      <c r="B3451" s="6"/>
      <c r="C3451" s="6"/>
      <c r="D3451" s="6"/>
      <c r="E3451" s="7"/>
      <c r="F3451" s="7"/>
      <c r="G3451" s="7"/>
    </row>
    <row r="3452" spans="1:7" x14ac:dyDescent="0.2">
      <c r="A3452" s="2"/>
      <c r="B3452" s="6"/>
      <c r="C3452" s="6"/>
      <c r="D3452" s="6"/>
      <c r="E3452" s="7"/>
      <c r="F3452" s="7"/>
      <c r="G3452" s="7"/>
    </row>
    <row r="3453" spans="1:7" x14ac:dyDescent="0.2">
      <c r="A3453" s="2"/>
      <c r="B3453" s="6"/>
      <c r="C3453" s="6"/>
      <c r="D3453" s="6"/>
      <c r="E3453" s="7"/>
      <c r="F3453" s="7"/>
      <c r="G3453" s="7"/>
    </row>
    <row r="3454" spans="1:7" x14ac:dyDescent="0.2">
      <c r="A3454" s="2"/>
      <c r="B3454" s="6"/>
      <c r="C3454" s="6"/>
      <c r="D3454" s="6"/>
      <c r="E3454" s="7"/>
      <c r="F3454" s="7"/>
      <c r="G3454" s="7"/>
    </row>
    <row r="3455" spans="1:7" x14ac:dyDescent="0.2">
      <c r="A3455" s="2"/>
      <c r="B3455" s="6"/>
      <c r="C3455" s="6"/>
      <c r="D3455" s="6"/>
      <c r="E3455" s="7"/>
      <c r="F3455" s="7"/>
      <c r="G3455" s="7"/>
    </row>
    <row r="3456" spans="1:7" x14ac:dyDescent="0.2">
      <c r="A3456" s="2"/>
      <c r="B3456" s="6"/>
      <c r="C3456" s="6"/>
      <c r="D3456" s="6"/>
      <c r="E3456" s="7"/>
      <c r="F3456" s="7"/>
      <c r="G3456" s="7"/>
    </row>
    <row r="3457" spans="1:7" x14ac:dyDescent="0.2">
      <c r="A3457" s="2"/>
      <c r="B3457" s="6"/>
      <c r="C3457" s="6"/>
      <c r="D3457" s="6"/>
      <c r="E3457" s="7"/>
      <c r="F3457" s="7"/>
      <c r="G3457" s="7"/>
    </row>
    <row r="3458" spans="1:7" x14ac:dyDescent="0.2">
      <c r="A3458" s="2"/>
      <c r="B3458" s="6"/>
      <c r="C3458" s="6"/>
      <c r="D3458" s="6"/>
      <c r="E3458" s="7"/>
      <c r="F3458" s="7"/>
      <c r="G3458" s="7"/>
    </row>
    <row r="3459" spans="1:7" x14ac:dyDescent="0.2">
      <c r="A3459" s="2"/>
      <c r="B3459" s="6"/>
      <c r="C3459" s="6"/>
      <c r="D3459" s="6"/>
      <c r="E3459" s="7"/>
      <c r="F3459" s="7"/>
      <c r="G3459" s="7"/>
    </row>
    <row r="3460" spans="1:7" x14ac:dyDescent="0.2">
      <c r="A3460" s="2"/>
      <c r="B3460" s="6"/>
      <c r="C3460" s="6"/>
      <c r="D3460" s="6"/>
      <c r="E3460" s="7"/>
      <c r="F3460" s="7"/>
      <c r="G3460" s="7"/>
    </row>
    <row r="3461" spans="1:7" x14ac:dyDescent="0.2">
      <c r="A3461" s="2"/>
      <c r="B3461" s="6"/>
      <c r="C3461" s="6"/>
      <c r="D3461" s="6"/>
      <c r="E3461" s="7"/>
      <c r="F3461" s="7"/>
      <c r="G3461" s="7"/>
    </row>
    <row r="3462" spans="1:7" x14ac:dyDescent="0.2">
      <c r="A3462" s="2"/>
      <c r="B3462" s="6"/>
      <c r="C3462" s="6"/>
      <c r="D3462" s="6"/>
      <c r="E3462" s="7"/>
      <c r="F3462" s="7"/>
      <c r="G3462" s="7"/>
    </row>
    <row r="3463" spans="1:7" x14ac:dyDescent="0.2">
      <c r="A3463" s="2"/>
      <c r="B3463" s="6"/>
      <c r="C3463" s="6"/>
      <c r="D3463" s="6"/>
      <c r="E3463" s="7"/>
      <c r="F3463" s="7"/>
      <c r="G3463" s="7"/>
    </row>
    <row r="3464" spans="1:7" x14ac:dyDescent="0.2">
      <c r="A3464" s="2"/>
      <c r="B3464" s="6"/>
      <c r="C3464" s="6"/>
      <c r="D3464" s="6"/>
      <c r="E3464" s="7"/>
      <c r="F3464" s="7"/>
      <c r="G3464" s="7"/>
    </row>
    <row r="3465" spans="1:7" x14ac:dyDescent="0.2">
      <c r="A3465" s="2"/>
      <c r="B3465" s="6"/>
      <c r="C3465" s="6"/>
      <c r="D3465" s="6"/>
      <c r="E3465" s="7"/>
      <c r="F3465" s="7"/>
      <c r="G3465" s="7"/>
    </row>
    <row r="3466" spans="1:7" x14ac:dyDescent="0.2">
      <c r="A3466" s="2"/>
      <c r="B3466" s="6"/>
      <c r="C3466" s="6"/>
      <c r="D3466" s="6"/>
      <c r="E3466" s="7"/>
      <c r="F3466" s="7"/>
      <c r="G3466" s="7"/>
    </row>
    <row r="3467" spans="1:7" x14ac:dyDescent="0.2">
      <c r="A3467" s="2"/>
      <c r="B3467" s="6"/>
      <c r="C3467" s="6"/>
      <c r="D3467" s="6"/>
      <c r="E3467" s="7"/>
      <c r="F3467" s="7"/>
      <c r="G3467" s="7"/>
    </row>
    <row r="3468" spans="1:7" x14ac:dyDescent="0.2">
      <c r="A3468" s="2"/>
      <c r="B3468" s="6"/>
      <c r="C3468" s="6"/>
      <c r="D3468" s="6"/>
      <c r="E3468" s="7"/>
      <c r="F3468" s="7"/>
      <c r="G3468" s="7"/>
    </row>
    <row r="3469" spans="1:7" x14ac:dyDescent="0.2">
      <c r="A3469" s="2"/>
      <c r="B3469" s="6"/>
      <c r="C3469" s="6"/>
      <c r="D3469" s="6"/>
      <c r="E3469" s="7"/>
      <c r="F3469" s="7"/>
      <c r="G3469" s="7"/>
    </row>
    <row r="3470" spans="1:7" x14ac:dyDescent="0.2">
      <c r="A3470" s="2"/>
      <c r="B3470" s="6"/>
      <c r="C3470" s="6"/>
      <c r="D3470" s="6"/>
      <c r="E3470" s="7"/>
      <c r="F3470" s="7"/>
      <c r="G3470" s="7"/>
    </row>
    <row r="3471" spans="1:7" x14ac:dyDescent="0.2">
      <c r="A3471" s="2"/>
      <c r="B3471" s="6"/>
      <c r="C3471" s="6"/>
      <c r="D3471" s="6"/>
      <c r="E3471" s="7"/>
      <c r="F3471" s="7"/>
      <c r="G3471" s="7"/>
    </row>
    <row r="3472" spans="1:7" x14ac:dyDescent="0.2">
      <c r="A3472" s="2"/>
      <c r="B3472" s="6"/>
      <c r="C3472" s="6"/>
      <c r="D3472" s="6"/>
      <c r="E3472" s="7"/>
      <c r="F3472" s="7"/>
      <c r="G3472" s="7"/>
    </row>
    <row r="3473" spans="1:7" x14ac:dyDescent="0.2">
      <c r="A3473" s="2"/>
      <c r="B3473" s="6"/>
      <c r="C3473" s="6"/>
      <c r="D3473" s="6"/>
      <c r="E3473" s="7"/>
      <c r="F3473" s="7"/>
      <c r="G3473" s="7"/>
    </row>
    <row r="3474" spans="1:7" x14ac:dyDescent="0.2">
      <c r="A3474" s="2"/>
      <c r="B3474" s="6"/>
      <c r="C3474" s="6"/>
      <c r="D3474" s="6"/>
      <c r="E3474" s="7"/>
      <c r="F3474" s="7"/>
      <c r="G3474" s="7"/>
    </row>
    <row r="3475" spans="1:7" x14ac:dyDescent="0.2">
      <c r="A3475" s="2"/>
      <c r="B3475" s="6"/>
      <c r="C3475" s="6"/>
      <c r="D3475" s="6"/>
      <c r="E3475" s="7"/>
      <c r="F3475" s="7"/>
      <c r="G3475" s="7"/>
    </row>
    <row r="3476" spans="1:7" x14ac:dyDescent="0.2">
      <c r="A3476" s="2"/>
      <c r="B3476" s="6"/>
      <c r="C3476" s="6"/>
      <c r="D3476" s="6"/>
      <c r="E3476" s="7"/>
      <c r="F3476" s="7"/>
      <c r="G3476" s="7"/>
    </row>
    <row r="3477" spans="1:7" x14ac:dyDescent="0.2">
      <c r="A3477" s="2"/>
      <c r="B3477" s="6"/>
      <c r="C3477" s="6"/>
      <c r="D3477" s="6"/>
      <c r="E3477" s="7"/>
      <c r="F3477" s="7"/>
      <c r="G3477" s="7"/>
    </row>
    <row r="3478" spans="1:7" x14ac:dyDescent="0.2">
      <c r="A3478" s="2"/>
      <c r="B3478" s="6"/>
      <c r="C3478" s="6"/>
      <c r="D3478" s="6"/>
      <c r="E3478" s="7"/>
      <c r="F3478" s="7"/>
      <c r="G3478" s="7"/>
    </row>
    <row r="3479" spans="1:7" x14ac:dyDescent="0.2">
      <c r="A3479" s="2"/>
      <c r="B3479" s="6"/>
      <c r="C3479" s="6"/>
      <c r="D3479" s="6"/>
      <c r="E3479" s="7"/>
      <c r="F3479" s="7"/>
      <c r="G3479" s="7"/>
    </row>
    <row r="3480" spans="1:7" x14ac:dyDescent="0.2">
      <c r="A3480" s="2"/>
      <c r="B3480" s="6"/>
      <c r="C3480" s="6"/>
      <c r="D3480" s="6"/>
      <c r="E3480" s="7"/>
      <c r="F3480" s="7"/>
      <c r="G3480" s="7"/>
    </row>
    <row r="3481" spans="1:7" x14ac:dyDescent="0.2">
      <c r="A3481" s="2"/>
      <c r="B3481" s="6"/>
      <c r="C3481" s="6"/>
      <c r="D3481" s="6"/>
      <c r="E3481" s="7"/>
      <c r="F3481" s="7"/>
      <c r="G3481" s="7"/>
    </row>
    <row r="3482" spans="1:7" x14ac:dyDescent="0.2">
      <c r="A3482" s="2"/>
      <c r="B3482" s="6"/>
      <c r="C3482" s="6"/>
      <c r="D3482" s="6"/>
      <c r="E3482" s="7"/>
      <c r="F3482" s="7"/>
      <c r="G3482" s="7"/>
    </row>
    <row r="3483" spans="1:7" x14ac:dyDescent="0.2">
      <c r="A3483" s="2"/>
      <c r="B3483" s="6"/>
      <c r="C3483" s="6"/>
      <c r="D3483" s="6"/>
      <c r="E3483" s="7"/>
      <c r="F3483" s="7"/>
      <c r="G3483" s="7"/>
    </row>
    <row r="3484" spans="1:7" x14ac:dyDescent="0.2">
      <c r="A3484" s="2"/>
      <c r="B3484" s="6"/>
      <c r="C3484" s="6"/>
      <c r="D3484" s="6"/>
      <c r="E3484" s="7"/>
      <c r="F3484" s="7"/>
      <c r="G3484" s="7"/>
    </row>
    <row r="3485" spans="1:7" x14ac:dyDescent="0.2">
      <c r="A3485" s="2"/>
      <c r="B3485" s="6"/>
      <c r="C3485" s="6"/>
      <c r="D3485" s="6"/>
      <c r="E3485" s="7"/>
      <c r="F3485" s="7"/>
      <c r="G3485" s="7"/>
    </row>
    <row r="3486" spans="1:7" x14ac:dyDescent="0.2">
      <c r="A3486" s="2"/>
      <c r="B3486" s="6"/>
      <c r="C3486" s="6"/>
      <c r="D3486" s="6"/>
      <c r="E3486" s="7"/>
      <c r="F3486" s="7"/>
      <c r="G3486" s="7"/>
    </row>
    <row r="3487" spans="1:7" x14ac:dyDescent="0.2">
      <c r="A3487" s="2"/>
      <c r="B3487" s="6"/>
      <c r="C3487" s="6"/>
      <c r="D3487" s="6"/>
      <c r="E3487" s="7"/>
      <c r="F3487" s="7"/>
      <c r="G3487" s="7"/>
    </row>
    <row r="3488" spans="1:7" x14ac:dyDescent="0.2">
      <c r="A3488" s="2"/>
      <c r="B3488" s="6"/>
      <c r="C3488" s="6"/>
      <c r="D3488" s="6"/>
      <c r="E3488" s="7"/>
      <c r="F3488" s="7"/>
      <c r="G3488" s="7"/>
    </row>
    <row r="3489" spans="1:7" x14ac:dyDescent="0.2">
      <c r="A3489" s="2"/>
      <c r="B3489" s="6"/>
      <c r="C3489" s="6"/>
      <c r="D3489" s="6"/>
      <c r="E3489" s="7"/>
      <c r="F3489" s="7"/>
      <c r="G3489" s="7"/>
    </row>
    <row r="3490" spans="1:7" x14ac:dyDescent="0.2">
      <c r="A3490" s="2"/>
      <c r="B3490" s="6"/>
      <c r="C3490" s="6"/>
      <c r="D3490" s="6"/>
      <c r="E3490" s="7"/>
      <c r="F3490" s="7"/>
      <c r="G3490" s="7"/>
    </row>
    <row r="3491" spans="1:7" x14ac:dyDescent="0.2">
      <c r="A3491" s="2"/>
      <c r="B3491" s="6"/>
      <c r="C3491" s="6"/>
      <c r="D3491" s="6"/>
      <c r="E3491" s="7"/>
      <c r="F3491" s="7"/>
      <c r="G3491" s="7"/>
    </row>
    <row r="3492" spans="1:7" x14ac:dyDescent="0.2">
      <c r="A3492" s="2"/>
      <c r="B3492" s="6"/>
      <c r="C3492" s="6"/>
      <c r="D3492" s="6"/>
      <c r="E3492" s="7"/>
      <c r="F3492" s="7"/>
      <c r="G3492" s="7"/>
    </row>
    <row r="3493" spans="1:7" x14ac:dyDescent="0.2">
      <c r="A3493" s="2"/>
      <c r="B3493" s="6"/>
      <c r="C3493" s="6"/>
      <c r="D3493" s="6"/>
      <c r="E3493" s="7"/>
      <c r="F3493" s="7"/>
      <c r="G3493" s="7"/>
    </row>
    <row r="3494" spans="1:7" x14ac:dyDescent="0.2">
      <c r="A3494" s="2"/>
      <c r="B3494" s="6"/>
      <c r="C3494" s="6"/>
      <c r="D3494" s="6"/>
      <c r="E3494" s="7"/>
      <c r="F3494" s="7"/>
      <c r="G3494" s="7"/>
    </row>
    <row r="3495" spans="1:7" x14ac:dyDescent="0.2">
      <c r="A3495" s="2"/>
      <c r="B3495" s="6"/>
      <c r="C3495" s="6"/>
      <c r="D3495" s="6"/>
      <c r="E3495" s="7"/>
      <c r="F3495" s="7"/>
      <c r="G3495" s="7"/>
    </row>
    <row r="3496" spans="1:7" x14ac:dyDescent="0.2">
      <c r="A3496" s="2"/>
      <c r="B3496" s="6"/>
      <c r="C3496" s="6"/>
      <c r="D3496" s="6"/>
      <c r="E3496" s="7"/>
      <c r="F3496" s="7"/>
      <c r="G3496" s="7"/>
    </row>
    <row r="3497" spans="1:7" x14ac:dyDescent="0.2">
      <c r="A3497" s="2"/>
      <c r="B3497" s="6"/>
      <c r="C3497" s="6"/>
      <c r="D3497" s="6"/>
      <c r="E3497" s="7"/>
      <c r="F3497" s="7"/>
      <c r="G3497" s="7"/>
    </row>
    <row r="3498" spans="1:7" x14ac:dyDescent="0.2">
      <c r="A3498" s="2"/>
      <c r="B3498" s="6"/>
      <c r="C3498" s="6"/>
      <c r="D3498" s="6"/>
      <c r="E3498" s="7"/>
      <c r="F3498" s="7"/>
      <c r="G3498" s="7"/>
    </row>
    <row r="3499" spans="1:7" x14ac:dyDescent="0.2">
      <c r="A3499" s="2"/>
      <c r="B3499" s="6"/>
      <c r="C3499" s="6"/>
      <c r="D3499" s="6"/>
      <c r="E3499" s="7"/>
      <c r="F3499" s="7"/>
      <c r="G3499" s="7"/>
    </row>
    <row r="3500" spans="1:7" x14ac:dyDescent="0.2">
      <c r="A3500" s="2"/>
      <c r="B3500" s="6"/>
      <c r="C3500" s="6"/>
      <c r="D3500" s="6"/>
      <c r="E3500" s="7"/>
      <c r="F3500" s="7"/>
      <c r="G3500" s="7"/>
    </row>
    <row r="3501" spans="1:7" x14ac:dyDescent="0.2">
      <c r="A3501" s="2"/>
      <c r="B3501" s="6"/>
      <c r="C3501" s="6"/>
      <c r="D3501" s="6"/>
      <c r="E3501" s="7"/>
      <c r="F3501" s="7"/>
      <c r="G3501" s="7"/>
    </row>
    <row r="3502" spans="1:7" x14ac:dyDescent="0.2">
      <c r="A3502" s="2"/>
      <c r="B3502" s="6"/>
      <c r="C3502" s="6"/>
      <c r="D3502" s="6"/>
      <c r="E3502" s="7"/>
      <c r="F3502" s="7"/>
      <c r="G3502" s="7"/>
    </row>
    <row r="3503" spans="1:7" x14ac:dyDescent="0.2">
      <c r="A3503" s="2"/>
      <c r="B3503" s="6"/>
      <c r="C3503" s="6"/>
      <c r="D3503" s="6"/>
      <c r="E3503" s="7"/>
      <c r="F3503" s="7"/>
      <c r="G3503" s="7"/>
    </row>
    <row r="3504" spans="1:7" x14ac:dyDescent="0.2">
      <c r="A3504" s="2"/>
      <c r="B3504" s="6"/>
      <c r="C3504" s="6"/>
      <c r="D3504" s="6"/>
      <c r="E3504" s="7"/>
      <c r="F3504" s="7"/>
      <c r="G3504" s="7"/>
    </row>
    <row r="3505" spans="1:7" x14ac:dyDescent="0.2">
      <c r="A3505" s="2"/>
      <c r="B3505" s="6"/>
      <c r="C3505" s="6"/>
      <c r="D3505" s="6"/>
      <c r="E3505" s="7"/>
      <c r="F3505" s="7"/>
      <c r="G3505" s="7"/>
    </row>
    <row r="3506" spans="1:7" x14ac:dyDescent="0.2">
      <c r="A3506" s="2"/>
      <c r="B3506" s="6"/>
      <c r="C3506" s="6"/>
      <c r="D3506" s="6"/>
      <c r="E3506" s="7"/>
      <c r="F3506" s="7"/>
      <c r="G3506" s="7"/>
    </row>
    <row r="3507" spans="1:7" x14ac:dyDescent="0.2">
      <c r="A3507" s="2"/>
      <c r="B3507" s="6"/>
      <c r="C3507" s="6"/>
      <c r="D3507" s="6"/>
      <c r="E3507" s="7"/>
      <c r="F3507" s="7"/>
      <c r="G3507" s="7"/>
    </row>
    <row r="3508" spans="1:7" x14ac:dyDescent="0.2">
      <c r="A3508" s="2"/>
      <c r="B3508" s="6"/>
      <c r="C3508" s="6"/>
      <c r="D3508" s="6"/>
      <c r="E3508" s="7"/>
      <c r="F3508" s="7"/>
      <c r="G3508" s="7"/>
    </row>
    <row r="3509" spans="1:7" x14ac:dyDescent="0.2">
      <c r="A3509" s="2"/>
      <c r="B3509" s="6"/>
      <c r="C3509" s="6"/>
      <c r="D3509" s="6"/>
      <c r="E3509" s="7"/>
      <c r="F3509" s="7"/>
      <c r="G3509" s="7"/>
    </row>
    <row r="3510" spans="1:7" x14ac:dyDescent="0.2">
      <c r="A3510" s="2"/>
      <c r="B3510" s="6"/>
      <c r="C3510" s="6"/>
      <c r="D3510" s="6"/>
      <c r="E3510" s="7"/>
      <c r="F3510" s="7"/>
      <c r="G3510" s="7"/>
    </row>
    <row r="3511" spans="1:7" x14ac:dyDescent="0.2">
      <c r="A3511" s="2"/>
      <c r="B3511" s="6"/>
      <c r="C3511" s="6"/>
      <c r="D3511" s="6"/>
      <c r="E3511" s="7"/>
      <c r="F3511" s="7"/>
      <c r="G3511" s="7"/>
    </row>
    <row r="3512" spans="1:7" x14ac:dyDescent="0.2">
      <c r="A3512" s="2"/>
      <c r="B3512" s="6"/>
      <c r="C3512" s="6"/>
      <c r="D3512" s="6"/>
      <c r="E3512" s="7"/>
      <c r="F3512" s="7"/>
      <c r="G3512" s="7"/>
    </row>
    <row r="3513" spans="1:7" x14ac:dyDescent="0.2">
      <c r="A3513" s="2"/>
      <c r="B3513" s="6"/>
      <c r="C3513" s="6"/>
      <c r="D3513" s="6"/>
      <c r="E3513" s="7"/>
      <c r="F3513" s="7"/>
      <c r="G3513" s="7"/>
    </row>
    <row r="3514" spans="1:7" x14ac:dyDescent="0.2">
      <c r="A3514" s="2"/>
      <c r="B3514" s="6"/>
      <c r="C3514" s="6"/>
      <c r="D3514" s="6"/>
      <c r="E3514" s="7"/>
      <c r="F3514" s="7"/>
      <c r="G3514" s="7"/>
    </row>
    <row r="3515" spans="1:7" x14ac:dyDescent="0.2">
      <c r="A3515" s="2"/>
      <c r="B3515" s="6"/>
      <c r="C3515" s="6"/>
      <c r="D3515" s="6"/>
      <c r="E3515" s="7"/>
      <c r="F3515" s="7"/>
      <c r="G3515" s="7"/>
    </row>
    <row r="3516" spans="1:7" x14ac:dyDescent="0.2">
      <c r="A3516" s="2"/>
      <c r="B3516" s="6"/>
      <c r="C3516" s="6"/>
      <c r="D3516" s="6"/>
      <c r="E3516" s="7"/>
      <c r="F3516" s="7"/>
      <c r="G3516" s="7"/>
    </row>
    <row r="3517" spans="1:7" x14ac:dyDescent="0.2">
      <c r="A3517" s="2"/>
      <c r="B3517" s="6"/>
      <c r="C3517" s="6"/>
      <c r="D3517" s="6"/>
      <c r="E3517" s="7"/>
      <c r="F3517" s="7"/>
      <c r="G3517" s="7"/>
    </row>
    <row r="3518" spans="1:7" x14ac:dyDescent="0.2">
      <c r="A3518" s="2"/>
      <c r="B3518" s="6"/>
      <c r="C3518" s="6"/>
      <c r="D3518" s="6"/>
      <c r="E3518" s="7"/>
      <c r="F3518" s="7"/>
      <c r="G3518" s="7"/>
    </row>
    <row r="3519" spans="1:7" x14ac:dyDescent="0.2">
      <c r="A3519" s="2"/>
      <c r="B3519" s="6"/>
      <c r="C3519" s="6"/>
      <c r="D3519" s="6"/>
      <c r="E3519" s="7"/>
      <c r="F3519" s="7"/>
      <c r="G3519" s="7"/>
    </row>
    <row r="3520" spans="1:7" x14ac:dyDescent="0.2">
      <c r="A3520" s="2"/>
      <c r="B3520" s="6"/>
      <c r="C3520" s="6"/>
      <c r="D3520" s="6"/>
      <c r="E3520" s="7"/>
      <c r="F3520" s="7"/>
      <c r="G3520" s="7"/>
    </row>
    <row r="3521" spans="1:7" x14ac:dyDescent="0.2">
      <c r="A3521" s="2"/>
      <c r="B3521" s="6"/>
      <c r="C3521" s="6"/>
      <c r="D3521" s="6"/>
      <c r="E3521" s="7"/>
      <c r="F3521" s="7"/>
      <c r="G3521" s="7"/>
    </row>
    <row r="3522" spans="1:7" x14ac:dyDescent="0.2">
      <c r="A3522" s="2"/>
      <c r="B3522" s="6"/>
      <c r="C3522" s="6"/>
      <c r="D3522" s="6"/>
      <c r="E3522" s="7"/>
      <c r="F3522" s="7"/>
      <c r="G3522" s="7"/>
    </row>
    <row r="3523" spans="1:7" x14ac:dyDescent="0.2">
      <c r="A3523" s="2"/>
      <c r="B3523" s="6"/>
      <c r="C3523" s="6"/>
      <c r="D3523" s="6"/>
      <c r="E3523" s="7"/>
      <c r="F3523" s="7"/>
      <c r="G3523" s="7"/>
    </row>
    <row r="3524" spans="1:7" x14ac:dyDescent="0.2">
      <c r="A3524" s="2"/>
      <c r="B3524" s="6"/>
      <c r="C3524" s="6"/>
      <c r="D3524" s="6"/>
      <c r="E3524" s="7"/>
      <c r="F3524" s="7"/>
      <c r="G3524" s="7"/>
    </row>
    <row r="3525" spans="1:7" x14ac:dyDescent="0.2">
      <c r="A3525" s="2"/>
      <c r="B3525" s="6"/>
      <c r="C3525" s="6"/>
      <c r="D3525" s="6"/>
      <c r="E3525" s="7"/>
      <c r="F3525" s="7"/>
      <c r="G3525" s="7"/>
    </row>
    <row r="3526" spans="1:7" x14ac:dyDescent="0.2">
      <c r="A3526" s="2"/>
      <c r="B3526" s="6"/>
      <c r="C3526" s="6"/>
      <c r="D3526" s="6"/>
      <c r="E3526" s="7"/>
      <c r="F3526" s="7"/>
      <c r="G3526" s="7"/>
    </row>
    <row r="3527" spans="1:7" x14ac:dyDescent="0.2">
      <c r="A3527" s="2"/>
      <c r="B3527" s="6"/>
      <c r="C3527" s="6"/>
      <c r="D3527" s="6"/>
      <c r="E3527" s="7"/>
      <c r="F3527" s="7"/>
      <c r="G3527" s="7"/>
    </row>
    <row r="3528" spans="1:7" x14ac:dyDescent="0.2">
      <c r="A3528" s="2"/>
      <c r="B3528" s="6"/>
      <c r="C3528" s="6"/>
      <c r="D3528" s="6"/>
      <c r="E3528" s="7"/>
      <c r="F3528" s="7"/>
      <c r="G3528" s="7"/>
    </row>
    <row r="3529" spans="1:7" x14ac:dyDescent="0.2">
      <c r="A3529" s="2"/>
      <c r="B3529" s="6"/>
      <c r="C3529" s="6"/>
      <c r="D3529" s="6"/>
      <c r="E3529" s="7"/>
      <c r="F3529" s="7"/>
      <c r="G3529" s="7"/>
    </row>
    <row r="3530" spans="1:7" x14ac:dyDescent="0.2">
      <c r="A3530" s="2"/>
      <c r="B3530" s="6"/>
      <c r="C3530" s="6"/>
      <c r="D3530" s="6"/>
      <c r="E3530" s="7"/>
      <c r="F3530" s="7"/>
      <c r="G3530" s="7"/>
    </row>
    <row r="3531" spans="1:7" x14ac:dyDescent="0.2">
      <c r="A3531" s="2"/>
      <c r="B3531" s="6"/>
      <c r="C3531" s="6"/>
      <c r="D3531" s="6"/>
      <c r="E3531" s="7"/>
      <c r="F3531" s="7"/>
      <c r="G3531" s="7"/>
    </row>
    <row r="3532" spans="1:7" x14ac:dyDescent="0.2">
      <c r="A3532" s="2"/>
      <c r="B3532" s="6"/>
      <c r="C3532" s="6"/>
      <c r="D3532" s="6"/>
      <c r="E3532" s="7"/>
      <c r="F3532" s="7"/>
      <c r="G3532" s="7"/>
    </row>
    <row r="3533" spans="1:7" x14ac:dyDescent="0.2">
      <c r="A3533" s="2"/>
      <c r="B3533" s="6"/>
      <c r="C3533" s="6"/>
      <c r="D3533" s="6"/>
      <c r="E3533" s="7"/>
      <c r="F3533" s="7"/>
      <c r="G3533" s="7"/>
    </row>
    <row r="3534" spans="1:7" x14ac:dyDescent="0.2">
      <c r="A3534" s="2"/>
      <c r="B3534" s="6"/>
      <c r="C3534" s="6"/>
      <c r="D3534" s="6"/>
      <c r="E3534" s="7"/>
      <c r="F3534" s="7"/>
      <c r="G3534" s="7"/>
    </row>
    <row r="3535" spans="1:7" x14ac:dyDescent="0.2">
      <c r="A3535" s="2"/>
      <c r="B3535" s="6"/>
      <c r="C3535" s="6"/>
      <c r="D3535" s="6"/>
      <c r="E3535" s="7"/>
      <c r="F3535" s="7"/>
      <c r="G3535" s="7"/>
    </row>
    <row r="3536" spans="1:7" x14ac:dyDescent="0.2">
      <c r="A3536" s="2"/>
      <c r="B3536" s="6"/>
      <c r="C3536" s="6"/>
      <c r="D3536" s="6"/>
      <c r="E3536" s="7"/>
      <c r="F3536" s="7"/>
      <c r="G3536" s="7"/>
    </row>
    <row r="3537" spans="1:7" x14ac:dyDescent="0.2">
      <c r="A3537" s="2"/>
      <c r="B3537" s="6"/>
      <c r="C3537" s="6"/>
      <c r="D3537" s="6"/>
      <c r="E3537" s="7"/>
      <c r="F3537" s="7"/>
      <c r="G3537" s="7"/>
    </row>
    <row r="3538" spans="1:7" x14ac:dyDescent="0.2">
      <c r="A3538" s="2"/>
      <c r="B3538" s="6"/>
      <c r="C3538" s="6"/>
      <c r="D3538" s="6"/>
      <c r="E3538" s="7"/>
      <c r="F3538" s="7"/>
      <c r="G3538" s="7"/>
    </row>
    <row r="3539" spans="1:7" x14ac:dyDescent="0.2">
      <c r="A3539" s="2"/>
      <c r="B3539" s="6"/>
      <c r="C3539" s="6"/>
      <c r="D3539" s="6"/>
      <c r="E3539" s="7"/>
      <c r="F3539" s="7"/>
      <c r="G3539" s="7"/>
    </row>
    <row r="3540" spans="1:7" x14ac:dyDescent="0.2">
      <c r="A3540" s="2"/>
      <c r="B3540" s="6"/>
      <c r="C3540" s="6"/>
      <c r="D3540" s="6"/>
      <c r="E3540" s="7"/>
      <c r="F3540" s="7"/>
      <c r="G3540" s="7"/>
    </row>
    <row r="3541" spans="1:7" x14ac:dyDescent="0.2">
      <c r="A3541" s="2"/>
      <c r="B3541" s="6"/>
      <c r="C3541" s="6"/>
      <c r="D3541" s="6"/>
      <c r="E3541" s="7"/>
      <c r="F3541" s="7"/>
      <c r="G3541" s="7"/>
    </row>
    <row r="3542" spans="1:7" x14ac:dyDescent="0.2">
      <c r="A3542" s="2"/>
      <c r="B3542" s="6"/>
      <c r="C3542" s="6"/>
      <c r="D3542" s="6"/>
      <c r="E3542" s="7"/>
      <c r="F3542" s="7"/>
      <c r="G3542" s="7"/>
    </row>
    <row r="3543" spans="1:7" x14ac:dyDescent="0.2">
      <c r="A3543" s="2"/>
      <c r="B3543" s="6"/>
      <c r="C3543" s="6"/>
      <c r="D3543" s="6"/>
      <c r="E3543" s="7"/>
      <c r="F3543" s="7"/>
      <c r="G3543" s="7"/>
    </row>
    <row r="3544" spans="1:7" x14ac:dyDescent="0.2">
      <c r="A3544" s="2"/>
      <c r="B3544" s="6"/>
      <c r="C3544" s="6"/>
      <c r="D3544" s="6"/>
      <c r="E3544" s="7"/>
      <c r="F3544" s="7"/>
      <c r="G3544" s="7"/>
    </row>
    <row r="3545" spans="1:7" x14ac:dyDescent="0.2">
      <c r="A3545" s="2"/>
      <c r="B3545" s="6"/>
      <c r="C3545" s="6"/>
      <c r="D3545" s="6"/>
      <c r="E3545" s="7"/>
      <c r="F3545" s="7"/>
      <c r="G3545" s="7"/>
    </row>
    <row r="3546" spans="1:7" x14ac:dyDescent="0.2">
      <c r="A3546" s="2"/>
      <c r="B3546" s="6"/>
      <c r="C3546" s="6"/>
      <c r="D3546" s="6"/>
      <c r="E3546" s="7"/>
      <c r="F3546" s="7"/>
      <c r="G3546" s="7"/>
    </row>
    <row r="3547" spans="1:7" x14ac:dyDescent="0.2">
      <c r="A3547" s="2"/>
      <c r="B3547" s="6"/>
      <c r="C3547" s="6"/>
      <c r="D3547" s="6"/>
      <c r="E3547" s="7"/>
      <c r="F3547" s="7"/>
      <c r="G3547" s="7"/>
    </row>
    <row r="3548" spans="1:7" x14ac:dyDescent="0.2">
      <c r="A3548" s="2"/>
      <c r="B3548" s="6"/>
      <c r="C3548" s="6"/>
      <c r="D3548" s="6"/>
      <c r="E3548" s="7"/>
      <c r="F3548" s="7"/>
      <c r="G3548" s="7"/>
    </row>
    <row r="3549" spans="1:7" x14ac:dyDescent="0.2">
      <c r="A3549" s="2"/>
      <c r="B3549" s="6"/>
      <c r="C3549" s="6"/>
      <c r="D3549" s="6"/>
      <c r="E3549" s="7"/>
      <c r="F3549" s="7"/>
      <c r="G3549" s="7"/>
    </row>
    <row r="3550" spans="1:7" x14ac:dyDescent="0.2">
      <c r="A3550" s="2"/>
      <c r="B3550" s="6"/>
      <c r="C3550" s="6"/>
      <c r="D3550" s="6"/>
      <c r="E3550" s="7"/>
      <c r="F3550" s="7"/>
      <c r="G3550" s="7"/>
    </row>
    <row r="3551" spans="1:7" x14ac:dyDescent="0.2">
      <c r="A3551" s="2"/>
      <c r="B3551" s="6"/>
      <c r="C3551" s="6"/>
      <c r="D3551" s="6"/>
      <c r="E3551" s="7"/>
      <c r="F3551" s="7"/>
      <c r="G3551" s="7"/>
    </row>
    <row r="3552" spans="1:7" x14ac:dyDescent="0.2">
      <c r="A3552" s="2"/>
      <c r="B3552" s="6"/>
      <c r="C3552" s="6"/>
      <c r="D3552" s="6"/>
      <c r="E3552" s="7"/>
      <c r="F3552" s="7"/>
      <c r="G3552" s="7"/>
    </row>
    <row r="3553" spans="1:7" x14ac:dyDescent="0.2">
      <c r="A3553" s="2"/>
      <c r="B3553" s="6"/>
      <c r="C3553" s="6"/>
      <c r="D3553" s="6"/>
      <c r="E3553" s="7"/>
      <c r="F3553" s="7"/>
      <c r="G3553" s="7"/>
    </row>
    <row r="3554" spans="1:7" x14ac:dyDescent="0.2">
      <c r="A3554" s="2"/>
      <c r="B3554" s="6"/>
      <c r="C3554" s="6"/>
      <c r="D3554" s="6"/>
      <c r="E3554" s="7"/>
      <c r="F3554" s="7"/>
      <c r="G3554" s="7"/>
    </row>
    <row r="3555" spans="1:7" x14ac:dyDescent="0.2">
      <c r="A3555" s="2"/>
      <c r="B3555" s="6"/>
      <c r="C3555" s="6"/>
      <c r="D3555" s="6"/>
      <c r="E3555" s="7"/>
      <c r="F3555" s="7"/>
      <c r="G3555" s="7"/>
    </row>
    <row r="3556" spans="1:7" x14ac:dyDescent="0.2">
      <c r="A3556" s="2"/>
      <c r="B3556" s="6"/>
      <c r="C3556" s="6"/>
      <c r="D3556" s="6"/>
      <c r="E3556" s="7"/>
      <c r="F3556" s="7"/>
      <c r="G3556" s="7"/>
    </row>
    <row r="3557" spans="1:7" x14ac:dyDescent="0.2">
      <c r="A3557" s="2"/>
      <c r="B3557" s="6"/>
      <c r="C3557" s="6"/>
      <c r="D3557" s="6"/>
      <c r="E3557" s="7"/>
      <c r="F3557" s="7"/>
      <c r="G3557" s="7"/>
    </row>
    <row r="3558" spans="1:7" x14ac:dyDescent="0.2">
      <c r="A3558" s="2"/>
      <c r="B3558" s="6"/>
      <c r="C3558" s="6"/>
      <c r="D3558" s="6"/>
      <c r="E3558" s="7"/>
      <c r="F3558" s="7"/>
      <c r="G3558" s="7"/>
    </row>
    <row r="3559" spans="1:7" x14ac:dyDescent="0.2">
      <c r="A3559" s="2"/>
      <c r="B3559" s="6"/>
      <c r="C3559" s="6"/>
      <c r="D3559" s="6"/>
      <c r="E3559" s="7"/>
      <c r="F3559" s="7"/>
      <c r="G3559" s="7"/>
    </row>
    <row r="3560" spans="1:7" x14ac:dyDescent="0.2">
      <c r="A3560" s="2"/>
      <c r="B3560" s="6"/>
      <c r="C3560" s="6"/>
      <c r="D3560" s="6"/>
      <c r="E3560" s="7"/>
      <c r="F3560" s="7"/>
      <c r="G3560" s="7"/>
    </row>
    <row r="3561" spans="1:7" x14ac:dyDescent="0.2">
      <c r="A3561" s="2"/>
      <c r="B3561" s="6"/>
      <c r="C3561" s="6"/>
      <c r="D3561" s="6"/>
      <c r="E3561" s="7"/>
      <c r="F3561" s="7"/>
      <c r="G3561" s="7"/>
    </row>
    <row r="3562" spans="1:7" x14ac:dyDescent="0.2">
      <c r="A3562" s="2"/>
      <c r="B3562" s="6"/>
      <c r="C3562" s="6"/>
      <c r="D3562" s="6"/>
      <c r="E3562" s="7"/>
      <c r="F3562" s="7"/>
      <c r="G3562" s="7"/>
    </row>
    <row r="3563" spans="1:7" x14ac:dyDescent="0.2">
      <c r="A3563" s="2"/>
      <c r="B3563" s="6"/>
      <c r="C3563" s="6"/>
      <c r="D3563" s="6"/>
      <c r="E3563" s="7"/>
      <c r="F3563" s="7"/>
      <c r="G3563" s="7"/>
    </row>
    <row r="3564" spans="1:7" x14ac:dyDescent="0.2">
      <c r="A3564" s="2"/>
      <c r="B3564" s="6"/>
      <c r="C3564" s="6"/>
      <c r="D3564" s="6"/>
      <c r="E3564" s="7"/>
      <c r="F3564" s="7"/>
      <c r="G3564" s="7"/>
    </row>
    <row r="3565" spans="1:7" x14ac:dyDescent="0.2">
      <c r="A3565" s="2"/>
      <c r="B3565" s="6"/>
      <c r="C3565" s="6"/>
      <c r="D3565" s="6"/>
      <c r="E3565" s="7"/>
      <c r="F3565" s="7"/>
      <c r="G3565" s="7"/>
    </row>
    <row r="3566" spans="1:7" x14ac:dyDescent="0.2">
      <c r="A3566" s="2"/>
      <c r="B3566" s="6"/>
      <c r="C3566" s="6"/>
      <c r="D3566" s="6"/>
      <c r="E3566" s="7"/>
      <c r="F3566" s="7"/>
      <c r="G3566" s="7"/>
    </row>
    <row r="3567" spans="1:7" x14ac:dyDescent="0.2">
      <c r="A3567" s="2"/>
      <c r="B3567" s="6"/>
      <c r="C3567" s="6"/>
      <c r="D3567" s="6"/>
      <c r="E3567" s="7"/>
      <c r="F3567" s="7"/>
      <c r="G3567" s="7"/>
    </row>
    <row r="3568" spans="1:7" x14ac:dyDescent="0.2">
      <c r="A3568" s="2"/>
      <c r="B3568" s="6"/>
      <c r="C3568" s="6"/>
      <c r="D3568" s="6"/>
      <c r="E3568" s="7"/>
      <c r="F3568" s="7"/>
      <c r="G3568" s="7"/>
    </row>
    <row r="3569" spans="1:7" x14ac:dyDescent="0.2">
      <c r="A3569" s="2"/>
      <c r="B3569" s="6"/>
      <c r="C3569" s="6"/>
      <c r="D3569" s="6"/>
      <c r="E3569" s="7"/>
      <c r="F3569" s="7"/>
      <c r="G3569" s="7"/>
    </row>
    <row r="3570" spans="1:7" x14ac:dyDescent="0.2">
      <c r="A3570" s="2"/>
      <c r="B3570" s="6"/>
      <c r="C3570" s="6"/>
      <c r="D3570" s="6"/>
      <c r="E3570" s="7"/>
      <c r="F3570" s="7"/>
      <c r="G3570" s="7"/>
    </row>
    <row r="3571" spans="1:7" x14ac:dyDescent="0.2">
      <c r="A3571" s="2"/>
      <c r="B3571" s="6"/>
      <c r="C3571" s="6"/>
      <c r="D3571" s="6"/>
      <c r="E3571" s="7"/>
      <c r="F3571" s="7"/>
      <c r="G3571" s="7"/>
    </row>
    <row r="3572" spans="1:7" x14ac:dyDescent="0.2">
      <c r="A3572" s="2"/>
      <c r="B3572" s="6"/>
      <c r="C3572" s="6"/>
      <c r="D3572" s="6"/>
      <c r="E3572" s="7"/>
      <c r="F3572" s="7"/>
      <c r="G3572" s="7"/>
    </row>
    <row r="3573" spans="1:7" x14ac:dyDescent="0.2">
      <c r="A3573" s="2"/>
      <c r="B3573" s="6"/>
      <c r="C3573" s="6"/>
      <c r="D3573" s="6"/>
      <c r="E3573" s="7"/>
      <c r="F3573" s="7"/>
      <c r="G3573" s="7"/>
    </row>
    <row r="3574" spans="1:7" x14ac:dyDescent="0.2">
      <c r="A3574" s="2"/>
      <c r="B3574" s="6"/>
      <c r="C3574" s="6"/>
      <c r="D3574" s="6"/>
      <c r="E3574" s="7"/>
      <c r="F3574" s="7"/>
      <c r="G3574" s="7"/>
    </row>
    <row r="3575" spans="1:7" x14ac:dyDescent="0.2">
      <c r="A3575" s="2"/>
      <c r="B3575" s="6"/>
      <c r="C3575" s="6"/>
      <c r="D3575" s="6"/>
      <c r="E3575" s="7"/>
      <c r="F3575" s="7"/>
      <c r="G3575" s="7"/>
    </row>
    <row r="3576" spans="1:7" x14ac:dyDescent="0.2">
      <c r="A3576" s="2"/>
      <c r="B3576" s="6"/>
      <c r="C3576" s="6"/>
      <c r="D3576" s="6"/>
      <c r="E3576" s="7"/>
      <c r="F3576" s="7"/>
      <c r="G3576" s="7"/>
    </row>
    <row r="3577" spans="1:7" x14ac:dyDescent="0.2">
      <c r="A3577" s="2"/>
      <c r="B3577" s="6"/>
      <c r="C3577" s="6"/>
      <c r="D3577" s="6"/>
      <c r="E3577" s="7"/>
      <c r="F3577" s="7"/>
      <c r="G3577" s="7"/>
    </row>
    <row r="3578" spans="1:7" x14ac:dyDescent="0.2">
      <c r="A3578" s="2"/>
      <c r="B3578" s="6"/>
      <c r="C3578" s="6"/>
      <c r="D3578" s="6"/>
      <c r="E3578" s="7"/>
      <c r="F3578" s="7"/>
      <c r="G3578" s="7"/>
    </row>
    <row r="3579" spans="1:7" x14ac:dyDescent="0.2">
      <c r="A3579" s="2"/>
      <c r="B3579" s="6"/>
      <c r="C3579" s="6"/>
      <c r="D3579" s="6"/>
      <c r="E3579" s="7"/>
      <c r="F3579" s="7"/>
      <c r="G3579" s="7"/>
    </row>
    <row r="3580" spans="1:7" x14ac:dyDescent="0.2">
      <c r="A3580" s="2"/>
      <c r="B3580" s="6"/>
      <c r="C3580" s="6"/>
      <c r="D3580" s="6"/>
      <c r="E3580" s="7"/>
      <c r="F3580" s="7"/>
      <c r="G3580" s="7"/>
    </row>
    <row r="3581" spans="1:7" x14ac:dyDescent="0.2">
      <c r="A3581" s="2"/>
      <c r="B3581" s="6"/>
      <c r="C3581" s="6"/>
      <c r="D3581" s="6"/>
      <c r="E3581" s="7"/>
      <c r="F3581" s="7"/>
      <c r="G3581" s="7"/>
    </row>
    <row r="3582" spans="1:7" x14ac:dyDescent="0.2">
      <c r="A3582" s="2"/>
      <c r="B3582" s="6"/>
      <c r="C3582" s="6"/>
      <c r="D3582" s="6"/>
      <c r="E3582" s="7"/>
      <c r="F3582" s="7"/>
      <c r="G3582" s="7"/>
    </row>
    <row r="3583" spans="1:7" x14ac:dyDescent="0.2">
      <c r="A3583" s="2"/>
      <c r="B3583" s="6"/>
      <c r="C3583" s="6"/>
      <c r="D3583" s="6"/>
      <c r="E3583" s="7"/>
      <c r="F3583" s="7"/>
      <c r="G3583" s="7"/>
    </row>
    <row r="3584" spans="1:7" x14ac:dyDescent="0.2">
      <c r="A3584" s="2"/>
      <c r="B3584" s="6"/>
      <c r="C3584" s="6"/>
      <c r="D3584" s="6"/>
      <c r="E3584" s="7"/>
      <c r="F3584" s="7"/>
      <c r="G3584" s="7"/>
    </row>
    <row r="3585" spans="1:7" x14ac:dyDescent="0.2">
      <c r="A3585" s="2"/>
      <c r="B3585" s="6"/>
      <c r="C3585" s="6"/>
      <c r="D3585" s="6"/>
      <c r="E3585" s="7"/>
      <c r="F3585" s="7"/>
      <c r="G3585" s="7"/>
    </row>
    <row r="3586" spans="1:7" x14ac:dyDescent="0.2">
      <c r="A3586" s="2"/>
      <c r="B3586" s="6"/>
      <c r="C3586" s="6"/>
      <c r="D3586" s="6"/>
      <c r="E3586" s="7"/>
      <c r="F3586" s="7"/>
      <c r="G3586" s="7"/>
    </row>
    <row r="3587" spans="1:7" x14ac:dyDescent="0.2">
      <c r="A3587" s="2"/>
      <c r="B3587" s="6"/>
      <c r="C3587" s="6"/>
      <c r="D3587" s="6"/>
      <c r="E3587" s="7"/>
      <c r="F3587" s="7"/>
      <c r="G3587" s="7"/>
    </row>
    <row r="3588" spans="1:7" x14ac:dyDescent="0.2">
      <c r="A3588" s="2"/>
      <c r="B3588" s="6"/>
      <c r="C3588" s="6"/>
      <c r="D3588" s="6"/>
      <c r="E3588" s="7"/>
      <c r="F3588" s="7"/>
      <c r="G3588" s="7"/>
    </row>
    <row r="3589" spans="1:7" x14ac:dyDescent="0.2">
      <c r="A3589" s="2"/>
      <c r="B3589" s="6"/>
      <c r="C3589" s="6"/>
      <c r="D3589" s="6"/>
      <c r="E3589" s="7"/>
      <c r="F3589" s="7"/>
      <c r="G3589" s="7"/>
    </row>
    <row r="3590" spans="1:7" x14ac:dyDescent="0.2">
      <c r="A3590" s="2"/>
      <c r="B3590" s="6"/>
      <c r="C3590" s="6"/>
      <c r="D3590" s="6"/>
      <c r="E3590" s="7"/>
      <c r="F3590" s="7"/>
      <c r="G3590" s="7"/>
    </row>
    <row r="3591" spans="1:7" x14ac:dyDescent="0.2">
      <c r="A3591" s="2"/>
      <c r="B3591" s="6"/>
      <c r="C3591" s="6"/>
      <c r="D3591" s="6"/>
      <c r="E3591" s="7"/>
      <c r="F3591" s="7"/>
      <c r="G3591" s="7"/>
    </row>
    <row r="3592" spans="1:7" x14ac:dyDescent="0.2">
      <c r="A3592" s="2"/>
      <c r="B3592" s="6"/>
      <c r="C3592" s="6"/>
      <c r="D3592" s="6"/>
      <c r="E3592" s="7"/>
      <c r="F3592" s="7"/>
      <c r="G3592" s="7"/>
    </row>
    <row r="3593" spans="1:7" x14ac:dyDescent="0.2">
      <c r="A3593" s="2"/>
      <c r="B3593" s="6"/>
      <c r="C3593" s="6"/>
      <c r="D3593" s="6"/>
      <c r="E3593" s="7"/>
      <c r="F3593" s="7"/>
      <c r="G3593" s="7"/>
    </row>
    <row r="3594" spans="1:7" x14ac:dyDescent="0.2">
      <c r="A3594" s="2"/>
      <c r="B3594" s="6"/>
      <c r="C3594" s="6"/>
      <c r="D3594" s="6"/>
      <c r="E3594" s="7"/>
      <c r="F3594" s="7"/>
      <c r="G3594" s="7"/>
    </row>
    <row r="3595" spans="1:7" x14ac:dyDescent="0.2">
      <c r="A3595" s="2"/>
      <c r="B3595" s="6"/>
      <c r="C3595" s="6"/>
      <c r="D3595" s="6"/>
      <c r="E3595" s="7"/>
      <c r="F3595" s="7"/>
      <c r="G3595" s="7"/>
    </row>
    <row r="3596" spans="1:7" x14ac:dyDescent="0.2">
      <c r="A3596" s="2"/>
      <c r="B3596" s="6"/>
      <c r="C3596" s="6"/>
      <c r="D3596" s="6"/>
      <c r="E3596" s="7"/>
      <c r="F3596" s="7"/>
      <c r="G3596" s="7"/>
    </row>
    <row r="3597" spans="1:7" x14ac:dyDescent="0.2">
      <c r="A3597" s="2"/>
      <c r="B3597" s="6"/>
      <c r="C3597" s="6"/>
      <c r="D3597" s="6"/>
      <c r="E3597" s="7"/>
      <c r="F3597" s="7"/>
      <c r="G3597" s="7"/>
    </row>
    <row r="3598" spans="1:7" x14ac:dyDescent="0.2">
      <c r="A3598" s="2"/>
      <c r="B3598" s="6"/>
      <c r="C3598" s="6"/>
      <c r="D3598" s="6"/>
      <c r="E3598" s="7"/>
      <c r="F3598" s="7"/>
      <c r="G3598" s="7"/>
    </row>
    <row r="3599" spans="1:7" x14ac:dyDescent="0.2">
      <c r="A3599" s="2"/>
      <c r="B3599" s="6"/>
      <c r="C3599" s="6"/>
      <c r="D3599" s="6"/>
      <c r="E3599" s="7"/>
      <c r="F3599" s="7"/>
      <c r="G3599" s="7"/>
    </row>
    <row r="3600" spans="1:7" x14ac:dyDescent="0.2">
      <c r="A3600" s="2"/>
      <c r="B3600" s="6"/>
      <c r="C3600" s="6"/>
      <c r="D3600" s="6"/>
      <c r="E3600" s="7"/>
      <c r="F3600" s="7"/>
      <c r="G3600" s="7"/>
    </row>
    <row r="3601" spans="1:7" x14ac:dyDescent="0.2">
      <c r="A3601" s="2"/>
      <c r="B3601" s="6"/>
      <c r="C3601" s="6"/>
      <c r="D3601" s="6"/>
      <c r="E3601" s="7"/>
      <c r="F3601" s="7"/>
      <c r="G3601" s="7"/>
    </row>
    <row r="3602" spans="1:7" x14ac:dyDescent="0.2">
      <c r="A3602" s="2"/>
      <c r="B3602" s="6"/>
      <c r="C3602" s="6"/>
      <c r="D3602" s="6"/>
      <c r="E3602" s="7"/>
      <c r="F3602" s="7"/>
      <c r="G3602" s="7"/>
    </row>
    <row r="3603" spans="1:7" x14ac:dyDescent="0.2">
      <c r="A3603" s="2"/>
      <c r="B3603" s="6"/>
      <c r="C3603" s="6"/>
      <c r="D3603" s="6"/>
      <c r="E3603" s="7"/>
      <c r="F3603" s="7"/>
      <c r="G3603" s="7"/>
    </row>
    <row r="3604" spans="1:7" x14ac:dyDescent="0.2">
      <c r="A3604" s="2"/>
      <c r="B3604" s="6"/>
      <c r="C3604" s="6"/>
      <c r="D3604" s="6"/>
      <c r="E3604" s="7"/>
      <c r="F3604" s="7"/>
      <c r="G3604" s="7"/>
    </row>
    <row r="3605" spans="1:7" x14ac:dyDescent="0.2">
      <c r="A3605" s="2"/>
      <c r="B3605" s="6"/>
      <c r="C3605" s="6"/>
      <c r="D3605" s="6"/>
      <c r="E3605" s="7"/>
      <c r="F3605" s="7"/>
      <c r="G3605" s="7"/>
    </row>
    <row r="3606" spans="1:7" x14ac:dyDescent="0.2">
      <c r="A3606" s="2"/>
      <c r="B3606" s="6"/>
      <c r="C3606" s="6"/>
      <c r="D3606" s="6"/>
      <c r="E3606" s="7"/>
      <c r="F3606" s="7"/>
      <c r="G3606" s="7"/>
    </row>
    <row r="3607" spans="1:7" x14ac:dyDescent="0.2">
      <c r="A3607" s="2"/>
      <c r="B3607" s="6"/>
      <c r="C3607" s="6"/>
      <c r="D3607" s="6"/>
      <c r="E3607" s="7"/>
      <c r="F3607" s="7"/>
      <c r="G3607" s="7"/>
    </row>
    <row r="3608" spans="1:7" x14ac:dyDescent="0.2">
      <c r="A3608" s="2"/>
      <c r="B3608" s="6"/>
      <c r="C3608" s="6"/>
      <c r="D3608" s="6"/>
      <c r="E3608" s="7"/>
      <c r="F3608" s="7"/>
      <c r="G3608" s="7"/>
    </row>
    <row r="3609" spans="1:7" x14ac:dyDescent="0.2">
      <c r="A3609" s="2"/>
      <c r="B3609" s="6"/>
      <c r="C3609" s="6"/>
      <c r="D3609" s="6"/>
      <c r="E3609" s="7"/>
      <c r="F3609" s="7"/>
      <c r="G3609" s="7"/>
    </row>
    <row r="3610" spans="1:7" x14ac:dyDescent="0.2">
      <c r="A3610" s="2"/>
      <c r="B3610" s="6"/>
      <c r="C3610" s="6"/>
      <c r="D3610" s="6"/>
      <c r="E3610" s="7"/>
      <c r="F3610" s="7"/>
      <c r="G3610" s="7"/>
    </row>
    <row r="3611" spans="1:7" x14ac:dyDescent="0.2">
      <c r="A3611" s="2"/>
      <c r="B3611" s="6"/>
      <c r="C3611" s="6"/>
      <c r="D3611" s="6"/>
      <c r="E3611" s="7"/>
      <c r="F3611" s="7"/>
      <c r="G3611" s="7"/>
    </row>
    <row r="3612" spans="1:7" x14ac:dyDescent="0.2">
      <c r="A3612" s="2"/>
      <c r="B3612" s="6"/>
      <c r="C3612" s="6"/>
      <c r="D3612" s="6"/>
      <c r="E3612" s="7"/>
      <c r="F3612" s="7"/>
      <c r="G3612" s="7"/>
    </row>
    <row r="3613" spans="1:7" x14ac:dyDescent="0.2">
      <c r="A3613" s="2"/>
      <c r="B3613" s="6"/>
      <c r="C3613" s="6"/>
      <c r="D3613" s="6"/>
      <c r="E3613" s="7"/>
      <c r="F3613" s="7"/>
      <c r="G3613" s="7"/>
    </row>
    <row r="3614" spans="1:7" x14ac:dyDescent="0.2">
      <c r="A3614" s="2"/>
      <c r="B3614" s="6"/>
      <c r="C3614" s="6"/>
      <c r="D3614" s="6"/>
      <c r="E3614" s="7"/>
      <c r="F3614" s="7"/>
      <c r="G3614" s="7"/>
    </row>
    <row r="3615" spans="1:7" x14ac:dyDescent="0.2">
      <c r="A3615" s="2"/>
      <c r="B3615" s="6"/>
      <c r="C3615" s="6"/>
      <c r="D3615" s="6"/>
      <c r="E3615" s="7"/>
      <c r="F3615" s="7"/>
      <c r="G3615" s="7"/>
    </row>
    <row r="3616" spans="1:7" x14ac:dyDescent="0.2">
      <c r="A3616" s="2"/>
      <c r="B3616" s="6"/>
      <c r="C3616" s="6"/>
      <c r="D3616" s="6"/>
      <c r="E3616" s="7"/>
      <c r="F3616" s="7"/>
      <c r="G3616" s="7"/>
    </row>
    <row r="3617" spans="1:7" x14ac:dyDescent="0.2">
      <c r="A3617" s="2"/>
      <c r="B3617" s="6"/>
      <c r="C3617" s="6"/>
      <c r="D3617" s="6"/>
      <c r="E3617" s="7"/>
      <c r="F3617" s="7"/>
      <c r="G3617" s="7"/>
    </row>
    <row r="3618" spans="1:7" x14ac:dyDescent="0.2">
      <c r="A3618" s="2"/>
      <c r="B3618" s="6"/>
      <c r="C3618" s="6"/>
      <c r="D3618" s="6"/>
      <c r="E3618" s="7"/>
      <c r="F3618" s="7"/>
      <c r="G3618" s="7"/>
    </row>
    <row r="3619" spans="1:7" x14ac:dyDescent="0.2">
      <c r="A3619" s="2"/>
      <c r="B3619" s="6"/>
      <c r="C3619" s="6"/>
      <c r="D3619" s="6"/>
      <c r="E3619" s="7"/>
      <c r="F3619" s="7"/>
      <c r="G3619" s="7"/>
    </row>
    <row r="3620" spans="1:7" x14ac:dyDescent="0.2">
      <c r="A3620" s="2"/>
      <c r="B3620" s="6"/>
      <c r="C3620" s="6"/>
      <c r="D3620" s="6"/>
      <c r="E3620" s="7"/>
      <c r="F3620" s="7"/>
      <c r="G3620" s="7"/>
    </row>
    <row r="3621" spans="1:7" x14ac:dyDescent="0.2">
      <c r="A3621" s="2"/>
      <c r="B3621" s="6"/>
      <c r="C3621" s="6"/>
      <c r="D3621" s="6"/>
      <c r="E3621" s="7"/>
      <c r="F3621" s="7"/>
      <c r="G3621" s="7"/>
    </row>
    <row r="3622" spans="1:7" x14ac:dyDescent="0.2">
      <c r="A3622" s="2"/>
      <c r="B3622" s="6"/>
      <c r="C3622" s="6"/>
      <c r="D3622" s="6"/>
      <c r="E3622" s="7"/>
      <c r="F3622" s="7"/>
      <c r="G3622" s="7"/>
    </row>
    <row r="3623" spans="1:7" x14ac:dyDescent="0.2">
      <c r="A3623" s="2"/>
      <c r="B3623" s="6"/>
      <c r="C3623" s="6"/>
      <c r="D3623" s="6"/>
      <c r="E3623" s="7"/>
      <c r="F3623" s="7"/>
      <c r="G3623" s="7"/>
    </row>
    <row r="3624" spans="1:7" x14ac:dyDescent="0.2">
      <c r="A3624" s="2"/>
      <c r="B3624" s="6"/>
      <c r="C3624" s="6"/>
      <c r="D3624" s="6"/>
      <c r="E3624" s="7"/>
      <c r="F3624" s="7"/>
      <c r="G3624" s="7"/>
    </row>
    <row r="3625" spans="1:7" x14ac:dyDescent="0.2">
      <c r="A3625" s="2"/>
      <c r="B3625" s="6"/>
      <c r="C3625" s="6"/>
      <c r="D3625" s="6"/>
      <c r="E3625" s="7"/>
      <c r="F3625" s="7"/>
      <c r="G3625" s="7"/>
    </row>
    <row r="3626" spans="1:7" x14ac:dyDescent="0.2">
      <c r="A3626" s="2"/>
      <c r="B3626" s="6"/>
      <c r="C3626" s="6"/>
      <c r="D3626" s="6"/>
      <c r="E3626" s="7"/>
      <c r="F3626" s="7"/>
      <c r="G3626" s="7"/>
    </row>
    <row r="3627" spans="1:7" x14ac:dyDescent="0.2">
      <c r="A3627" s="2"/>
      <c r="B3627" s="6"/>
      <c r="C3627" s="6"/>
      <c r="D3627" s="6"/>
      <c r="E3627" s="7"/>
      <c r="F3627" s="7"/>
      <c r="G3627" s="7"/>
    </row>
    <row r="3628" spans="1:7" x14ac:dyDescent="0.2">
      <c r="A3628" s="2"/>
      <c r="B3628" s="6"/>
      <c r="C3628" s="6"/>
      <c r="D3628" s="6"/>
      <c r="E3628" s="7"/>
      <c r="F3628" s="7"/>
      <c r="G3628" s="7"/>
    </row>
    <row r="3629" spans="1:7" x14ac:dyDescent="0.2">
      <c r="A3629" s="2"/>
      <c r="B3629" s="6"/>
      <c r="C3629" s="6"/>
      <c r="D3629" s="6"/>
      <c r="E3629" s="7"/>
      <c r="F3629" s="7"/>
      <c r="G3629" s="7"/>
    </row>
    <row r="3630" spans="1:7" x14ac:dyDescent="0.2">
      <c r="A3630" s="2"/>
      <c r="B3630" s="6"/>
      <c r="C3630" s="6"/>
      <c r="D3630" s="6"/>
      <c r="E3630" s="7"/>
      <c r="F3630" s="7"/>
      <c r="G3630" s="7"/>
    </row>
    <row r="3631" spans="1:7" x14ac:dyDescent="0.2">
      <c r="A3631" s="2"/>
      <c r="B3631" s="6"/>
      <c r="C3631" s="6"/>
      <c r="D3631" s="6"/>
      <c r="E3631" s="7"/>
      <c r="F3631" s="7"/>
      <c r="G3631" s="7"/>
    </row>
    <row r="3632" spans="1:7" x14ac:dyDescent="0.2">
      <c r="A3632" s="2"/>
      <c r="B3632" s="6"/>
      <c r="C3632" s="6"/>
      <c r="D3632" s="6"/>
      <c r="E3632" s="7"/>
      <c r="F3632" s="7"/>
      <c r="G3632" s="7"/>
    </row>
    <row r="3633" spans="1:7" x14ac:dyDescent="0.2">
      <c r="A3633" s="2"/>
      <c r="B3633" s="6"/>
      <c r="C3633" s="6"/>
      <c r="D3633" s="6"/>
      <c r="E3633" s="7"/>
      <c r="F3633" s="7"/>
      <c r="G3633" s="7"/>
    </row>
    <row r="3634" spans="1:7" x14ac:dyDescent="0.2">
      <c r="A3634" s="2"/>
      <c r="B3634" s="6"/>
      <c r="C3634" s="6"/>
      <c r="D3634" s="6"/>
      <c r="E3634" s="7"/>
      <c r="F3634" s="7"/>
      <c r="G3634" s="7"/>
    </row>
    <row r="3635" spans="1:7" x14ac:dyDescent="0.2">
      <c r="A3635" s="2"/>
      <c r="B3635" s="6"/>
      <c r="C3635" s="6"/>
      <c r="D3635" s="6"/>
      <c r="E3635" s="7"/>
      <c r="F3635" s="7"/>
      <c r="G3635" s="7"/>
    </row>
    <row r="3636" spans="1:7" x14ac:dyDescent="0.2">
      <c r="A3636" s="2"/>
      <c r="B3636" s="6"/>
      <c r="C3636" s="6"/>
      <c r="D3636" s="6"/>
      <c r="E3636" s="7"/>
      <c r="F3636" s="7"/>
      <c r="G3636" s="7"/>
    </row>
    <row r="3637" spans="1:7" x14ac:dyDescent="0.2">
      <c r="A3637" s="2"/>
      <c r="B3637" s="6"/>
      <c r="C3637" s="6"/>
      <c r="D3637" s="6"/>
      <c r="E3637" s="7"/>
      <c r="F3637" s="7"/>
      <c r="G3637" s="7"/>
    </row>
    <row r="3638" spans="1:7" x14ac:dyDescent="0.2">
      <c r="A3638" s="2"/>
      <c r="B3638" s="6"/>
      <c r="C3638" s="6"/>
      <c r="D3638" s="6"/>
      <c r="E3638" s="7"/>
      <c r="F3638" s="7"/>
      <c r="G3638" s="7"/>
    </row>
    <row r="3639" spans="1:7" x14ac:dyDescent="0.2">
      <c r="A3639" s="2"/>
      <c r="B3639" s="6"/>
      <c r="C3639" s="6"/>
      <c r="D3639" s="6"/>
      <c r="E3639" s="7"/>
      <c r="F3639" s="7"/>
      <c r="G3639" s="7"/>
    </row>
    <row r="3640" spans="1:7" x14ac:dyDescent="0.2">
      <c r="A3640" s="2"/>
      <c r="B3640" s="6"/>
      <c r="C3640" s="6"/>
      <c r="D3640" s="6"/>
      <c r="E3640" s="7"/>
      <c r="F3640" s="7"/>
      <c r="G3640" s="7"/>
    </row>
    <row r="3641" spans="1:7" x14ac:dyDescent="0.2">
      <c r="A3641" s="2"/>
      <c r="B3641" s="6"/>
      <c r="C3641" s="6"/>
      <c r="D3641" s="6"/>
      <c r="E3641" s="7"/>
      <c r="F3641" s="7"/>
      <c r="G3641" s="7"/>
    </row>
    <row r="3642" spans="1:7" x14ac:dyDescent="0.2">
      <c r="A3642" s="2"/>
      <c r="B3642" s="6"/>
      <c r="C3642" s="6"/>
      <c r="D3642" s="6"/>
      <c r="E3642" s="7"/>
      <c r="F3642" s="7"/>
      <c r="G3642" s="7"/>
    </row>
    <row r="3643" spans="1:7" x14ac:dyDescent="0.2">
      <c r="A3643" s="2"/>
      <c r="B3643" s="6"/>
      <c r="C3643" s="6"/>
      <c r="D3643" s="6"/>
      <c r="E3643" s="7"/>
      <c r="F3643" s="7"/>
      <c r="G3643" s="7"/>
    </row>
    <row r="3644" spans="1:7" x14ac:dyDescent="0.2">
      <c r="A3644" s="2"/>
      <c r="B3644" s="6"/>
      <c r="C3644" s="6"/>
      <c r="D3644" s="6"/>
      <c r="E3644" s="7"/>
      <c r="F3644" s="7"/>
      <c r="G3644" s="7"/>
    </row>
    <row r="3645" spans="1:7" x14ac:dyDescent="0.2">
      <c r="A3645" s="2"/>
      <c r="B3645" s="6"/>
      <c r="C3645" s="6"/>
      <c r="D3645" s="6"/>
      <c r="E3645" s="7"/>
      <c r="F3645" s="7"/>
      <c r="G3645" s="7"/>
    </row>
    <row r="3646" spans="1:7" x14ac:dyDescent="0.2">
      <c r="A3646" s="2"/>
      <c r="B3646" s="6"/>
      <c r="C3646" s="6"/>
      <c r="D3646" s="6"/>
      <c r="E3646" s="7"/>
      <c r="F3646" s="7"/>
      <c r="G3646" s="7"/>
    </row>
    <row r="3647" spans="1:7" x14ac:dyDescent="0.2">
      <c r="A3647" s="2"/>
      <c r="B3647" s="6"/>
      <c r="C3647" s="6"/>
      <c r="D3647" s="6"/>
      <c r="E3647" s="7"/>
      <c r="F3647" s="7"/>
      <c r="G3647" s="7"/>
    </row>
    <row r="3648" spans="1:7" x14ac:dyDescent="0.2">
      <c r="A3648" s="2"/>
      <c r="B3648" s="6"/>
      <c r="C3648" s="6"/>
      <c r="D3648" s="6"/>
      <c r="E3648" s="7"/>
      <c r="F3648" s="7"/>
      <c r="G3648" s="7"/>
    </row>
    <row r="3649" spans="1:7" x14ac:dyDescent="0.2">
      <c r="A3649" s="2"/>
      <c r="B3649" s="6"/>
      <c r="C3649" s="6"/>
      <c r="D3649" s="6"/>
      <c r="E3649" s="7"/>
      <c r="F3649" s="7"/>
      <c r="G3649" s="7"/>
    </row>
    <row r="3650" spans="1:7" x14ac:dyDescent="0.2">
      <c r="A3650" s="2"/>
      <c r="B3650" s="6"/>
      <c r="C3650" s="6"/>
      <c r="D3650" s="6"/>
      <c r="E3650" s="7"/>
      <c r="F3650" s="7"/>
      <c r="G3650" s="7"/>
    </row>
    <row r="3651" spans="1:7" x14ac:dyDescent="0.2">
      <c r="A3651" s="2"/>
      <c r="B3651" s="6"/>
      <c r="C3651" s="6"/>
      <c r="D3651" s="6"/>
      <c r="E3651" s="7"/>
      <c r="F3651" s="7"/>
      <c r="G3651" s="7"/>
    </row>
    <row r="3652" spans="1:7" x14ac:dyDescent="0.2">
      <c r="A3652" s="2"/>
      <c r="B3652" s="6"/>
      <c r="C3652" s="6"/>
      <c r="D3652" s="6"/>
      <c r="E3652" s="7"/>
      <c r="F3652" s="7"/>
      <c r="G3652" s="7"/>
    </row>
    <row r="3653" spans="1:7" x14ac:dyDescent="0.2">
      <c r="A3653" s="2"/>
      <c r="B3653" s="6"/>
      <c r="C3653" s="6"/>
      <c r="D3653" s="6"/>
      <c r="E3653" s="7"/>
      <c r="F3653" s="7"/>
      <c r="G3653" s="7"/>
    </row>
    <row r="3654" spans="1:7" x14ac:dyDescent="0.2">
      <c r="A3654" s="2"/>
      <c r="B3654" s="6"/>
      <c r="C3654" s="6"/>
      <c r="D3654" s="6"/>
      <c r="E3654" s="7"/>
      <c r="F3654" s="7"/>
      <c r="G3654" s="7"/>
    </row>
    <row r="3655" spans="1:7" x14ac:dyDescent="0.2">
      <c r="A3655" s="2"/>
      <c r="B3655" s="6"/>
      <c r="C3655" s="6"/>
      <c r="D3655" s="6"/>
      <c r="E3655" s="7"/>
      <c r="F3655" s="7"/>
      <c r="G3655" s="7"/>
    </row>
    <row r="3656" spans="1:7" x14ac:dyDescent="0.2">
      <c r="A3656" s="2"/>
      <c r="B3656" s="6"/>
      <c r="C3656" s="6"/>
      <c r="D3656" s="6"/>
      <c r="E3656" s="7"/>
      <c r="F3656" s="7"/>
      <c r="G3656" s="7"/>
    </row>
    <row r="3657" spans="1:7" x14ac:dyDescent="0.2">
      <c r="A3657" s="2"/>
      <c r="B3657" s="6"/>
      <c r="C3657" s="6"/>
      <c r="D3657" s="6"/>
      <c r="E3657" s="7"/>
      <c r="F3657" s="7"/>
      <c r="G3657" s="7"/>
    </row>
    <row r="3658" spans="1:7" x14ac:dyDescent="0.2">
      <c r="A3658" s="2"/>
      <c r="B3658" s="6"/>
      <c r="C3658" s="6"/>
      <c r="D3658" s="6"/>
      <c r="E3658" s="7"/>
      <c r="F3658" s="7"/>
      <c r="G3658" s="7"/>
    </row>
    <row r="3659" spans="1:7" x14ac:dyDescent="0.2">
      <c r="A3659" s="2"/>
      <c r="B3659" s="6"/>
      <c r="C3659" s="6"/>
      <c r="D3659" s="6"/>
      <c r="E3659" s="7"/>
      <c r="F3659" s="7"/>
      <c r="G3659" s="7"/>
    </row>
    <row r="3660" spans="1:7" x14ac:dyDescent="0.2">
      <c r="A3660" s="2"/>
      <c r="B3660" s="6"/>
      <c r="C3660" s="6"/>
      <c r="D3660" s="6"/>
      <c r="E3660" s="7"/>
      <c r="F3660" s="7"/>
      <c r="G3660" s="7"/>
    </row>
    <row r="3661" spans="1:7" x14ac:dyDescent="0.2">
      <c r="A3661" s="2"/>
      <c r="B3661" s="6"/>
      <c r="C3661" s="6"/>
      <c r="D3661" s="6"/>
      <c r="E3661" s="7"/>
      <c r="F3661" s="7"/>
      <c r="G3661" s="7"/>
    </row>
    <row r="3662" spans="1:7" x14ac:dyDescent="0.2">
      <c r="A3662" s="2"/>
      <c r="B3662" s="6"/>
      <c r="C3662" s="6"/>
      <c r="D3662" s="6"/>
      <c r="E3662" s="7"/>
      <c r="F3662" s="7"/>
      <c r="G3662" s="7"/>
    </row>
    <row r="3663" spans="1:7" x14ac:dyDescent="0.2">
      <c r="A3663" s="2"/>
      <c r="B3663" s="6"/>
      <c r="C3663" s="6"/>
      <c r="D3663" s="6"/>
      <c r="E3663" s="7"/>
      <c r="F3663" s="7"/>
      <c r="G3663" s="7"/>
    </row>
    <row r="3664" spans="1:7" x14ac:dyDescent="0.2">
      <c r="A3664" s="2"/>
      <c r="B3664" s="6"/>
      <c r="C3664" s="6"/>
      <c r="D3664" s="6"/>
      <c r="E3664" s="7"/>
      <c r="F3664" s="7"/>
      <c r="G3664" s="7"/>
    </row>
    <row r="3665" spans="1:7" x14ac:dyDescent="0.2">
      <c r="A3665" s="2"/>
      <c r="B3665" s="6"/>
      <c r="C3665" s="6"/>
      <c r="D3665" s="6"/>
      <c r="E3665" s="7"/>
      <c r="F3665" s="7"/>
      <c r="G3665" s="7"/>
    </row>
    <row r="3666" spans="1:7" x14ac:dyDescent="0.2">
      <c r="A3666" s="2"/>
      <c r="B3666" s="6"/>
      <c r="C3666" s="6"/>
      <c r="D3666" s="6"/>
      <c r="E3666" s="7"/>
      <c r="F3666" s="7"/>
      <c r="G3666" s="7"/>
    </row>
    <row r="3667" spans="1:7" x14ac:dyDescent="0.2">
      <c r="A3667" s="2"/>
      <c r="B3667" s="6"/>
      <c r="C3667" s="6"/>
      <c r="D3667" s="6"/>
      <c r="E3667" s="7"/>
      <c r="F3667" s="7"/>
      <c r="G3667" s="7"/>
    </row>
    <row r="3668" spans="1:7" x14ac:dyDescent="0.2">
      <c r="A3668" s="2"/>
      <c r="B3668" s="6"/>
      <c r="C3668" s="6"/>
      <c r="D3668" s="6"/>
      <c r="E3668" s="7"/>
      <c r="F3668" s="7"/>
      <c r="G3668" s="7"/>
    </row>
    <row r="3669" spans="1:7" x14ac:dyDescent="0.2">
      <c r="A3669" s="2"/>
      <c r="B3669" s="6"/>
      <c r="C3669" s="6"/>
      <c r="D3669" s="6"/>
      <c r="E3669" s="7"/>
      <c r="F3669" s="7"/>
      <c r="G3669" s="7"/>
    </row>
    <row r="3670" spans="1:7" x14ac:dyDescent="0.2">
      <c r="A3670" s="2"/>
      <c r="B3670" s="6"/>
      <c r="C3670" s="6"/>
      <c r="D3670" s="6"/>
      <c r="E3670" s="7"/>
      <c r="F3670" s="7"/>
      <c r="G3670" s="7"/>
    </row>
    <row r="3671" spans="1:7" x14ac:dyDescent="0.2">
      <c r="A3671" s="2"/>
      <c r="B3671" s="6"/>
      <c r="C3671" s="6"/>
      <c r="D3671" s="6"/>
      <c r="E3671" s="7"/>
      <c r="F3671" s="7"/>
      <c r="G3671" s="7"/>
    </row>
    <row r="3672" spans="1:7" x14ac:dyDescent="0.2">
      <c r="A3672" s="2"/>
      <c r="B3672" s="6"/>
      <c r="C3672" s="6"/>
      <c r="D3672" s="6"/>
      <c r="E3672" s="7"/>
      <c r="F3672" s="7"/>
      <c r="G3672" s="7"/>
    </row>
    <row r="3673" spans="1:7" x14ac:dyDescent="0.2">
      <c r="A3673" s="2"/>
      <c r="B3673" s="6"/>
      <c r="C3673" s="6"/>
      <c r="D3673" s="6"/>
      <c r="E3673" s="7"/>
      <c r="F3673" s="7"/>
      <c r="G3673" s="7"/>
    </row>
    <row r="3674" spans="1:7" x14ac:dyDescent="0.2">
      <c r="A3674" s="2"/>
      <c r="B3674" s="6"/>
      <c r="C3674" s="6"/>
      <c r="D3674" s="6"/>
      <c r="E3674" s="7"/>
      <c r="F3674" s="7"/>
      <c r="G3674" s="7"/>
    </row>
    <row r="3675" spans="1:7" x14ac:dyDescent="0.2">
      <c r="A3675" s="2"/>
      <c r="B3675" s="6"/>
      <c r="C3675" s="6"/>
      <c r="D3675" s="6"/>
      <c r="E3675" s="7"/>
      <c r="F3675" s="7"/>
      <c r="G3675" s="7"/>
    </row>
    <row r="3676" spans="1:7" x14ac:dyDescent="0.2">
      <c r="A3676" s="2"/>
      <c r="B3676" s="6"/>
      <c r="C3676" s="6"/>
      <c r="D3676" s="6"/>
      <c r="E3676" s="7"/>
      <c r="F3676" s="7"/>
      <c r="G3676" s="7"/>
    </row>
    <row r="3677" spans="1:7" x14ac:dyDescent="0.2">
      <c r="A3677" s="2"/>
      <c r="B3677" s="6"/>
      <c r="C3677" s="6"/>
      <c r="D3677" s="6"/>
      <c r="E3677" s="7"/>
      <c r="F3677" s="7"/>
      <c r="G3677" s="7"/>
    </row>
    <row r="3678" spans="1:7" x14ac:dyDescent="0.2">
      <c r="A3678" s="2"/>
      <c r="B3678" s="6"/>
      <c r="C3678" s="6"/>
      <c r="D3678" s="6"/>
      <c r="E3678" s="7"/>
      <c r="F3678" s="7"/>
      <c r="G3678" s="7"/>
    </row>
    <row r="3679" spans="1:7" x14ac:dyDescent="0.2">
      <c r="A3679" s="2"/>
      <c r="B3679" s="6"/>
      <c r="C3679" s="6"/>
      <c r="D3679" s="6"/>
      <c r="E3679" s="7"/>
      <c r="F3679" s="7"/>
      <c r="G3679" s="7"/>
    </row>
    <row r="3680" spans="1:7" x14ac:dyDescent="0.2">
      <c r="A3680" s="2"/>
      <c r="B3680" s="6"/>
      <c r="C3680" s="6"/>
      <c r="D3680" s="6"/>
      <c r="E3680" s="7"/>
      <c r="F3680" s="7"/>
      <c r="G3680" s="7"/>
    </row>
    <row r="3681" spans="1:7" x14ac:dyDescent="0.2">
      <c r="A3681" s="2"/>
      <c r="B3681" s="6"/>
      <c r="C3681" s="6"/>
      <c r="D3681" s="6"/>
      <c r="E3681" s="7"/>
      <c r="F3681" s="7"/>
      <c r="G3681" s="7"/>
    </row>
    <row r="3682" spans="1:7" x14ac:dyDescent="0.2">
      <c r="A3682" s="2"/>
      <c r="B3682" s="6"/>
      <c r="C3682" s="6"/>
      <c r="D3682" s="6"/>
      <c r="E3682" s="7"/>
      <c r="F3682" s="7"/>
      <c r="G3682" s="7"/>
    </row>
    <row r="3683" spans="1:7" x14ac:dyDescent="0.2">
      <c r="A3683" s="2"/>
      <c r="B3683" s="6"/>
      <c r="C3683" s="6"/>
      <c r="D3683" s="6"/>
      <c r="E3683" s="7"/>
      <c r="F3683" s="7"/>
      <c r="G3683" s="7"/>
    </row>
    <row r="3684" spans="1:7" x14ac:dyDescent="0.2">
      <c r="A3684" s="2"/>
      <c r="B3684" s="6"/>
      <c r="C3684" s="6"/>
      <c r="D3684" s="6"/>
      <c r="E3684" s="7"/>
      <c r="F3684" s="7"/>
      <c r="G3684" s="7"/>
    </row>
    <row r="3685" spans="1:7" x14ac:dyDescent="0.2">
      <c r="A3685" s="2"/>
      <c r="B3685" s="6"/>
      <c r="C3685" s="6"/>
      <c r="D3685" s="6"/>
      <c r="E3685" s="7"/>
      <c r="F3685" s="7"/>
      <c r="G3685" s="7"/>
    </row>
    <row r="3686" spans="1:7" x14ac:dyDescent="0.2">
      <c r="A3686" s="2"/>
      <c r="B3686" s="6"/>
      <c r="C3686" s="6"/>
      <c r="D3686" s="6"/>
      <c r="E3686" s="7"/>
      <c r="F3686" s="7"/>
      <c r="G3686" s="7"/>
    </row>
    <row r="3687" spans="1:7" x14ac:dyDescent="0.2">
      <c r="A3687" s="2"/>
      <c r="B3687" s="6"/>
      <c r="C3687" s="6"/>
      <c r="D3687" s="6"/>
      <c r="E3687" s="7"/>
      <c r="F3687" s="7"/>
      <c r="G3687" s="7"/>
    </row>
    <row r="3688" spans="1:7" x14ac:dyDescent="0.2">
      <c r="A3688" s="2"/>
      <c r="B3688" s="6"/>
      <c r="C3688" s="6"/>
      <c r="D3688" s="6"/>
      <c r="E3688" s="7"/>
      <c r="F3688" s="7"/>
      <c r="G3688" s="7"/>
    </row>
    <row r="3689" spans="1:7" x14ac:dyDescent="0.2">
      <c r="A3689" s="2"/>
      <c r="B3689" s="6"/>
      <c r="C3689" s="6"/>
      <c r="D3689" s="6"/>
      <c r="E3689" s="7"/>
      <c r="F3689" s="7"/>
      <c r="G3689" s="7"/>
    </row>
    <row r="3690" spans="1:7" x14ac:dyDescent="0.2">
      <c r="A3690" s="2"/>
      <c r="B3690" s="6"/>
      <c r="C3690" s="6"/>
      <c r="D3690" s="6"/>
      <c r="E3690" s="7"/>
      <c r="F3690" s="7"/>
      <c r="G3690" s="7"/>
    </row>
    <row r="3691" spans="1:7" x14ac:dyDescent="0.2">
      <c r="A3691" s="2"/>
      <c r="B3691" s="6"/>
      <c r="C3691" s="6"/>
      <c r="D3691" s="6"/>
      <c r="E3691" s="7"/>
      <c r="F3691" s="7"/>
      <c r="G3691" s="7"/>
    </row>
    <row r="3692" spans="1:7" x14ac:dyDescent="0.2">
      <c r="A3692" s="2"/>
      <c r="B3692" s="6"/>
      <c r="C3692" s="6"/>
      <c r="D3692" s="6"/>
      <c r="E3692" s="7"/>
      <c r="F3692" s="7"/>
      <c r="G3692" s="7"/>
    </row>
    <row r="3693" spans="1:7" x14ac:dyDescent="0.2">
      <c r="A3693" s="2"/>
      <c r="B3693" s="6"/>
      <c r="C3693" s="6"/>
      <c r="D3693" s="6"/>
      <c r="E3693" s="7"/>
      <c r="F3693" s="7"/>
      <c r="G3693" s="7"/>
    </row>
    <row r="3694" spans="1:7" x14ac:dyDescent="0.2">
      <c r="A3694" s="2"/>
      <c r="B3694" s="6"/>
      <c r="C3694" s="6"/>
      <c r="D3694" s="6"/>
      <c r="E3694" s="7"/>
      <c r="F3694" s="7"/>
      <c r="G3694" s="7"/>
    </row>
    <row r="3695" spans="1:7" x14ac:dyDescent="0.2">
      <c r="A3695" s="2"/>
      <c r="B3695" s="6"/>
      <c r="C3695" s="6"/>
      <c r="D3695" s="6"/>
      <c r="E3695" s="7"/>
      <c r="F3695" s="7"/>
      <c r="G3695" s="7"/>
    </row>
    <row r="3696" spans="1:7" x14ac:dyDescent="0.2">
      <c r="A3696" s="2"/>
      <c r="B3696" s="6"/>
      <c r="C3696" s="6"/>
      <c r="D3696" s="6"/>
      <c r="E3696" s="7"/>
      <c r="F3696" s="7"/>
      <c r="G3696" s="7"/>
    </row>
    <row r="3697" spans="1:7" x14ac:dyDescent="0.2">
      <c r="A3697" s="2"/>
      <c r="B3697" s="6"/>
      <c r="C3697" s="6"/>
      <c r="D3697" s="6"/>
      <c r="E3697" s="7"/>
      <c r="F3697" s="7"/>
      <c r="G3697" s="7"/>
    </row>
    <row r="3698" spans="1:7" x14ac:dyDescent="0.2">
      <c r="A3698" s="2"/>
      <c r="B3698" s="6"/>
      <c r="C3698" s="6"/>
      <c r="D3698" s="6"/>
      <c r="E3698" s="7"/>
      <c r="F3698" s="7"/>
      <c r="G3698" s="7"/>
    </row>
    <row r="3699" spans="1:7" x14ac:dyDescent="0.2">
      <c r="A3699" s="2"/>
      <c r="B3699" s="6"/>
      <c r="C3699" s="6"/>
      <c r="D3699" s="6"/>
      <c r="E3699" s="7"/>
      <c r="F3699" s="7"/>
      <c r="G3699" s="7"/>
    </row>
    <row r="3700" spans="1:7" x14ac:dyDescent="0.2">
      <c r="A3700" s="2"/>
      <c r="B3700" s="6"/>
      <c r="C3700" s="6"/>
      <c r="D3700" s="6"/>
      <c r="E3700" s="7"/>
      <c r="F3700" s="7"/>
      <c r="G3700" s="7"/>
    </row>
    <row r="3701" spans="1:7" x14ac:dyDescent="0.2">
      <c r="A3701" s="2"/>
      <c r="B3701" s="6"/>
      <c r="C3701" s="6"/>
      <c r="D3701" s="6"/>
      <c r="E3701" s="7"/>
      <c r="F3701" s="7"/>
      <c r="G3701" s="7"/>
    </row>
    <row r="3702" spans="1:7" x14ac:dyDescent="0.2">
      <c r="A3702" s="2"/>
      <c r="B3702" s="6"/>
      <c r="C3702" s="6"/>
      <c r="D3702" s="6"/>
      <c r="E3702" s="7"/>
      <c r="F3702" s="7"/>
      <c r="G3702" s="7"/>
    </row>
    <row r="3703" spans="1:7" x14ac:dyDescent="0.2">
      <c r="A3703" s="2"/>
      <c r="B3703" s="6"/>
      <c r="C3703" s="6"/>
      <c r="D3703" s="6"/>
      <c r="E3703" s="7"/>
      <c r="F3703" s="7"/>
      <c r="G3703" s="7"/>
    </row>
    <row r="3704" spans="1:7" x14ac:dyDescent="0.2">
      <c r="A3704" s="2"/>
      <c r="B3704" s="6"/>
      <c r="C3704" s="6"/>
      <c r="D3704" s="6"/>
      <c r="E3704" s="7"/>
      <c r="F3704" s="7"/>
      <c r="G3704" s="7"/>
    </row>
    <row r="3705" spans="1:7" x14ac:dyDescent="0.2">
      <c r="A3705" s="2"/>
      <c r="B3705" s="6"/>
      <c r="C3705" s="6"/>
      <c r="D3705" s="6"/>
      <c r="E3705" s="7"/>
      <c r="F3705" s="7"/>
      <c r="G3705" s="7"/>
    </row>
    <row r="3706" spans="1:7" x14ac:dyDescent="0.2">
      <c r="A3706" s="2"/>
      <c r="B3706" s="6"/>
      <c r="C3706" s="6"/>
      <c r="D3706" s="6"/>
      <c r="E3706" s="7"/>
      <c r="F3706" s="7"/>
      <c r="G3706" s="7"/>
    </row>
    <row r="3707" spans="1:7" x14ac:dyDescent="0.2">
      <c r="A3707" s="2"/>
      <c r="B3707" s="6"/>
      <c r="C3707" s="6"/>
      <c r="D3707" s="6"/>
      <c r="E3707" s="7"/>
      <c r="F3707" s="7"/>
      <c r="G3707" s="7"/>
    </row>
    <row r="3708" spans="1:7" x14ac:dyDescent="0.2">
      <c r="A3708" s="2"/>
      <c r="B3708" s="6"/>
      <c r="C3708" s="6"/>
      <c r="D3708" s="6"/>
      <c r="E3708" s="7"/>
      <c r="F3708" s="7"/>
      <c r="G3708" s="7"/>
    </row>
    <row r="3709" spans="1:7" x14ac:dyDescent="0.2">
      <c r="A3709" s="2"/>
      <c r="B3709" s="6"/>
      <c r="C3709" s="6"/>
      <c r="D3709" s="6"/>
      <c r="E3709" s="7"/>
      <c r="F3709" s="7"/>
      <c r="G3709" s="7"/>
    </row>
    <row r="3710" spans="1:7" x14ac:dyDescent="0.2">
      <c r="A3710" s="2"/>
      <c r="B3710" s="6"/>
      <c r="C3710" s="6"/>
      <c r="D3710" s="6"/>
      <c r="E3710" s="7"/>
      <c r="F3710" s="7"/>
      <c r="G3710" s="7"/>
    </row>
    <row r="3711" spans="1:7" x14ac:dyDescent="0.2">
      <c r="A3711" s="2"/>
      <c r="B3711" s="6"/>
      <c r="C3711" s="6"/>
      <c r="D3711" s="6"/>
      <c r="E3711" s="7"/>
      <c r="F3711" s="7"/>
      <c r="G3711" s="7"/>
    </row>
    <row r="3712" spans="1:7" x14ac:dyDescent="0.2">
      <c r="A3712" s="2"/>
      <c r="B3712" s="6"/>
      <c r="C3712" s="6"/>
      <c r="D3712" s="6"/>
      <c r="E3712" s="7"/>
      <c r="F3712" s="7"/>
      <c r="G3712" s="7"/>
    </row>
    <row r="3713" spans="1:7" x14ac:dyDescent="0.2">
      <c r="A3713" s="2"/>
      <c r="B3713" s="6"/>
      <c r="C3713" s="6"/>
      <c r="D3713" s="6"/>
      <c r="E3713" s="7"/>
      <c r="F3713" s="7"/>
      <c r="G3713" s="7"/>
    </row>
    <row r="3714" spans="1:7" x14ac:dyDescent="0.2">
      <c r="A3714" s="2"/>
      <c r="B3714" s="6"/>
      <c r="C3714" s="6"/>
      <c r="D3714" s="6"/>
      <c r="E3714" s="7"/>
      <c r="F3714" s="7"/>
      <c r="G3714" s="7"/>
    </row>
    <row r="3715" spans="1:7" x14ac:dyDescent="0.2">
      <c r="A3715" s="2"/>
      <c r="B3715" s="6"/>
      <c r="C3715" s="6"/>
      <c r="D3715" s="6"/>
      <c r="E3715" s="7"/>
      <c r="F3715" s="7"/>
      <c r="G3715" s="7"/>
    </row>
    <row r="3716" spans="1:7" x14ac:dyDescent="0.2">
      <c r="A3716" s="2"/>
      <c r="B3716" s="6"/>
      <c r="C3716" s="6"/>
      <c r="D3716" s="6"/>
      <c r="E3716" s="7"/>
      <c r="F3716" s="7"/>
      <c r="G3716" s="7"/>
    </row>
    <row r="3717" spans="1:7" x14ac:dyDescent="0.2">
      <c r="A3717" s="2"/>
      <c r="B3717" s="6"/>
      <c r="C3717" s="6"/>
      <c r="D3717" s="6"/>
      <c r="E3717" s="7"/>
      <c r="F3717" s="7"/>
      <c r="G3717" s="7"/>
    </row>
    <row r="3718" spans="1:7" x14ac:dyDescent="0.2">
      <c r="A3718" s="2"/>
      <c r="B3718" s="6"/>
      <c r="C3718" s="6"/>
      <c r="D3718" s="6"/>
      <c r="E3718" s="7"/>
      <c r="F3718" s="7"/>
      <c r="G3718" s="7"/>
    </row>
    <row r="3719" spans="1:7" x14ac:dyDescent="0.2">
      <c r="A3719" s="2"/>
      <c r="B3719" s="6"/>
      <c r="C3719" s="6"/>
      <c r="D3719" s="6"/>
      <c r="E3719" s="7"/>
      <c r="F3719" s="7"/>
      <c r="G3719" s="7"/>
    </row>
    <row r="3720" spans="1:7" x14ac:dyDescent="0.2">
      <c r="A3720" s="2"/>
      <c r="B3720" s="6"/>
      <c r="C3720" s="6"/>
      <c r="D3720" s="6"/>
      <c r="E3720" s="7"/>
      <c r="F3720" s="7"/>
      <c r="G3720" s="7"/>
    </row>
    <row r="3721" spans="1:7" x14ac:dyDescent="0.2">
      <c r="A3721" s="2"/>
      <c r="B3721" s="6"/>
      <c r="C3721" s="6"/>
      <c r="D3721" s="6"/>
      <c r="E3721" s="7"/>
      <c r="F3721" s="7"/>
      <c r="G3721" s="7"/>
    </row>
    <row r="3722" spans="1:7" x14ac:dyDescent="0.2">
      <c r="A3722" s="2"/>
      <c r="B3722" s="6"/>
      <c r="C3722" s="6"/>
      <c r="D3722" s="6"/>
      <c r="E3722" s="7"/>
      <c r="F3722" s="7"/>
      <c r="G3722" s="7"/>
    </row>
    <row r="3723" spans="1:7" x14ac:dyDescent="0.2">
      <c r="A3723" s="2"/>
      <c r="B3723" s="6"/>
      <c r="C3723" s="6"/>
      <c r="D3723" s="6"/>
      <c r="E3723" s="7"/>
      <c r="F3723" s="7"/>
      <c r="G3723" s="7"/>
    </row>
    <row r="3724" spans="1:7" x14ac:dyDescent="0.2">
      <c r="A3724" s="2"/>
      <c r="B3724" s="6"/>
      <c r="C3724" s="6"/>
      <c r="D3724" s="6"/>
      <c r="E3724" s="7"/>
      <c r="F3724" s="7"/>
      <c r="G3724" s="7"/>
    </row>
    <row r="3725" spans="1:7" x14ac:dyDescent="0.2">
      <c r="A3725" s="2"/>
      <c r="B3725" s="6"/>
      <c r="C3725" s="6"/>
      <c r="D3725" s="6"/>
      <c r="E3725" s="7"/>
      <c r="F3725" s="7"/>
      <c r="G3725" s="7"/>
    </row>
    <row r="3726" spans="1:7" x14ac:dyDescent="0.2">
      <c r="A3726" s="2"/>
      <c r="B3726" s="6"/>
      <c r="C3726" s="6"/>
      <c r="D3726" s="6"/>
      <c r="E3726" s="7"/>
      <c r="F3726" s="7"/>
      <c r="G3726" s="7"/>
    </row>
    <row r="3727" spans="1:7" x14ac:dyDescent="0.2">
      <c r="A3727" s="2"/>
      <c r="B3727" s="6"/>
      <c r="C3727" s="6"/>
      <c r="D3727" s="6"/>
      <c r="E3727" s="7"/>
      <c r="F3727" s="7"/>
      <c r="G3727" s="7"/>
    </row>
    <row r="3728" spans="1:7" x14ac:dyDescent="0.2">
      <c r="A3728" s="2"/>
      <c r="B3728" s="6"/>
      <c r="C3728" s="6"/>
      <c r="D3728" s="6"/>
      <c r="E3728" s="7"/>
      <c r="F3728" s="7"/>
      <c r="G3728" s="7"/>
    </row>
    <row r="3729" spans="1:7" x14ac:dyDescent="0.2">
      <c r="A3729" s="2"/>
      <c r="B3729" s="6"/>
      <c r="C3729" s="6"/>
      <c r="D3729" s="6"/>
      <c r="E3729" s="7"/>
      <c r="F3729" s="7"/>
      <c r="G3729" s="7"/>
    </row>
    <row r="3730" spans="1:7" x14ac:dyDescent="0.2">
      <c r="A3730" s="2"/>
      <c r="B3730" s="6"/>
      <c r="C3730" s="6"/>
      <c r="D3730" s="6"/>
      <c r="E3730" s="7"/>
      <c r="F3730" s="7"/>
      <c r="G3730" s="7"/>
    </row>
    <row r="3731" spans="1:7" x14ac:dyDescent="0.2">
      <c r="A3731" s="2"/>
      <c r="B3731" s="6"/>
      <c r="C3731" s="6"/>
      <c r="D3731" s="6"/>
      <c r="E3731" s="7"/>
      <c r="F3731" s="7"/>
      <c r="G3731" s="7"/>
    </row>
    <row r="3732" spans="1:7" x14ac:dyDescent="0.2">
      <c r="A3732" s="2"/>
      <c r="B3732" s="6"/>
      <c r="C3732" s="6"/>
      <c r="D3732" s="6"/>
      <c r="E3732" s="7"/>
      <c r="F3732" s="7"/>
      <c r="G3732" s="7"/>
    </row>
    <row r="3733" spans="1:7" x14ac:dyDescent="0.2">
      <c r="A3733" s="2"/>
      <c r="B3733" s="6"/>
      <c r="C3733" s="6"/>
      <c r="D3733" s="6"/>
      <c r="E3733" s="7"/>
      <c r="F3733" s="7"/>
      <c r="G3733" s="7"/>
    </row>
    <row r="3734" spans="1:7" x14ac:dyDescent="0.2">
      <c r="A3734" s="2"/>
      <c r="B3734" s="6"/>
      <c r="C3734" s="6"/>
      <c r="D3734" s="6"/>
      <c r="E3734" s="7"/>
      <c r="F3734" s="7"/>
      <c r="G3734" s="7"/>
    </row>
    <row r="3735" spans="1:7" x14ac:dyDescent="0.2">
      <c r="A3735" s="2"/>
      <c r="B3735" s="6"/>
      <c r="C3735" s="6"/>
      <c r="D3735" s="6"/>
      <c r="E3735" s="7"/>
      <c r="F3735" s="7"/>
      <c r="G3735" s="7"/>
    </row>
    <row r="3736" spans="1:7" x14ac:dyDescent="0.2">
      <c r="A3736" s="2"/>
      <c r="B3736" s="6"/>
      <c r="C3736" s="6"/>
      <c r="D3736" s="6"/>
      <c r="E3736" s="7"/>
      <c r="F3736" s="7"/>
      <c r="G3736" s="7"/>
    </row>
    <row r="3737" spans="1:7" x14ac:dyDescent="0.2">
      <c r="A3737" s="2"/>
      <c r="B3737" s="6"/>
      <c r="C3737" s="6"/>
      <c r="D3737" s="6"/>
      <c r="E3737" s="7"/>
      <c r="F3737" s="7"/>
      <c r="G3737" s="7"/>
    </row>
    <row r="3738" spans="1:7" x14ac:dyDescent="0.2">
      <c r="A3738" s="2"/>
      <c r="B3738" s="6"/>
      <c r="C3738" s="6"/>
      <c r="D3738" s="6"/>
      <c r="E3738" s="7"/>
      <c r="F3738" s="7"/>
      <c r="G3738" s="7"/>
    </row>
    <row r="3739" spans="1:7" x14ac:dyDescent="0.2">
      <c r="A3739" s="2"/>
      <c r="B3739" s="6"/>
      <c r="C3739" s="6"/>
      <c r="D3739" s="6"/>
      <c r="E3739" s="7"/>
      <c r="F3739" s="7"/>
      <c r="G3739" s="7"/>
    </row>
    <row r="3740" spans="1:7" x14ac:dyDescent="0.2">
      <c r="A3740" s="2"/>
      <c r="B3740" s="6"/>
      <c r="C3740" s="6"/>
      <c r="D3740" s="6"/>
      <c r="E3740" s="7"/>
      <c r="F3740" s="7"/>
      <c r="G3740" s="7"/>
    </row>
    <row r="3741" spans="1:7" x14ac:dyDescent="0.2">
      <c r="A3741" s="2"/>
      <c r="B3741" s="6"/>
      <c r="C3741" s="6"/>
      <c r="D3741" s="6"/>
      <c r="E3741" s="7"/>
      <c r="F3741" s="7"/>
      <c r="G3741" s="7"/>
    </row>
    <row r="3742" spans="1:7" x14ac:dyDescent="0.2">
      <c r="A3742" s="2"/>
      <c r="B3742" s="6"/>
      <c r="C3742" s="6"/>
      <c r="D3742" s="6"/>
      <c r="E3742" s="7"/>
      <c r="F3742" s="7"/>
      <c r="G3742" s="7"/>
    </row>
    <row r="3743" spans="1:7" x14ac:dyDescent="0.2">
      <c r="A3743" s="2"/>
      <c r="B3743" s="6"/>
      <c r="C3743" s="6"/>
      <c r="D3743" s="6"/>
      <c r="E3743" s="7"/>
      <c r="F3743" s="7"/>
      <c r="G3743" s="7"/>
    </row>
    <row r="3744" spans="1:7" x14ac:dyDescent="0.2">
      <c r="A3744" s="2"/>
      <c r="B3744" s="6"/>
      <c r="C3744" s="6"/>
      <c r="D3744" s="6"/>
      <c r="E3744" s="7"/>
      <c r="F3744" s="7"/>
      <c r="G3744" s="7"/>
    </row>
    <row r="3745" spans="1:7" x14ac:dyDescent="0.2">
      <c r="A3745" s="2"/>
      <c r="B3745" s="6"/>
      <c r="C3745" s="6"/>
      <c r="D3745" s="6"/>
      <c r="E3745" s="7"/>
      <c r="F3745" s="7"/>
      <c r="G3745" s="7"/>
    </row>
    <row r="3746" spans="1:7" x14ac:dyDescent="0.2">
      <c r="A3746" s="2"/>
      <c r="B3746" s="6"/>
      <c r="C3746" s="6"/>
      <c r="D3746" s="6"/>
      <c r="E3746" s="7"/>
      <c r="F3746" s="7"/>
      <c r="G3746" s="7"/>
    </row>
    <row r="3747" spans="1:7" x14ac:dyDescent="0.2">
      <c r="A3747" s="2"/>
      <c r="B3747" s="6"/>
      <c r="C3747" s="6"/>
      <c r="D3747" s="6"/>
      <c r="E3747" s="7"/>
      <c r="F3747" s="7"/>
      <c r="G3747" s="7"/>
    </row>
    <row r="3748" spans="1:7" x14ac:dyDescent="0.2">
      <c r="A3748" s="2"/>
      <c r="B3748" s="6"/>
      <c r="C3748" s="6"/>
      <c r="D3748" s="6"/>
      <c r="E3748" s="7"/>
      <c r="F3748" s="7"/>
      <c r="G3748" s="7"/>
    </row>
    <row r="3749" spans="1:7" x14ac:dyDescent="0.2">
      <c r="A3749" s="2"/>
      <c r="B3749" s="6"/>
      <c r="C3749" s="6"/>
      <c r="D3749" s="6"/>
      <c r="E3749" s="7"/>
      <c r="F3749" s="7"/>
      <c r="G3749" s="7"/>
    </row>
    <row r="3750" spans="1:7" x14ac:dyDescent="0.2">
      <c r="A3750" s="2"/>
      <c r="B3750" s="6"/>
      <c r="C3750" s="6"/>
      <c r="D3750" s="6"/>
      <c r="E3750" s="7"/>
      <c r="F3750" s="7"/>
      <c r="G3750" s="7"/>
    </row>
    <row r="3751" spans="1:7" x14ac:dyDescent="0.2">
      <c r="A3751" s="2"/>
      <c r="B3751" s="6"/>
      <c r="C3751" s="6"/>
      <c r="D3751" s="6"/>
      <c r="E3751" s="7"/>
      <c r="F3751" s="7"/>
      <c r="G3751" s="7"/>
    </row>
    <row r="3752" spans="1:7" x14ac:dyDescent="0.2">
      <c r="A3752" s="2"/>
      <c r="B3752" s="6"/>
      <c r="C3752" s="6"/>
      <c r="D3752" s="6"/>
      <c r="E3752" s="7"/>
      <c r="F3752" s="7"/>
      <c r="G3752" s="7"/>
    </row>
    <row r="3753" spans="1:7" x14ac:dyDescent="0.2">
      <c r="A3753" s="2"/>
      <c r="B3753" s="6"/>
      <c r="C3753" s="6"/>
      <c r="D3753" s="6"/>
      <c r="E3753" s="7"/>
      <c r="F3753" s="7"/>
      <c r="G3753" s="7"/>
    </row>
    <row r="3754" spans="1:7" x14ac:dyDescent="0.2">
      <c r="A3754" s="2"/>
      <c r="B3754" s="6"/>
      <c r="C3754" s="6"/>
      <c r="D3754" s="6"/>
      <c r="E3754" s="7"/>
      <c r="F3754" s="7"/>
      <c r="G3754" s="7"/>
    </row>
    <row r="3755" spans="1:7" x14ac:dyDescent="0.2">
      <c r="A3755" s="2"/>
      <c r="B3755" s="6"/>
      <c r="C3755" s="6"/>
      <c r="D3755" s="6"/>
      <c r="E3755" s="7"/>
      <c r="F3755" s="7"/>
      <c r="G3755" s="7"/>
    </row>
    <row r="3756" spans="1:7" x14ac:dyDescent="0.2">
      <c r="A3756" s="2"/>
      <c r="B3756" s="6"/>
      <c r="C3756" s="6"/>
      <c r="D3756" s="6"/>
      <c r="E3756" s="7"/>
      <c r="F3756" s="7"/>
      <c r="G3756" s="7"/>
    </row>
    <row r="3757" spans="1:7" x14ac:dyDescent="0.2">
      <c r="A3757" s="2"/>
      <c r="B3757" s="6"/>
      <c r="C3757" s="6"/>
      <c r="D3757" s="6"/>
      <c r="E3757" s="7"/>
      <c r="F3757" s="7"/>
      <c r="G3757" s="7"/>
    </row>
    <row r="3758" spans="1:7" x14ac:dyDescent="0.2">
      <c r="A3758" s="2"/>
      <c r="B3758" s="6"/>
      <c r="C3758" s="6"/>
      <c r="D3758" s="6"/>
      <c r="E3758" s="7"/>
      <c r="F3758" s="7"/>
      <c r="G3758" s="7"/>
    </row>
    <row r="3759" spans="1:7" x14ac:dyDescent="0.2">
      <c r="A3759" s="2"/>
      <c r="B3759" s="6"/>
      <c r="C3759" s="6"/>
      <c r="D3759" s="6"/>
      <c r="E3759" s="7"/>
      <c r="F3759" s="7"/>
      <c r="G3759" s="7"/>
    </row>
    <row r="3760" spans="1:7" x14ac:dyDescent="0.2">
      <c r="A3760" s="2"/>
      <c r="B3760" s="6"/>
      <c r="C3760" s="6"/>
      <c r="D3760" s="6"/>
      <c r="E3760" s="7"/>
      <c r="F3760" s="7"/>
      <c r="G3760" s="7"/>
    </row>
    <row r="3761" spans="1:7" x14ac:dyDescent="0.2">
      <c r="A3761" s="2"/>
      <c r="B3761" s="6"/>
      <c r="C3761" s="6"/>
      <c r="D3761" s="6"/>
      <c r="E3761" s="7"/>
      <c r="F3761" s="7"/>
      <c r="G3761" s="7"/>
    </row>
    <row r="3762" spans="1:7" x14ac:dyDescent="0.2">
      <c r="A3762" s="2"/>
      <c r="B3762" s="6"/>
      <c r="C3762" s="6"/>
      <c r="D3762" s="6"/>
      <c r="E3762" s="7"/>
      <c r="F3762" s="7"/>
      <c r="G3762" s="7"/>
    </row>
    <row r="3763" spans="1:7" x14ac:dyDescent="0.2">
      <c r="A3763" s="2"/>
      <c r="B3763" s="6"/>
      <c r="C3763" s="6"/>
      <c r="D3763" s="6"/>
      <c r="E3763" s="7"/>
      <c r="F3763" s="7"/>
      <c r="G3763" s="7"/>
    </row>
    <row r="3764" spans="1:7" x14ac:dyDescent="0.2">
      <c r="A3764" s="2"/>
      <c r="B3764" s="6"/>
      <c r="C3764" s="6"/>
      <c r="D3764" s="6"/>
      <c r="E3764" s="7"/>
      <c r="F3764" s="7"/>
      <c r="G3764" s="7"/>
    </row>
    <row r="3765" spans="1:7" x14ac:dyDescent="0.2">
      <c r="A3765" s="2"/>
      <c r="B3765" s="6"/>
      <c r="C3765" s="6"/>
      <c r="D3765" s="6"/>
      <c r="E3765" s="7"/>
      <c r="F3765" s="7"/>
      <c r="G3765" s="7"/>
    </row>
    <row r="3766" spans="1:7" x14ac:dyDescent="0.2">
      <c r="A3766" s="2"/>
      <c r="B3766" s="6"/>
      <c r="C3766" s="6"/>
      <c r="D3766" s="6"/>
      <c r="E3766" s="7"/>
      <c r="F3766" s="7"/>
      <c r="G3766" s="7"/>
    </row>
    <row r="3767" spans="1:7" x14ac:dyDescent="0.2">
      <c r="A3767" s="2"/>
      <c r="B3767" s="6"/>
      <c r="C3767" s="6"/>
      <c r="D3767" s="6"/>
      <c r="E3767" s="7"/>
      <c r="F3767" s="7"/>
      <c r="G3767" s="7"/>
    </row>
    <row r="3768" spans="1:7" x14ac:dyDescent="0.2">
      <c r="A3768" s="2"/>
      <c r="B3768" s="6"/>
      <c r="C3768" s="6"/>
      <c r="D3768" s="6"/>
      <c r="E3768" s="7"/>
      <c r="F3768" s="7"/>
      <c r="G3768" s="7"/>
    </row>
    <row r="3769" spans="1:7" x14ac:dyDescent="0.2">
      <c r="A3769" s="2"/>
      <c r="B3769" s="6"/>
      <c r="C3769" s="6"/>
      <c r="D3769" s="6"/>
      <c r="E3769" s="7"/>
      <c r="F3769" s="7"/>
      <c r="G3769" s="7"/>
    </row>
    <row r="3770" spans="1:7" x14ac:dyDescent="0.2">
      <c r="A3770" s="2"/>
      <c r="B3770" s="6"/>
      <c r="C3770" s="6"/>
      <c r="D3770" s="6"/>
      <c r="E3770" s="7"/>
      <c r="F3770" s="7"/>
      <c r="G3770" s="7"/>
    </row>
    <row r="3771" spans="1:7" x14ac:dyDescent="0.2">
      <c r="A3771" s="2"/>
      <c r="B3771" s="6"/>
      <c r="C3771" s="6"/>
      <c r="D3771" s="6"/>
      <c r="E3771" s="7"/>
      <c r="F3771" s="7"/>
      <c r="G3771" s="7"/>
    </row>
    <row r="3772" spans="1:7" x14ac:dyDescent="0.2">
      <c r="A3772" s="2"/>
      <c r="B3772" s="6"/>
      <c r="C3772" s="6"/>
      <c r="D3772" s="6"/>
      <c r="E3772" s="7"/>
      <c r="F3772" s="7"/>
      <c r="G3772" s="7"/>
    </row>
    <row r="3773" spans="1:7" x14ac:dyDescent="0.2">
      <c r="A3773" s="2"/>
      <c r="B3773" s="6"/>
      <c r="C3773" s="6"/>
      <c r="D3773" s="6"/>
      <c r="E3773" s="7"/>
      <c r="F3773" s="7"/>
      <c r="G3773" s="7"/>
    </row>
    <row r="3774" spans="1:7" x14ac:dyDescent="0.2">
      <c r="A3774" s="2"/>
      <c r="B3774" s="6"/>
      <c r="C3774" s="6"/>
      <c r="D3774" s="6"/>
      <c r="E3774" s="7"/>
      <c r="F3774" s="7"/>
      <c r="G3774" s="7"/>
    </row>
    <row r="3775" spans="1:7" x14ac:dyDescent="0.2">
      <c r="A3775" s="2"/>
      <c r="B3775" s="6"/>
      <c r="C3775" s="6"/>
      <c r="D3775" s="6"/>
      <c r="E3775" s="7"/>
      <c r="F3775" s="7"/>
      <c r="G3775" s="7"/>
    </row>
    <row r="3776" spans="1:7" x14ac:dyDescent="0.2">
      <c r="A3776" s="2"/>
      <c r="B3776" s="6"/>
      <c r="C3776" s="6"/>
      <c r="D3776" s="6"/>
      <c r="E3776" s="7"/>
      <c r="F3776" s="7"/>
      <c r="G3776" s="7"/>
    </row>
    <row r="3777" spans="1:7" x14ac:dyDescent="0.2">
      <c r="A3777" s="2"/>
      <c r="B3777" s="6"/>
      <c r="C3777" s="6"/>
      <c r="D3777" s="6"/>
      <c r="E3777" s="7"/>
      <c r="F3777" s="7"/>
      <c r="G3777" s="7"/>
    </row>
    <row r="3778" spans="1:7" x14ac:dyDescent="0.2">
      <c r="A3778" s="2"/>
      <c r="B3778" s="6"/>
      <c r="C3778" s="6"/>
      <c r="D3778" s="6"/>
      <c r="E3778" s="7"/>
      <c r="F3778" s="7"/>
      <c r="G3778" s="7"/>
    </row>
    <row r="3779" spans="1:7" x14ac:dyDescent="0.2">
      <c r="A3779" s="2"/>
      <c r="B3779" s="6"/>
      <c r="C3779" s="6"/>
      <c r="D3779" s="6"/>
      <c r="E3779" s="7"/>
      <c r="F3779" s="7"/>
      <c r="G3779" s="7"/>
    </row>
    <row r="3780" spans="1:7" x14ac:dyDescent="0.2">
      <c r="A3780" s="2"/>
      <c r="B3780" s="6"/>
      <c r="C3780" s="6"/>
      <c r="D3780" s="6"/>
      <c r="E3780" s="7"/>
      <c r="F3780" s="7"/>
      <c r="G3780" s="7"/>
    </row>
    <row r="3781" spans="1:7" x14ac:dyDescent="0.2">
      <c r="A3781" s="2"/>
      <c r="B3781" s="6"/>
      <c r="C3781" s="6"/>
      <c r="D3781" s="6"/>
      <c r="E3781" s="7"/>
      <c r="F3781" s="7"/>
      <c r="G3781" s="7"/>
    </row>
    <row r="3782" spans="1:7" x14ac:dyDescent="0.2">
      <c r="A3782" s="2"/>
      <c r="B3782" s="6"/>
      <c r="C3782" s="6"/>
      <c r="D3782" s="6"/>
      <c r="E3782" s="7"/>
      <c r="F3782" s="7"/>
      <c r="G3782" s="7"/>
    </row>
    <row r="3783" spans="1:7" x14ac:dyDescent="0.2">
      <c r="A3783" s="2"/>
      <c r="B3783" s="6"/>
      <c r="C3783" s="6"/>
      <c r="D3783" s="6"/>
      <c r="E3783" s="7"/>
      <c r="F3783" s="7"/>
      <c r="G3783" s="7"/>
    </row>
    <row r="3784" spans="1:7" x14ac:dyDescent="0.2">
      <c r="A3784" s="2"/>
      <c r="B3784" s="6"/>
      <c r="C3784" s="6"/>
      <c r="D3784" s="6"/>
      <c r="E3784" s="7"/>
      <c r="F3784" s="7"/>
      <c r="G3784" s="7"/>
    </row>
    <row r="3785" spans="1:7" x14ac:dyDescent="0.2">
      <c r="A3785" s="2"/>
      <c r="B3785" s="6"/>
      <c r="C3785" s="6"/>
      <c r="D3785" s="6"/>
      <c r="E3785" s="7"/>
      <c r="F3785" s="7"/>
      <c r="G3785" s="7"/>
    </row>
    <row r="3786" spans="1:7" x14ac:dyDescent="0.2">
      <c r="A3786" s="2"/>
      <c r="B3786" s="6"/>
      <c r="C3786" s="6"/>
      <c r="D3786" s="6"/>
      <c r="E3786" s="7"/>
      <c r="F3786" s="7"/>
      <c r="G3786" s="7"/>
    </row>
    <row r="3787" spans="1:7" x14ac:dyDescent="0.2">
      <c r="A3787" s="2"/>
      <c r="B3787" s="6"/>
      <c r="C3787" s="6"/>
      <c r="D3787" s="6"/>
      <c r="E3787" s="7"/>
      <c r="F3787" s="7"/>
      <c r="G3787" s="7"/>
    </row>
    <row r="3788" spans="1:7" x14ac:dyDescent="0.2">
      <c r="A3788" s="2"/>
      <c r="B3788" s="6"/>
      <c r="C3788" s="6"/>
      <c r="D3788" s="6"/>
      <c r="E3788" s="7"/>
      <c r="F3788" s="7"/>
      <c r="G3788" s="7"/>
    </row>
    <row r="3789" spans="1:7" x14ac:dyDescent="0.2">
      <c r="A3789" s="2"/>
      <c r="B3789" s="6"/>
      <c r="C3789" s="6"/>
      <c r="D3789" s="6"/>
      <c r="E3789" s="7"/>
      <c r="F3789" s="7"/>
      <c r="G3789" s="7"/>
    </row>
    <row r="3790" spans="1:7" x14ac:dyDescent="0.2">
      <c r="A3790" s="2"/>
      <c r="B3790" s="6"/>
      <c r="C3790" s="6"/>
      <c r="D3790" s="6"/>
      <c r="E3790" s="7"/>
      <c r="F3790" s="7"/>
      <c r="G3790" s="7"/>
    </row>
    <row r="3791" spans="1:7" x14ac:dyDescent="0.2">
      <c r="A3791" s="2"/>
      <c r="B3791" s="6"/>
      <c r="C3791" s="6"/>
      <c r="D3791" s="6"/>
      <c r="E3791" s="7"/>
      <c r="F3791" s="7"/>
      <c r="G3791" s="7"/>
    </row>
    <row r="3792" spans="1:7" x14ac:dyDescent="0.2">
      <c r="A3792" s="2"/>
      <c r="B3792" s="6"/>
      <c r="C3792" s="6"/>
      <c r="D3792" s="6"/>
      <c r="E3792" s="7"/>
      <c r="F3792" s="7"/>
      <c r="G3792" s="7"/>
    </row>
    <row r="3793" spans="1:7" x14ac:dyDescent="0.2">
      <c r="A3793" s="2"/>
      <c r="B3793" s="6"/>
      <c r="C3793" s="6"/>
      <c r="D3793" s="6"/>
      <c r="E3793" s="7"/>
      <c r="F3793" s="7"/>
      <c r="G3793" s="7"/>
    </row>
    <row r="3794" spans="1:7" x14ac:dyDescent="0.2">
      <c r="A3794" s="2"/>
      <c r="B3794" s="6"/>
      <c r="C3794" s="6"/>
      <c r="D3794" s="6"/>
      <c r="E3794" s="7"/>
      <c r="F3794" s="7"/>
      <c r="G3794" s="7"/>
    </row>
    <row r="3795" spans="1:7" x14ac:dyDescent="0.2">
      <c r="A3795" s="2"/>
      <c r="B3795" s="6"/>
      <c r="C3795" s="6"/>
      <c r="D3795" s="6"/>
      <c r="E3795" s="7"/>
      <c r="F3795" s="7"/>
      <c r="G3795" s="7"/>
    </row>
    <row r="3796" spans="1:7" x14ac:dyDescent="0.2">
      <c r="A3796" s="2"/>
      <c r="B3796" s="6"/>
      <c r="C3796" s="6"/>
      <c r="D3796" s="6"/>
      <c r="E3796" s="7"/>
      <c r="F3796" s="7"/>
      <c r="G3796" s="7"/>
    </row>
    <row r="3797" spans="1:7" x14ac:dyDescent="0.2">
      <c r="A3797" s="2"/>
      <c r="B3797" s="6"/>
      <c r="C3797" s="6"/>
      <c r="D3797" s="6"/>
      <c r="E3797" s="7"/>
      <c r="F3797" s="7"/>
      <c r="G3797" s="7"/>
    </row>
    <row r="3798" spans="1:7" x14ac:dyDescent="0.2">
      <c r="A3798" s="2"/>
      <c r="B3798" s="6"/>
      <c r="C3798" s="6"/>
      <c r="D3798" s="6"/>
      <c r="E3798" s="7"/>
      <c r="F3798" s="7"/>
      <c r="G3798" s="7"/>
    </row>
    <row r="3799" spans="1:7" x14ac:dyDescent="0.2">
      <c r="A3799" s="2"/>
      <c r="B3799" s="6"/>
      <c r="C3799" s="6"/>
      <c r="D3799" s="6"/>
      <c r="E3799" s="7"/>
      <c r="F3799" s="7"/>
      <c r="G3799" s="7"/>
    </row>
    <row r="3800" spans="1:7" x14ac:dyDescent="0.2">
      <c r="A3800" s="2"/>
      <c r="B3800" s="6"/>
      <c r="C3800" s="6"/>
      <c r="D3800" s="6"/>
      <c r="E3800" s="7"/>
      <c r="F3800" s="7"/>
      <c r="G3800" s="7"/>
    </row>
    <row r="3801" spans="1:7" x14ac:dyDescent="0.2">
      <c r="A3801" s="2"/>
      <c r="B3801" s="6"/>
      <c r="C3801" s="6"/>
      <c r="D3801" s="6"/>
      <c r="E3801" s="7"/>
      <c r="F3801" s="7"/>
      <c r="G3801" s="7"/>
    </row>
    <row r="3802" spans="1:7" x14ac:dyDescent="0.2">
      <c r="A3802" s="2"/>
      <c r="B3802" s="6"/>
      <c r="C3802" s="6"/>
      <c r="D3802" s="6"/>
      <c r="E3802" s="7"/>
      <c r="F3802" s="7"/>
      <c r="G3802" s="7"/>
    </row>
    <row r="3803" spans="1:7" x14ac:dyDescent="0.2">
      <c r="A3803" s="2"/>
      <c r="B3803" s="6"/>
      <c r="C3803" s="6"/>
      <c r="D3803" s="6"/>
      <c r="E3803" s="7"/>
      <c r="F3803" s="7"/>
      <c r="G3803" s="7"/>
    </row>
    <row r="3804" spans="1:7" x14ac:dyDescent="0.2">
      <c r="A3804" s="2"/>
      <c r="B3804" s="6"/>
      <c r="C3804" s="6"/>
      <c r="D3804" s="6"/>
      <c r="E3804" s="7"/>
      <c r="F3804" s="7"/>
      <c r="G3804" s="7"/>
    </row>
    <row r="3805" spans="1:7" x14ac:dyDescent="0.2">
      <c r="A3805" s="2"/>
      <c r="B3805" s="6"/>
      <c r="C3805" s="6"/>
      <c r="D3805" s="6"/>
      <c r="E3805" s="7"/>
      <c r="F3805" s="7"/>
      <c r="G3805" s="7"/>
    </row>
    <row r="3806" spans="1:7" x14ac:dyDescent="0.2">
      <c r="A3806" s="2"/>
      <c r="B3806" s="6"/>
      <c r="C3806" s="6"/>
      <c r="D3806" s="6"/>
      <c r="E3806" s="7"/>
      <c r="F3806" s="7"/>
      <c r="G3806" s="7"/>
    </row>
    <row r="3807" spans="1:7" x14ac:dyDescent="0.2">
      <c r="A3807" s="2"/>
      <c r="B3807" s="6"/>
      <c r="C3807" s="6"/>
      <c r="D3807" s="6"/>
      <c r="E3807" s="7"/>
      <c r="F3807" s="7"/>
      <c r="G3807" s="7"/>
    </row>
    <row r="3808" spans="1:7" x14ac:dyDescent="0.2">
      <c r="A3808" s="2"/>
      <c r="B3808" s="6"/>
      <c r="C3808" s="6"/>
      <c r="D3808" s="6"/>
      <c r="E3808" s="7"/>
      <c r="F3808" s="7"/>
      <c r="G3808" s="7"/>
    </row>
    <row r="3809" spans="1:7" x14ac:dyDescent="0.2">
      <c r="A3809" s="2"/>
      <c r="B3809" s="6"/>
      <c r="C3809" s="6"/>
      <c r="D3809" s="6"/>
      <c r="E3809" s="7"/>
      <c r="F3809" s="7"/>
      <c r="G3809" s="7"/>
    </row>
    <row r="3810" spans="1:7" x14ac:dyDescent="0.2">
      <c r="A3810" s="2"/>
      <c r="B3810" s="6"/>
      <c r="C3810" s="6"/>
      <c r="D3810" s="6"/>
      <c r="E3810" s="7"/>
      <c r="F3810" s="7"/>
      <c r="G3810" s="7"/>
    </row>
    <row r="3811" spans="1:7" x14ac:dyDescent="0.2">
      <c r="A3811" s="2"/>
      <c r="B3811" s="6"/>
      <c r="C3811" s="6"/>
      <c r="D3811" s="6"/>
      <c r="E3811" s="7"/>
      <c r="F3811" s="7"/>
      <c r="G3811" s="7"/>
    </row>
    <row r="3812" spans="1:7" x14ac:dyDescent="0.2">
      <c r="A3812" s="2"/>
      <c r="B3812" s="6"/>
      <c r="C3812" s="6"/>
      <c r="D3812" s="6"/>
      <c r="E3812" s="7"/>
      <c r="F3812" s="7"/>
      <c r="G3812" s="7"/>
    </row>
    <row r="3813" spans="1:7" x14ac:dyDescent="0.2">
      <c r="A3813" s="2"/>
      <c r="B3813" s="6"/>
      <c r="C3813" s="6"/>
      <c r="D3813" s="6"/>
      <c r="E3813" s="7"/>
      <c r="F3813" s="7"/>
      <c r="G3813" s="7"/>
    </row>
    <row r="3814" spans="1:7" x14ac:dyDescent="0.2">
      <c r="A3814" s="2"/>
      <c r="B3814" s="6"/>
      <c r="C3814" s="6"/>
      <c r="D3814" s="6"/>
      <c r="E3814" s="7"/>
      <c r="F3814" s="7"/>
      <c r="G3814" s="7"/>
    </row>
    <row r="3815" spans="1:7" x14ac:dyDescent="0.2">
      <c r="A3815" s="2"/>
      <c r="B3815" s="6"/>
      <c r="C3815" s="6"/>
      <c r="D3815" s="6"/>
      <c r="E3815" s="7"/>
      <c r="F3815" s="7"/>
      <c r="G3815" s="7"/>
    </row>
    <row r="3816" spans="1:7" x14ac:dyDescent="0.2">
      <c r="A3816" s="2"/>
      <c r="B3816" s="6"/>
      <c r="C3816" s="6"/>
      <c r="D3816" s="6"/>
      <c r="E3816" s="7"/>
      <c r="F3816" s="7"/>
      <c r="G3816" s="7"/>
    </row>
    <row r="3817" spans="1:7" x14ac:dyDescent="0.2">
      <c r="A3817" s="2"/>
      <c r="B3817" s="6"/>
      <c r="C3817" s="6"/>
      <c r="D3817" s="6"/>
      <c r="E3817" s="7"/>
      <c r="F3817" s="7"/>
      <c r="G3817" s="7"/>
    </row>
    <row r="3818" spans="1:7" x14ac:dyDescent="0.2">
      <c r="A3818" s="2"/>
      <c r="B3818" s="6"/>
      <c r="C3818" s="6"/>
      <c r="D3818" s="6"/>
      <c r="E3818" s="7"/>
      <c r="F3818" s="7"/>
      <c r="G3818" s="7"/>
    </row>
    <row r="3819" spans="1:7" x14ac:dyDescent="0.2">
      <c r="A3819" s="2"/>
      <c r="B3819" s="6"/>
      <c r="C3819" s="6"/>
      <c r="D3819" s="6"/>
      <c r="E3819" s="7"/>
      <c r="F3819" s="7"/>
      <c r="G3819" s="7"/>
    </row>
    <row r="3820" spans="1:7" x14ac:dyDescent="0.2">
      <c r="A3820" s="2"/>
      <c r="B3820" s="6"/>
      <c r="C3820" s="6"/>
      <c r="D3820" s="6"/>
      <c r="E3820" s="7"/>
      <c r="F3820" s="7"/>
      <c r="G3820" s="7"/>
    </row>
    <row r="3821" spans="1:7" x14ac:dyDescent="0.2">
      <c r="A3821" s="2"/>
      <c r="B3821" s="6"/>
      <c r="C3821" s="6"/>
      <c r="D3821" s="6"/>
      <c r="E3821" s="7"/>
      <c r="F3821" s="7"/>
      <c r="G3821" s="7"/>
    </row>
    <row r="3822" spans="1:7" x14ac:dyDescent="0.2">
      <c r="A3822" s="2"/>
      <c r="B3822" s="6"/>
      <c r="C3822" s="6"/>
      <c r="D3822" s="6"/>
      <c r="E3822" s="7"/>
      <c r="F3822" s="7"/>
      <c r="G3822" s="7"/>
    </row>
    <row r="3823" spans="1:7" x14ac:dyDescent="0.2">
      <c r="A3823" s="2"/>
      <c r="B3823" s="6"/>
      <c r="C3823" s="6"/>
      <c r="D3823" s="6"/>
      <c r="E3823" s="7"/>
      <c r="F3823" s="7"/>
      <c r="G3823" s="7"/>
    </row>
    <row r="3824" spans="1:7" x14ac:dyDescent="0.2">
      <c r="A3824" s="2"/>
      <c r="B3824" s="6"/>
      <c r="C3824" s="6"/>
      <c r="D3824" s="6"/>
      <c r="E3824" s="7"/>
      <c r="F3824" s="7"/>
      <c r="G3824" s="7"/>
    </row>
    <row r="3825" spans="1:7" x14ac:dyDescent="0.2">
      <c r="A3825" s="2"/>
      <c r="B3825" s="6"/>
      <c r="C3825" s="6"/>
      <c r="D3825" s="6"/>
      <c r="E3825" s="7"/>
      <c r="F3825" s="7"/>
      <c r="G3825" s="7"/>
    </row>
    <row r="3826" spans="1:7" x14ac:dyDescent="0.2">
      <c r="A3826" s="2"/>
      <c r="B3826" s="6"/>
      <c r="C3826" s="6"/>
      <c r="D3826" s="6"/>
      <c r="E3826" s="7"/>
      <c r="F3826" s="7"/>
      <c r="G3826" s="7"/>
    </row>
    <row r="3827" spans="1:7" x14ac:dyDescent="0.2">
      <c r="A3827" s="2"/>
      <c r="B3827" s="6"/>
      <c r="C3827" s="6"/>
      <c r="D3827" s="6"/>
      <c r="E3827" s="7"/>
      <c r="F3827" s="7"/>
      <c r="G3827" s="7"/>
    </row>
    <row r="3828" spans="1:7" x14ac:dyDescent="0.2">
      <c r="A3828" s="2"/>
      <c r="B3828" s="6"/>
      <c r="C3828" s="6"/>
      <c r="D3828" s="6"/>
      <c r="E3828" s="7"/>
      <c r="F3828" s="7"/>
      <c r="G3828" s="7"/>
    </row>
    <row r="3829" spans="1:7" x14ac:dyDescent="0.2">
      <c r="A3829" s="2"/>
      <c r="B3829" s="6"/>
      <c r="C3829" s="6"/>
      <c r="D3829" s="6"/>
      <c r="E3829" s="7"/>
      <c r="F3829" s="7"/>
      <c r="G3829" s="7"/>
    </row>
    <row r="3830" spans="1:7" x14ac:dyDescent="0.2">
      <c r="A3830" s="2"/>
      <c r="B3830" s="6"/>
      <c r="C3830" s="6"/>
      <c r="D3830" s="6"/>
      <c r="E3830" s="7"/>
      <c r="F3830" s="7"/>
      <c r="G3830" s="7"/>
    </row>
    <row r="3831" spans="1:7" x14ac:dyDescent="0.2">
      <c r="A3831" s="2"/>
      <c r="B3831" s="6"/>
      <c r="C3831" s="6"/>
      <c r="D3831" s="6"/>
      <c r="E3831" s="7"/>
      <c r="F3831" s="7"/>
      <c r="G3831" s="7"/>
    </row>
    <row r="3832" spans="1:7" x14ac:dyDescent="0.2">
      <c r="A3832" s="2"/>
      <c r="B3832" s="6"/>
      <c r="C3832" s="6"/>
      <c r="D3832" s="6"/>
      <c r="E3832" s="7"/>
      <c r="F3832" s="7"/>
      <c r="G3832" s="7"/>
    </row>
    <row r="3833" spans="1:7" x14ac:dyDescent="0.2">
      <c r="A3833" s="2"/>
      <c r="B3833" s="6"/>
      <c r="C3833" s="6"/>
      <c r="D3833" s="6"/>
      <c r="E3833" s="7"/>
      <c r="F3833" s="7"/>
      <c r="G3833" s="7"/>
    </row>
    <row r="3834" spans="1:7" x14ac:dyDescent="0.2">
      <c r="A3834" s="2"/>
      <c r="B3834" s="6"/>
      <c r="C3834" s="6"/>
      <c r="D3834" s="6"/>
      <c r="E3834" s="7"/>
      <c r="F3834" s="7"/>
      <c r="G3834" s="7"/>
    </row>
    <row r="3835" spans="1:7" x14ac:dyDescent="0.2">
      <c r="A3835" s="2"/>
      <c r="B3835" s="6"/>
      <c r="C3835" s="6"/>
      <c r="D3835" s="6"/>
      <c r="E3835" s="7"/>
      <c r="F3835" s="7"/>
      <c r="G3835" s="7"/>
    </row>
    <row r="3836" spans="1:7" x14ac:dyDescent="0.2">
      <c r="A3836" s="2"/>
      <c r="B3836" s="6"/>
      <c r="C3836" s="6"/>
      <c r="D3836" s="6"/>
      <c r="E3836" s="7"/>
      <c r="F3836" s="7"/>
      <c r="G3836" s="7"/>
    </row>
    <row r="3837" spans="1:7" x14ac:dyDescent="0.2">
      <c r="A3837" s="2"/>
      <c r="B3837" s="6"/>
      <c r="C3837" s="6"/>
      <c r="D3837" s="6"/>
      <c r="E3837" s="7"/>
      <c r="F3837" s="7"/>
      <c r="G3837" s="7"/>
    </row>
    <row r="3838" spans="1:7" x14ac:dyDescent="0.2">
      <c r="A3838" s="2"/>
      <c r="B3838" s="6"/>
      <c r="C3838" s="6"/>
      <c r="D3838" s="6"/>
      <c r="E3838" s="7"/>
      <c r="F3838" s="7"/>
      <c r="G3838" s="7"/>
    </row>
    <row r="3839" spans="1:7" x14ac:dyDescent="0.2">
      <c r="A3839" s="2"/>
      <c r="B3839" s="6"/>
      <c r="C3839" s="6"/>
      <c r="D3839" s="6"/>
      <c r="E3839" s="7"/>
      <c r="F3839" s="7"/>
      <c r="G3839" s="7"/>
    </row>
    <row r="3840" spans="1:7" x14ac:dyDescent="0.2">
      <c r="A3840" s="2"/>
      <c r="B3840" s="6"/>
      <c r="C3840" s="6"/>
      <c r="D3840" s="6"/>
      <c r="E3840" s="7"/>
      <c r="F3840" s="7"/>
      <c r="G3840" s="7"/>
    </row>
    <row r="3841" spans="1:7" x14ac:dyDescent="0.2">
      <c r="A3841" s="2"/>
      <c r="B3841" s="6"/>
      <c r="C3841" s="6"/>
      <c r="D3841" s="6"/>
      <c r="E3841" s="7"/>
      <c r="F3841" s="7"/>
      <c r="G3841" s="7"/>
    </row>
    <row r="3842" spans="1:7" x14ac:dyDescent="0.2">
      <c r="A3842" s="2"/>
      <c r="B3842" s="6"/>
      <c r="C3842" s="6"/>
      <c r="D3842" s="6"/>
      <c r="E3842" s="7"/>
      <c r="F3842" s="7"/>
      <c r="G3842" s="7"/>
    </row>
    <row r="3843" spans="1:7" x14ac:dyDescent="0.2">
      <c r="A3843" s="2"/>
      <c r="B3843" s="6"/>
      <c r="C3843" s="6"/>
      <c r="D3843" s="6"/>
      <c r="E3843" s="7"/>
      <c r="F3843" s="7"/>
      <c r="G3843" s="7"/>
    </row>
    <row r="3844" spans="1:7" x14ac:dyDescent="0.2">
      <c r="A3844" s="2"/>
      <c r="B3844" s="6"/>
      <c r="C3844" s="6"/>
      <c r="D3844" s="6"/>
      <c r="E3844" s="7"/>
      <c r="F3844" s="7"/>
      <c r="G3844" s="7"/>
    </row>
    <row r="3845" spans="1:7" x14ac:dyDescent="0.2">
      <c r="A3845" s="2"/>
      <c r="B3845" s="6"/>
      <c r="C3845" s="6"/>
      <c r="D3845" s="6"/>
      <c r="E3845" s="7"/>
      <c r="F3845" s="7"/>
      <c r="G3845" s="7"/>
    </row>
    <row r="3846" spans="1:7" x14ac:dyDescent="0.2">
      <c r="A3846" s="2"/>
      <c r="B3846" s="6"/>
      <c r="C3846" s="6"/>
      <c r="D3846" s="6"/>
      <c r="E3846" s="7"/>
      <c r="F3846" s="7"/>
      <c r="G3846" s="7"/>
    </row>
    <row r="3847" spans="1:7" x14ac:dyDescent="0.2">
      <c r="A3847" s="2"/>
      <c r="B3847" s="6"/>
      <c r="C3847" s="6"/>
      <c r="D3847" s="6"/>
      <c r="E3847" s="7"/>
      <c r="F3847" s="7"/>
      <c r="G3847" s="7"/>
    </row>
    <row r="3848" spans="1:7" x14ac:dyDescent="0.2">
      <c r="A3848" s="2"/>
      <c r="B3848" s="6"/>
      <c r="C3848" s="6"/>
      <c r="D3848" s="6"/>
      <c r="E3848" s="7"/>
      <c r="F3848" s="7"/>
      <c r="G3848" s="7"/>
    </row>
    <row r="3849" spans="1:7" x14ac:dyDescent="0.2">
      <c r="A3849" s="2"/>
      <c r="B3849" s="6"/>
      <c r="C3849" s="6"/>
      <c r="D3849" s="6"/>
      <c r="E3849" s="7"/>
      <c r="F3849" s="7"/>
      <c r="G3849" s="7"/>
    </row>
    <row r="3850" spans="1:7" x14ac:dyDescent="0.2">
      <c r="A3850" s="2"/>
      <c r="B3850" s="6"/>
      <c r="C3850" s="6"/>
      <c r="D3850" s="6"/>
      <c r="E3850" s="7"/>
      <c r="F3850" s="7"/>
      <c r="G3850" s="7"/>
    </row>
    <row r="3851" spans="1:7" x14ac:dyDescent="0.2">
      <c r="A3851" s="2"/>
      <c r="B3851" s="6"/>
      <c r="C3851" s="6"/>
      <c r="D3851" s="6"/>
      <c r="E3851" s="7"/>
      <c r="F3851" s="7"/>
      <c r="G3851" s="7"/>
    </row>
    <row r="3852" spans="1:7" x14ac:dyDescent="0.2">
      <c r="A3852" s="2"/>
      <c r="B3852" s="6"/>
      <c r="C3852" s="6"/>
      <c r="D3852" s="6"/>
      <c r="E3852" s="7"/>
      <c r="F3852" s="7"/>
      <c r="G3852" s="7"/>
    </row>
    <row r="3853" spans="1:7" x14ac:dyDescent="0.2">
      <c r="A3853" s="2"/>
      <c r="B3853" s="6"/>
      <c r="C3853" s="6"/>
      <c r="D3853" s="6"/>
      <c r="E3853" s="7"/>
      <c r="F3853" s="7"/>
      <c r="G3853" s="7"/>
    </row>
    <row r="3854" spans="1:7" x14ac:dyDescent="0.2">
      <c r="A3854" s="2"/>
      <c r="B3854" s="6"/>
      <c r="C3854" s="6"/>
      <c r="D3854" s="6"/>
      <c r="E3854" s="7"/>
      <c r="F3854" s="7"/>
      <c r="G3854" s="7"/>
    </row>
    <row r="3855" spans="1:7" x14ac:dyDescent="0.2">
      <c r="A3855" s="2"/>
      <c r="B3855" s="6"/>
      <c r="C3855" s="6"/>
      <c r="D3855" s="6"/>
      <c r="E3855" s="7"/>
      <c r="F3855" s="7"/>
      <c r="G3855" s="7"/>
    </row>
    <row r="3856" spans="1:7" x14ac:dyDescent="0.2">
      <c r="A3856" s="2"/>
      <c r="B3856" s="6"/>
      <c r="C3856" s="6"/>
      <c r="D3856" s="6"/>
      <c r="E3856" s="7"/>
      <c r="F3856" s="7"/>
      <c r="G3856" s="7"/>
    </row>
    <row r="3857" spans="1:7" x14ac:dyDescent="0.2">
      <c r="A3857" s="2"/>
      <c r="B3857" s="6"/>
      <c r="C3857" s="6"/>
      <c r="D3857" s="6"/>
      <c r="E3857" s="7"/>
      <c r="F3857" s="7"/>
      <c r="G3857" s="7"/>
    </row>
    <row r="3858" spans="1:7" x14ac:dyDescent="0.2">
      <c r="A3858" s="2"/>
      <c r="B3858" s="6"/>
      <c r="C3858" s="6"/>
      <c r="D3858" s="6"/>
      <c r="E3858" s="7"/>
      <c r="F3858" s="7"/>
      <c r="G3858" s="7"/>
    </row>
    <row r="3859" spans="1:7" x14ac:dyDescent="0.2">
      <c r="A3859" s="2"/>
      <c r="B3859" s="6"/>
      <c r="C3859" s="6"/>
      <c r="D3859" s="6"/>
      <c r="E3859" s="7"/>
      <c r="F3859" s="7"/>
      <c r="G3859" s="7"/>
    </row>
    <row r="3860" spans="1:7" x14ac:dyDescent="0.2">
      <c r="A3860" s="2"/>
      <c r="B3860" s="6"/>
      <c r="C3860" s="6"/>
      <c r="D3860" s="6"/>
      <c r="E3860" s="7"/>
      <c r="F3860" s="7"/>
      <c r="G3860" s="7"/>
    </row>
    <row r="3861" spans="1:7" x14ac:dyDescent="0.2">
      <c r="A3861" s="2"/>
      <c r="B3861" s="6"/>
      <c r="C3861" s="6"/>
      <c r="D3861" s="6"/>
      <c r="E3861" s="7"/>
      <c r="F3861" s="7"/>
      <c r="G3861" s="7"/>
    </row>
    <row r="3862" spans="1:7" x14ac:dyDescent="0.2">
      <c r="A3862" s="2"/>
      <c r="B3862" s="6"/>
      <c r="C3862" s="6"/>
      <c r="D3862" s="6"/>
      <c r="E3862" s="7"/>
      <c r="F3862" s="7"/>
      <c r="G3862" s="7"/>
    </row>
    <row r="3863" spans="1:7" x14ac:dyDescent="0.2">
      <c r="A3863" s="2"/>
      <c r="B3863" s="6"/>
      <c r="C3863" s="6"/>
      <c r="D3863" s="6"/>
      <c r="E3863" s="7"/>
      <c r="F3863" s="7"/>
      <c r="G3863" s="7"/>
    </row>
    <row r="3864" spans="1:7" x14ac:dyDescent="0.2">
      <c r="A3864" s="2"/>
      <c r="B3864" s="6"/>
      <c r="C3864" s="6"/>
      <c r="D3864" s="6"/>
      <c r="E3864" s="7"/>
      <c r="F3864" s="7"/>
      <c r="G3864" s="7"/>
    </row>
    <row r="3865" spans="1:7" x14ac:dyDescent="0.2">
      <c r="A3865" s="2"/>
      <c r="B3865" s="6"/>
      <c r="C3865" s="6"/>
      <c r="D3865" s="6"/>
      <c r="E3865" s="7"/>
      <c r="F3865" s="7"/>
      <c r="G3865" s="7"/>
    </row>
    <row r="3866" spans="1:7" x14ac:dyDescent="0.2">
      <c r="A3866" s="2"/>
      <c r="B3866" s="6"/>
      <c r="C3866" s="6"/>
      <c r="D3866" s="6"/>
      <c r="E3866" s="7"/>
      <c r="F3866" s="7"/>
      <c r="G3866" s="7"/>
    </row>
    <row r="3867" spans="1:7" x14ac:dyDescent="0.2">
      <c r="A3867" s="2"/>
      <c r="B3867" s="6"/>
      <c r="C3867" s="6"/>
      <c r="D3867" s="6"/>
      <c r="E3867" s="7"/>
      <c r="F3867" s="7"/>
      <c r="G3867" s="7"/>
    </row>
    <row r="3868" spans="1:7" x14ac:dyDescent="0.2">
      <c r="A3868" s="2"/>
      <c r="B3868" s="6"/>
      <c r="C3868" s="6"/>
      <c r="D3868" s="6"/>
      <c r="E3868" s="7"/>
      <c r="F3868" s="7"/>
      <c r="G3868" s="7"/>
    </row>
    <row r="3869" spans="1:7" x14ac:dyDescent="0.2">
      <c r="A3869" s="2"/>
      <c r="B3869" s="6"/>
      <c r="C3869" s="6"/>
      <c r="D3869" s="6"/>
      <c r="E3869" s="7"/>
      <c r="F3869" s="7"/>
      <c r="G3869" s="7"/>
    </row>
    <row r="3870" spans="1:7" x14ac:dyDescent="0.2">
      <c r="A3870" s="2"/>
      <c r="B3870" s="6"/>
      <c r="C3870" s="6"/>
      <c r="D3870" s="6"/>
      <c r="E3870" s="7"/>
      <c r="F3870" s="7"/>
      <c r="G3870" s="7"/>
    </row>
    <row r="3871" spans="1:7" x14ac:dyDescent="0.2">
      <c r="A3871" s="2"/>
      <c r="B3871" s="6"/>
      <c r="C3871" s="6"/>
      <c r="D3871" s="6"/>
      <c r="E3871" s="7"/>
      <c r="F3871" s="7"/>
      <c r="G3871" s="7"/>
    </row>
    <row r="3872" spans="1:7" x14ac:dyDescent="0.2">
      <c r="A3872" s="2"/>
      <c r="B3872" s="6"/>
      <c r="C3872" s="6"/>
      <c r="D3872" s="6"/>
      <c r="E3872" s="7"/>
      <c r="F3872" s="7"/>
      <c r="G3872" s="7"/>
    </row>
    <row r="3873" spans="1:7" x14ac:dyDescent="0.2">
      <c r="A3873" s="2"/>
      <c r="B3873" s="6"/>
      <c r="C3873" s="6"/>
      <c r="D3873" s="6"/>
      <c r="E3873" s="7"/>
      <c r="F3873" s="7"/>
      <c r="G3873" s="7"/>
    </row>
    <row r="3874" spans="1:7" x14ac:dyDescent="0.2">
      <c r="A3874" s="2"/>
      <c r="B3874" s="6"/>
      <c r="C3874" s="6"/>
      <c r="D3874" s="6"/>
      <c r="E3874" s="7"/>
      <c r="F3874" s="7"/>
      <c r="G3874" s="7"/>
    </row>
    <row r="3875" spans="1:7" x14ac:dyDescent="0.2">
      <c r="A3875" s="2"/>
      <c r="B3875" s="6"/>
      <c r="C3875" s="6"/>
      <c r="D3875" s="6"/>
      <c r="E3875" s="7"/>
      <c r="F3875" s="7"/>
      <c r="G3875" s="7"/>
    </row>
    <row r="3876" spans="1:7" x14ac:dyDescent="0.2">
      <c r="A3876" s="2"/>
      <c r="B3876" s="6"/>
      <c r="C3876" s="6"/>
      <c r="D3876" s="6"/>
      <c r="E3876" s="7"/>
      <c r="F3876" s="7"/>
      <c r="G3876" s="7"/>
    </row>
    <row r="3877" spans="1:7" x14ac:dyDescent="0.2">
      <c r="A3877" s="2"/>
      <c r="B3877" s="6"/>
      <c r="C3877" s="6"/>
      <c r="D3877" s="6"/>
      <c r="E3877" s="7"/>
      <c r="F3877" s="7"/>
      <c r="G3877" s="7"/>
    </row>
    <row r="3878" spans="1:7" x14ac:dyDescent="0.2">
      <c r="A3878" s="2"/>
      <c r="B3878" s="6"/>
      <c r="C3878" s="6"/>
      <c r="D3878" s="6"/>
      <c r="E3878" s="7"/>
      <c r="F3878" s="7"/>
      <c r="G3878" s="7"/>
    </row>
    <row r="3879" spans="1:7" x14ac:dyDescent="0.2">
      <c r="A3879" s="2"/>
      <c r="B3879" s="6"/>
      <c r="C3879" s="6"/>
      <c r="D3879" s="6"/>
      <c r="E3879" s="7"/>
      <c r="F3879" s="7"/>
      <c r="G3879" s="7"/>
    </row>
    <row r="3880" spans="1:7" x14ac:dyDescent="0.2">
      <c r="A3880" s="2"/>
      <c r="B3880" s="6"/>
      <c r="C3880" s="6"/>
      <c r="D3880" s="6"/>
      <c r="E3880" s="7"/>
      <c r="F3880" s="7"/>
      <c r="G3880" s="7"/>
    </row>
    <row r="3881" spans="1:7" x14ac:dyDescent="0.2">
      <c r="A3881" s="2"/>
      <c r="B3881" s="6"/>
      <c r="C3881" s="6"/>
      <c r="D3881" s="6"/>
      <c r="E3881" s="7"/>
      <c r="F3881" s="7"/>
      <c r="G3881" s="7"/>
    </row>
    <row r="3882" spans="1:7" x14ac:dyDescent="0.2">
      <c r="A3882" s="2"/>
      <c r="B3882" s="6"/>
      <c r="C3882" s="6"/>
      <c r="D3882" s="6"/>
      <c r="E3882" s="7"/>
      <c r="F3882" s="7"/>
      <c r="G3882" s="7"/>
    </row>
    <row r="3883" spans="1:7" x14ac:dyDescent="0.2">
      <c r="A3883" s="2"/>
      <c r="B3883" s="6"/>
      <c r="C3883" s="6"/>
      <c r="D3883" s="6"/>
      <c r="E3883" s="7"/>
      <c r="F3883" s="7"/>
      <c r="G3883" s="7"/>
    </row>
    <row r="3884" spans="1:7" x14ac:dyDescent="0.2">
      <c r="A3884" s="2"/>
      <c r="B3884" s="6"/>
      <c r="C3884" s="6"/>
      <c r="D3884" s="6"/>
      <c r="E3884" s="7"/>
      <c r="F3884" s="7"/>
      <c r="G3884" s="7"/>
    </row>
    <row r="3885" spans="1:7" x14ac:dyDescent="0.2">
      <c r="A3885" s="2"/>
      <c r="B3885" s="6"/>
      <c r="C3885" s="6"/>
      <c r="D3885" s="6"/>
      <c r="E3885" s="7"/>
      <c r="F3885" s="7"/>
      <c r="G3885" s="7"/>
    </row>
    <row r="3886" spans="1:7" x14ac:dyDescent="0.2">
      <c r="A3886" s="2"/>
      <c r="B3886" s="6"/>
      <c r="C3886" s="6"/>
      <c r="D3886" s="6"/>
      <c r="E3886" s="7"/>
      <c r="F3886" s="7"/>
      <c r="G3886" s="7"/>
    </row>
    <row r="3887" spans="1:7" x14ac:dyDescent="0.2">
      <c r="A3887" s="2"/>
      <c r="B3887" s="6"/>
      <c r="C3887" s="6"/>
      <c r="D3887" s="6"/>
      <c r="E3887" s="7"/>
      <c r="F3887" s="7"/>
      <c r="G3887" s="7"/>
    </row>
    <row r="3888" spans="1:7" x14ac:dyDescent="0.2">
      <c r="A3888" s="2"/>
      <c r="B3888" s="6"/>
      <c r="C3888" s="6"/>
      <c r="D3888" s="6"/>
      <c r="E3888" s="7"/>
      <c r="F3888" s="7"/>
      <c r="G3888" s="7"/>
    </row>
    <row r="3889" spans="1:7" x14ac:dyDescent="0.2">
      <c r="A3889" s="2"/>
      <c r="B3889" s="6"/>
      <c r="C3889" s="6"/>
      <c r="D3889" s="6"/>
      <c r="E3889" s="7"/>
      <c r="F3889" s="7"/>
      <c r="G3889" s="7"/>
    </row>
    <row r="3890" spans="1:7" x14ac:dyDescent="0.2">
      <c r="A3890" s="2"/>
      <c r="B3890" s="6"/>
      <c r="C3890" s="6"/>
      <c r="D3890" s="6"/>
      <c r="E3890" s="7"/>
      <c r="F3890" s="7"/>
      <c r="G3890" s="7"/>
    </row>
    <row r="3891" spans="1:7" x14ac:dyDescent="0.2">
      <c r="A3891" s="2"/>
      <c r="B3891" s="6"/>
      <c r="C3891" s="6"/>
      <c r="D3891" s="6"/>
      <c r="E3891" s="7"/>
      <c r="F3891" s="7"/>
      <c r="G3891" s="7"/>
    </row>
    <row r="3892" spans="1:7" x14ac:dyDescent="0.2">
      <c r="A3892" s="2"/>
      <c r="B3892" s="6"/>
      <c r="C3892" s="6"/>
      <c r="D3892" s="6"/>
      <c r="E3892" s="7"/>
      <c r="F3892" s="7"/>
      <c r="G3892" s="7"/>
    </row>
    <row r="3893" spans="1:7" x14ac:dyDescent="0.2">
      <c r="A3893" s="2"/>
      <c r="B3893" s="6"/>
      <c r="C3893" s="6"/>
      <c r="D3893" s="6"/>
      <c r="E3893" s="7"/>
      <c r="F3893" s="7"/>
      <c r="G3893" s="7"/>
    </row>
    <row r="3894" spans="1:7" x14ac:dyDescent="0.2">
      <c r="A3894" s="2"/>
      <c r="B3894" s="6"/>
      <c r="C3894" s="6"/>
      <c r="D3894" s="6"/>
      <c r="E3894" s="7"/>
      <c r="F3894" s="7"/>
      <c r="G3894" s="7"/>
    </row>
    <row r="3895" spans="1:7" x14ac:dyDescent="0.2">
      <c r="A3895" s="2"/>
      <c r="B3895" s="6"/>
      <c r="C3895" s="6"/>
      <c r="D3895" s="6"/>
      <c r="E3895" s="7"/>
      <c r="F3895" s="7"/>
      <c r="G3895" s="7"/>
    </row>
    <row r="3896" spans="1:7" x14ac:dyDescent="0.2">
      <c r="A3896" s="2"/>
      <c r="B3896" s="6"/>
      <c r="C3896" s="6"/>
      <c r="D3896" s="6"/>
      <c r="E3896" s="7"/>
      <c r="F3896" s="7"/>
      <c r="G3896" s="7"/>
    </row>
    <row r="3897" spans="1:7" x14ac:dyDescent="0.2">
      <c r="A3897" s="2"/>
      <c r="B3897" s="6"/>
      <c r="C3897" s="6"/>
      <c r="D3897" s="6"/>
      <c r="E3897" s="7"/>
      <c r="F3897" s="7"/>
      <c r="G3897" s="7"/>
    </row>
    <row r="3898" spans="1:7" x14ac:dyDescent="0.2">
      <c r="A3898" s="2"/>
      <c r="B3898" s="6"/>
      <c r="C3898" s="6"/>
      <c r="D3898" s="6"/>
      <c r="E3898" s="7"/>
      <c r="F3898" s="7"/>
      <c r="G3898" s="7"/>
    </row>
    <row r="3899" spans="1:7" x14ac:dyDescent="0.2">
      <c r="A3899" s="2"/>
      <c r="B3899" s="6"/>
      <c r="C3899" s="6"/>
      <c r="D3899" s="6"/>
      <c r="E3899" s="7"/>
      <c r="F3899" s="7"/>
      <c r="G3899" s="7"/>
    </row>
    <row r="3900" spans="1:7" x14ac:dyDescent="0.2">
      <c r="A3900" s="2"/>
      <c r="B3900" s="6"/>
      <c r="C3900" s="6"/>
      <c r="D3900" s="6"/>
      <c r="E3900" s="7"/>
      <c r="F3900" s="7"/>
      <c r="G3900" s="7"/>
    </row>
    <row r="3901" spans="1:7" x14ac:dyDescent="0.2">
      <c r="A3901" s="2"/>
      <c r="B3901" s="6"/>
      <c r="C3901" s="6"/>
      <c r="D3901" s="6"/>
      <c r="E3901" s="7"/>
      <c r="F3901" s="7"/>
      <c r="G3901" s="7"/>
    </row>
    <row r="3902" spans="1:7" x14ac:dyDescent="0.2">
      <c r="A3902" s="2"/>
      <c r="B3902" s="6"/>
      <c r="C3902" s="6"/>
      <c r="D3902" s="6"/>
      <c r="E3902" s="7"/>
      <c r="F3902" s="7"/>
      <c r="G3902" s="7"/>
    </row>
    <row r="3903" spans="1:7" x14ac:dyDescent="0.2">
      <c r="A3903" s="2"/>
      <c r="B3903" s="6"/>
      <c r="C3903" s="6"/>
      <c r="D3903" s="6"/>
      <c r="E3903" s="7"/>
      <c r="F3903" s="7"/>
      <c r="G3903" s="7"/>
    </row>
    <row r="3904" spans="1:7" x14ac:dyDescent="0.2">
      <c r="A3904" s="2"/>
      <c r="B3904" s="6"/>
      <c r="C3904" s="6"/>
      <c r="D3904" s="6"/>
      <c r="E3904" s="7"/>
      <c r="F3904" s="7"/>
      <c r="G3904" s="7"/>
    </row>
    <row r="3905" spans="1:7" x14ac:dyDescent="0.2">
      <c r="A3905" s="2"/>
      <c r="B3905" s="6"/>
      <c r="C3905" s="6"/>
      <c r="D3905" s="6"/>
      <c r="E3905" s="7"/>
      <c r="F3905" s="7"/>
      <c r="G3905" s="7"/>
    </row>
    <row r="3906" spans="1:7" x14ac:dyDescent="0.2">
      <c r="A3906" s="2"/>
      <c r="B3906" s="6"/>
      <c r="C3906" s="6"/>
      <c r="D3906" s="6"/>
      <c r="E3906" s="7"/>
      <c r="F3906" s="7"/>
      <c r="G3906" s="7"/>
    </row>
    <row r="3907" spans="1:7" x14ac:dyDescent="0.2">
      <c r="A3907" s="2"/>
      <c r="B3907" s="6"/>
      <c r="C3907" s="6"/>
      <c r="D3907" s="6"/>
      <c r="E3907" s="7"/>
      <c r="F3907" s="7"/>
      <c r="G3907" s="7"/>
    </row>
    <row r="3908" spans="1:7" x14ac:dyDescent="0.2">
      <c r="A3908" s="2"/>
      <c r="B3908" s="6"/>
      <c r="C3908" s="6"/>
      <c r="D3908" s="6"/>
      <c r="E3908" s="7"/>
      <c r="F3908" s="7"/>
      <c r="G3908" s="7"/>
    </row>
    <row r="3909" spans="1:7" x14ac:dyDescent="0.2">
      <c r="A3909" s="2"/>
      <c r="B3909" s="6"/>
      <c r="C3909" s="6"/>
      <c r="D3909" s="6"/>
      <c r="E3909" s="7"/>
      <c r="F3909" s="7"/>
      <c r="G3909" s="7"/>
    </row>
    <row r="3910" spans="1:7" x14ac:dyDescent="0.2">
      <c r="A3910" s="2"/>
      <c r="B3910" s="6"/>
      <c r="C3910" s="6"/>
      <c r="D3910" s="6"/>
      <c r="E3910" s="7"/>
      <c r="F3910" s="7"/>
      <c r="G3910" s="7"/>
    </row>
    <row r="3911" spans="1:7" x14ac:dyDescent="0.2">
      <c r="A3911" s="2"/>
      <c r="B3911" s="6"/>
      <c r="C3911" s="6"/>
      <c r="D3911" s="6"/>
      <c r="E3911" s="7"/>
      <c r="F3911" s="7"/>
      <c r="G3911" s="7"/>
    </row>
    <row r="3912" spans="1:7" x14ac:dyDescent="0.2">
      <c r="A3912" s="2"/>
      <c r="B3912" s="6"/>
      <c r="C3912" s="6"/>
      <c r="D3912" s="6"/>
      <c r="E3912" s="7"/>
      <c r="F3912" s="7"/>
      <c r="G3912" s="7"/>
    </row>
    <row r="3913" spans="1:7" x14ac:dyDescent="0.2">
      <c r="A3913" s="2"/>
      <c r="B3913" s="6"/>
      <c r="C3913" s="6"/>
      <c r="D3913" s="6"/>
      <c r="E3913" s="7"/>
      <c r="F3913" s="7"/>
      <c r="G3913" s="7"/>
    </row>
    <row r="3914" spans="1:7" x14ac:dyDescent="0.2">
      <c r="A3914" s="2"/>
      <c r="B3914" s="6"/>
      <c r="C3914" s="6"/>
      <c r="D3914" s="6"/>
      <c r="E3914" s="7"/>
      <c r="F3914" s="7"/>
      <c r="G3914" s="7"/>
    </row>
    <row r="3915" spans="1:7" x14ac:dyDescent="0.2">
      <c r="A3915" s="2"/>
      <c r="B3915" s="6"/>
      <c r="C3915" s="6"/>
      <c r="D3915" s="6"/>
      <c r="E3915" s="7"/>
      <c r="F3915" s="7"/>
      <c r="G3915" s="7"/>
    </row>
    <row r="3916" spans="1:7" x14ac:dyDescent="0.2">
      <c r="A3916" s="2"/>
      <c r="B3916" s="6"/>
      <c r="C3916" s="6"/>
      <c r="D3916" s="6"/>
      <c r="E3916" s="7"/>
      <c r="F3916" s="7"/>
      <c r="G3916" s="7"/>
    </row>
    <row r="3917" spans="1:7" x14ac:dyDescent="0.2">
      <c r="A3917" s="2"/>
      <c r="B3917" s="6"/>
      <c r="C3917" s="6"/>
      <c r="D3917" s="6"/>
      <c r="E3917" s="7"/>
      <c r="F3917" s="7"/>
      <c r="G3917" s="7"/>
    </row>
    <row r="3918" spans="1:7" x14ac:dyDescent="0.2">
      <c r="A3918" s="2"/>
      <c r="B3918" s="6"/>
      <c r="C3918" s="6"/>
      <c r="D3918" s="6"/>
      <c r="E3918" s="7"/>
      <c r="F3918" s="7"/>
      <c r="G3918" s="7"/>
    </row>
    <row r="3919" spans="1:7" x14ac:dyDescent="0.2">
      <c r="A3919" s="2"/>
      <c r="B3919" s="6"/>
      <c r="C3919" s="6"/>
      <c r="D3919" s="6"/>
      <c r="E3919" s="7"/>
      <c r="F3919" s="7"/>
      <c r="G3919" s="7"/>
    </row>
    <row r="3920" spans="1:7" x14ac:dyDescent="0.2">
      <c r="A3920" s="2"/>
      <c r="B3920" s="6"/>
      <c r="C3920" s="6"/>
      <c r="D3920" s="6"/>
      <c r="E3920" s="7"/>
      <c r="F3920" s="7"/>
      <c r="G3920" s="7"/>
    </row>
    <row r="3921" spans="1:7" x14ac:dyDescent="0.2">
      <c r="A3921" s="2"/>
      <c r="B3921" s="6"/>
      <c r="C3921" s="6"/>
      <c r="D3921" s="6"/>
      <c r="E3921" s="7"/>
      <c r="F3921" s="7"/>
      <c r="G3921" s="7"/>
    </row>
    <row r="3922" spans="1:7" x14ac:dyDescent="0.2">
      <c r="A3922" s="2"/>
      <c r="B3922" s="6"/>
      <c r="C3922" s="6"/>
      <c r="D3922" s="6"/>
      <c r="E3922" s="7"/>
      <c r="F3922" s="7"/>
      <c r="G3922" s="7"/>
    </row>
    <row r="3923" spans="1:7" x14ac:dyDescent="0.2">
      <c r="A3923" s="2"/>
      <c r="B3923" s="6"/>
      <c r="C3923" s="6"/>
      <c r="D3923" s="6"/>
      <c r="E3923" s="7"/>
      <c r="F3923" s="7"/>
      <c r="G3923" s="7"/>
    </row>
    <row r="3924" spans="1:7" x14ac:dyDescent="0.2">
      <c r="A3924" s="2"/>
      <c r="B3924" s="6"/>
      <c r="C3924" s="6"/>
      <c r="D3924" s="6"/>
      <c r="E3924" s="7"/>
      <c r="F3924" s="7"/>
      <c r="G3924" s="7"/>
    </row>
    <row r="3925" spans="1:7" x14ac:dyDescent="0.2">
      <c r="A3925" s="2"/>
      <c r="B3925" s="6"/>
      <c r="C3925" s="6"/>
      <c r="D3925" s="6"/>
      <c r="E3925" s="7"/>
      <c r="F3925" s="7"/>
      <c r="G3925" s="7"/>
    </row>
    <row r="3926" spans="1:7" x14ac:dyDescent="0.2">
      <c r="A3926" s="2"/>
      <c r="B3926" s="6"/>
      <c r="C3926" s="6"/>
      <c r="D3926" s="6"/>
      <c r="E3926" s="7"/>
      <c r="F3926" s="7"/>
      <c r="G3926" s="7"/>
    </row>
    <row r="3927" spans="1:7" x14ac:dyDescent="0.2">
      <c r="A3927" s="2"/>
      <c r="B3927" s="6"/>
      <c r="C3927" s="6"/>
      <c r="D3927" s="6"/>
      <c r="E3927" s="7"/>
      <c r="F3927" s="7"/>
      <c r="G3927" s="7"/>
    </row>
    <row r="3928" spans="1:7" x14ac:dyDescent="0.2">
      <c r="A3928" s="2"/>
      <c r="B3928" s="6"/>
      <c r="C3928" s="6"/>
      <c r="D3928" s="6"/>
      <c r="E3928" s="7"/>
      <c r="F3928" s="7"/>
      <c r="G3928" s="7"/>
    </row>
    <row r="3929" spans="1:7" x14ac:dyDescent="0.2">
      <c r="A3929" s="2"/>
      <c r="B3929" s="6"/>
      <c r="C3929" s="6"/>
      <c r="D3929" s="6"/>
      <c r="E3929" s="7"/>
      <c r="F3929" s="7"/>
      <c r="G3929" s="7"/>
    </row>
    <row r="3930" spans="1:7" x14ac:dyDescent="0.2">
      <c r="A3930" s="2"/>
      <c r="B3930" s="6"/>
      <c r="C3930" s="6"/>
      <c r="D3930" s="6"/>
      <c r="E3930" s="7"/>
      <c r="F3930" s="7"/>
      <c r="G3930" s="7"/>
    </row>
    <row r="3931" spans="1:7" x14ac:dyDescent="0.2">
      <c r="A3931" s="2"/>
      <c r="B3931" s="6"/>
      <c r="C3931" s="6"/>
      <c r="D3931" s="6"/>
      <c r="E3931" s="7"/>
      <c r="F3931" s="7"/>
      <c r="G3931" s="7"/>
    </row>
    <row r="3932" spans="1:7" x14ac:dyDescent="0.2">
      <c r="A3932" s="2"/>
      <c r="B3932" s="6"/>
      <c r="C3932" s="6"/>
      <c r="D3932" s="6"/>
      <c r="E3932" s="7"/>
      <c r="F3932" s="7"/>
      <c r="G3932" s="7"/>
    </row>
    <row r="3933" spans="1:7" x14ac:dyDescent="0.2">
      <c r="A3933" s="2"/>
      <c r="B3933" s="6"/>
      <c r="C3933" s="6"/>
      <c r="D3933" s="6"/>
      <c r="E3933" s="7"/>
      <c r="F3933" s="7"/>
      <c r="G3933" s="7"/>
    </row>
    <row r="3934" spans="1:7" x14ac:dyDescent="0.2">
      <c r="A3934" s="2"/>
      <c r="B3934" s="6"/>
      <c r="C3934" s="6"/>
      <c r="D3934" s="6"/>
      <c r="E3934" s="7"/>
      <c r="F3934" s="7"/>
      <c r="G3934" s="7"/>
    </row>
    <row r="3935" spans="1:7" x14ac:dyDescent="0.2">
      <c r="A3935" s="2"/>
      <c r="B3935" s="6"/>
      <c r="C3935" s="6"/>
      <c r="D3935" s="6"/>
      <c r="E3935" s="7"/>
      <c r="F3935" s="7"/>
      <c r="G3935" s="7"/>
    </row>
    <row r="3936" spans="1:7" x14ac:dyDescent="0.2">
      <c r="A3936" s="2"/>
      <c r="B3936" s="6"/>
      <c r="C3936" s="6"/>
      <c r="D3936" s="6"/>
      <c r="E3936" s="7"/>
      <c r="F3936" s="7"/>
      <c r="G3936" s="7"/>
    </row>
    <row r="3937" spans="1:7" x14ac:dyDescent="0.2">
      <c r="A3937" s="2"/>
      <c r="B3937" s="6"/>
      <c r="C3937" s="6"/>
      <c r="D3937" s="6"/>
      <c r="E3937" s="7"/>
      <c r="F3937" s="7"/>
      <c r="G3937" s="7"/>
    </row>
    <row r="3938" spans="1:7" x14ac:dyDescent="0.2">
      <c r="A3938" s="2"/>
      <c r="B3938" s="6"/>
      <c r="C3938" s="6"/>
      <c r="D3938" s="6"/>
      <c r="E3938" s="7"/>
      <c r="F3938" s="7"/>
      <c r="G3938" s="7"/>
    </row>
    <row r="3939" spans="1:7" x14ac:dyDescent="0.2">
      <c r="A3939" s="2"/>
      <c r="B3939" s="6"/>
      <c r="C3939" s="6"/>
      <c r="D3939" s="6"/>
      <c r="E3939" s="7"/>
      <c r="F3939" s="7"/>
      <c r="G3939" s="7"/>
    </row>
    <row r="3940" spans="1:7" x14ac:dyDescent="0.2">
      <c r="A3940" s="2"/>
      <c r="B3940" s="6"/>
      <c r="C3940" s="6"/>
      <c r="D3940" s="6"/>
      <c r="E3940" s="7"/>
      <c r="F3940" s="7"/>
      <c r="G3940" s="7"/>
    </row>
    <row r="3941" spans="1:7" x14ac:dyDescent="0.2">
      <c r="A3941" s="2"/>
      <c r="B3941" s="6"/>
      <c r="C3941" s="6"/>
      <c r="D3941" s="6"/>
      <c r="E3941" s="7"/>
      <c r="F3941" s="7"/>
      <c r="G3941" s="7"/>
    </row>
    <row r="3942" spans="1:7" x14ac:dyDescent="0.2">
      <c r="A3942" s="2"/>
      <c r="B3942" s="6"/>
      <c r="C3942" s="6"/>
      <c r="D3942" s="6"/>
      <c r="E3942" s="7"/>
      <c r="F3942" s="7"/>
      <c r="G3942" s="7"/>
    </row>
    <row r="3943" spans="1:7" x14ac:dyDescent="0.2">
      <c r="A3943" s="2"/>
      <c r="B3943" s="6"/>
      <c r="C3943" s="6"/>
      <c r="D3943" s="6"/>
      <c r="E3943" s="7"/>
      <c r="F3943" s="7"/>
      <c r="G3943" s="7"/>
    </row>
    <row r="3944" spans="1:7" x14ac:dyDescent="0.2">
      <c r="A3944" s="2"/>
      <c r="B3944" s="6"/>
      <c r="C3944" s="6"/>
      <c r="D3944" s="6"/>
      <c r="E3944" s="7"/>
      <c r="F3944" s="7"/>
      <c r="G3944" s="7"/>
    </row>
    <row r="3945" spans="1:7" x14ac:dyDescent="0.2">
      <c r="A3945" s="2"/>
      <c r="B3945" s="6"/>
      <c r="C3945" s="6"/>
      <c r="D3945" s="6"/>
      <c r="E3945" s="7"/>
      <c r="F3945" s="7"/>
      <c r="G3945" s="7"/>
    </row>
    <row r="3946" spans="1:7" x14ac:dyDescent="0.2">
      <c r="A3946" s="2"/>
      <c r="B3946" s="6"/>
      <c r="C3946" s="6"/>
      <c r="D3946" s="6"/>
      <c r="E3946" s="7"/>
      <c r="F3946" s="7"/>
      <c r="G3946" s="7"/>
    </row>
    <row r="3947" spans="1:7" x14ac:dyDescent="0.2">
      <c r="A3947" s="2"/>
      <c r="B3947" s="6"/>
      <c r="C3947" s="6"/>
      <c r="D3947" s="6"/>
      <c r="E3947" s="7"/>
      <c r="F3947" s="7"/>
      <c r="G3947" s="7"/>
    </row>
    <row r="3948" spans="1:7" x14ac:dyDescent="0.2">
      <c r="A3948" s="2"/>
      <c r="B3948" s="6"/>
      <c r="C3948" s="6"/>
      <c r="D3948" s="6"/>
      <c r="E3948" s="7"/>
      <c r="F3948" s="7"/>
      <c r="G3948" s="7"/>
    </row>
    <row r="3949" spans="1:7" x14ac:dyDescent="0.2">
      <c r="A3949" s="2"/>
      <c r="B3949" s="6"/>
      <c r="C3949" s="6"/>
      <c r="D3949" s="6"/>
      <c r="E3949" s="7"/>
      <c r="F3949" s="7"/>
      <c r="G3949" s="7"/>
    </row>
    <row r="3950" spans="1:7" x14ac:dyDescent="0.2">
      <c r="A3950" s="2"/>
      <c r="B3950" s="6"/>
      <c r="C3950" s="6"/>
      <c r="D3950" s="6"/>
      <c r="E3950" s="7"/>
      <c r="F3950" s="7"/>
      <c r="G3950" s="7"/>
    </row>
    <row r="3951" spans="1:7" x14ac:dyDescent="0.2">
      <c r="A3951" s="2"/>
      <c r="B3951" s="6"/>
      <c r="C3951" s="6"/>
      <c r="D3951" s="6"/>
      <c r="E3951" s="7"/>
      <c r="F3951" s="7"/>
      <c r="G3951" s="7"/>
    </row>
    <row r="3952" spans="1:7" x14ac:dyDescent="0.2">
      <c r="A3952" s="2"/>
      <c r="B3952" s="6"/>
      <c r="C3952" s="6"/>
      <c r="D3952" s="6"/>
      <c r="E3952" s="7"/>
      <c r="F3952" s="7"/>
      <c r="G3952" s="7"/>
    </row>
    <row r="3953" spans="1:7" x14ac:dyDescent="0.2">
      <c r="A3953" s="2"/>
      <c r="B3953" s="6"/>
      <c r="C3953" s="6"/>
      <c r="D3953" s="6"/>
      <c r="E3953" s="7"/>
      <c r="F3953" s="7"/>
      <c r="G3953" s="7"/>
    </row>
    <row r="3954" spans="1:7" x14ac:dyDescent="0.2">
      <c r="A3954" s="2"/>
      <c r="B3954" s="6"/>
      <c r="C3954" s="6"/>
      <c r="D3954" s="6"/>
      <c r="E3954" s="7"/>
      <c r="F3954" s="7"/>
      <c r="G3954" s="7"/>
    </row>
    <row r="3955" spans="1:7" x14ac:dyDescent="0.2">
      <c r="A3955" s="2"/>
      <c r="B3955" s="6"/>
      <c r="C3955" s="6"/>
      <c r="D3955" s="6"/>
      <c r="E3955" s="7"/>
      <c r="F3955" s="7"/>
      <c r="G3955" s="7"/>
    </row>
    <row r="3956" spans="1:7" x14ac:dyDescent="0.2">
      <c r="A3956" s="2"/>
      <c r="B3956" s="6"/>
      <c r="C3956" s="6"/>
      <c r="D3956" s="6"/>
      <c r="E3956" s="7"/>
      <c r="F3956" s="7"/>
      <c r="G3956" s="7"/>
    </row>
    <row r="3957" spans="1:7" x14ac:dyDescent="0.2">
      <c r="A3957" s="2"/>
      <c r="B3957" s="6"/>
      <c r="C3957" s="6"/>
      <c r="D3957" s="6"/>
      <c r="E3957" s="7"/>
      <c r="F3957" s="7"/>
      <c r="G3957" s="7"/>
    </row>
    <row r="3958" spans="1:7" x14ac:dyDescent="0.2">
      <c r="A3958" s="2"/>
      <c r="B3958" s="6"/>
      <c r="C3958" s="6"/>
      <c r="D3958" s="6"/>
      <c r="E3958" s="7"/>
      <c r="F3958" s="7"/>
      <c r="G3958" s="7"/>
    </row>
    <row r="3959" spans="1:7" x14ac:dyDescent="0.2">
      <c r="A3959" s="2"/>
      <c r="B3959" s="6"/>
      <c r="C3959" s="6"/>
      <c r="D3959" s="6"/>
      <c r="E3959" s="7"/>
      <c r="F3959" s="7"/>
      <c r="G3959" s="7"/>
    </row>
    <row r="3960" spans="1:7" x14ac:dyDescent="0.2">
      <c r="A3960" s="2"/>
      <c r="B3960" s="6"/>
      <c r="C3960" s="6"/>
      <c r="D3960" s="6"/>
      <c r="E3960" s="7"/>
      <c r="F3960" s="7"/>
      <c r="G3960" s="7"/>
    </row>
    <row r="3961" spans="1:7" x14ac:dyDescent="0.2">
      <c r="A3961" s="2"/>
      <c r="B3961" s="6"/>
      <c r="C3961" s="6"/>
      <c r="D3961" s="6"/>
      <c r="E3961" s="7"/>
      <c r="F3961" s="7"/>
      <c r="G3961" s="7"/>
    </row>
    <row r="3962" spans="1:7" x14ac:dyDescent="0.2">
      <c r="A3962" s="2"/>
      <c r="B3962" s="6"/>
      <c r="C3962" s="6"/>
      <c r="D3962" s="6"/>
      <c r="E3962" s="7"/>
      <c r="F3962" s="7"/>
      <c r="G3962" s="7"/>
    </row>
    <row r="3963" spans="1:7" x14ac:dyDescent="0.2">
      <c r="A3963" s="2"/>
      <c r="B3963" s="6"/>
      <c r="C3963" s="6"/>
      <c r="D3963" s="6"/>
      <c r="E3963" s="7"/>
      <c r="F3963" s="7"/>
      <c r="G3963" s="7"/>
    </row>
    <row r="3964" spans="1:7" x14ac:dyDescent="0.2">
      <c r="A3964" s="2"/>
      <c r="B3964" s="6"/>
      <c r="C3964" s="6"/>
      <c r="D3964" s="6"/>
      <c r="E3964" s="7"/>
      <c r="F3964" s="7"/>
      <c r="G3964" s="7"/>
    </row>
    <row r="3965" spans="1:7" x14ac:dyDescent="0.2">
      <c r="A3965" s="2"/>
      <c r="B3965" s="6"/>
      <c r="C3965" s="6"/>
      <c r="D3965" s="6"/>
      <c r="E3965" s="7"/>
      <c r="F3965" s="7"/>
      <c r="G3965" s="7"/>
    </row>
    <row r="3966" spans="1:7" x14ac:dyDescent="0.2">
      <c r="A3966" s="2"/>
      <c r="B3966" s="6"/>
      <c r="C3966" s="6"/>
      <c r="D3966" s="6"/>
      <c r="E3966" s="7"/>
      <c r="F3966" s="7"/>
      <c r="G3966" s="7"/>
    </row>
    <row r="3967" spans="1:7" x14ac:dyDescent="0.2">
      <c r="A3967" s="2"/>
      <c r="B3967" s="6"/>
      <c r="C3967" s="6"/>
      <c r="D3967" s="6"/>
      <c r="E3967" s="7"/>
      <c r="F3967" s="7"/>
      <c r="G3967" s="7"/>
    </row>
    <row r="3968" spans="1:7" x14ac:dyDescent="0.2">
      <c r="A3968" s="2"/>
      <c r="B3968" s="6"/>
      <c r="C3968" s="6"/>
      <c r="D3968" s="6"/>
      <c r="E3968" s="7"/>
      <c r="F3968" s="7"/>
      <c r="G3968" s="7"/>
    </row>
    <row r="3969" spans="1:7" x14ac:dyDescent="0.2">
      <c r="A3969" s="2"/>
      <c r="B3969" s="6"/>
      <c r="C3969" s="6"/>
      <c r="D3969" s="6"/>
      <c r="E3969" s="7"/>
      <c r="F3969" s="7"/>
      <c r="G3969" s="7"/>
    </row>
    <row r="3970" spans="1:7" x14ac:dyDescent="0.2">
      <c r="A3970" s="2"/>
      <c r="B3970" s="6"/>
      <c r="C3970" s="6"/>
      <c r="D3970" s="6"/>
      <c r="E3970" s="7"/>
      <c r="F3970" s="7"/>
      <c r="G3970" s="7"/>
    </row>
    <row r="3971" spans="1:7" x14ac:dyDescent="0.2">
      <c r="A3971" s="2"/>
      <c r="B3971" s="6"/>
      <c r="C3971" s="6"/>
      <c r="D3971" s="6"/>
      <c r="E3971" s="7"/>
      <c r="F3971" s="7"/>
      <c r="G3971" s="7"/>
    </row>
    <row r="3972" spans="1:7" x14ac:dyDescent="0.2">
      <c r="A3972" s="2"/>
      <c r="B3972" s="6"/>
      <c r="C3972" s="6"/>
      <c r="D3972" s="6"/>
      <c r="E3972" s="7"/>
      <c r="F3972" s="7"/>
      <c r="G3972" s="7"/>
    </row>
    <row r="3973" spans="1:7" x14ac:dyDescent="0.2">
      <c r="A3973" s="2"/>
      <c r="B3973" s="6"/>
      <c r="C3973" s="6"/>
      <c r="D3973" s="6"/>
      <c r="E3973" s="7"/>
      <c r="F3973" s="7"/>
      <c r="G3973" s="7"/>
    </row>
    <row r="3974" spans="1:7" x14ac:dyDescent="0.2">
      <c r="A3974" s="2"/>
      <c r="B3974" s="6"/>
      <c r="C3974" s="6"/>
      <c r="D3974" s="6"/>
      <c r="E3974" s="7"/>
      <c r="F3974" s="7"/>
      <c r="G3974" s="7"/>
    </row>
    <row r="3975" spans="1:7" x14ac:dyDescent="0.2">
      <c r="A3975" s="2"/>
      <c r="B3975" s="6"/>
      <c r="C3975" s="6"/>
      <c r="D3975" s="6"/>
      <c r="E3975" s="7"/>
      <c r="F3975" s="7"/>
      <c r="G3975" s="7"/>
    </row>
    <row r="3976" spans="1:7" x14ac:dyDescent="0.2">
      <c r="A3976" s="2"/>
      <c r="B3976" s="6"/>
      <c r="C3976" s="6"/>
      <c r="D3976" s="6"/>
      <c r="E3976" s="7"/>
      <c r="F3976" s="7"/>
      <c r="G3976" s="7"/>
    </row>
    <row r="3977" spans="1:7" x14ac:dyDescent="0.2">
      <c r="A3977" s="2"/>
      <c r="B3977" s="6"/>
      <c r="C3977" s="6"/>
      <c r="D3977" s="6"/>
      <c r="E3977" s="7"/>
      <c r="F3977" s="7"/>
      <c r="G3977" s="7"/>
    </row>
    <row r="3978" spans="1:7" x14ac:dyDescent="0.2">
      <c r="A3978" s="2"/>
      <c r="B3978" s="6"/>
      <c r="C3978" s="6"/>
      <c r="D3978" s="6"/>
      <c r="E3978" s="7"/>
      <c r="F3978" s="7"/>
      <c r="G3978" s="7"/>
    </row>
    <row r="3979" spans="1:7" x14ac:dyDescent="0.2">
      <c r="A3979" s="2"/>
      <c r="B3979" s="6"/>
      <c r="C3979" s="6"/>
      <c r="D3979" s="6"/>
      <c r="E3979" s="7"/>
      <c r="F3979" s="7"/>
      <c r="G3979" s="7"/>
    </row>
    <row r="3980" spans="1:7" x14ac:dyDescent="0.2">
      <c r="A3980" s="2"/>
      <c r="B3980" s="6"/>
      <c r="C3980" s="6"/>
      <c r="D3980" s="6"/>
      <c r="E3980" s="7"/>
      <c r="F3980" s="7"/>
      <c r="G3980" s="7"/>
    </row>
    <row r="3981" spans="1:7" x14ac:dyDescent="0.2">
      <c r="A3981" s="2"/>
      <c r="B3981" s="6"/>
      <c r="C3981" s="6"/>
      <c r="D3981" s="6"/>
      <c r="E3981" s="7"/>
      <c r="F3981" s="7"/>
      <c r="G3981" s="7"/>
    </row>
    <row r="3982" spans="1:7" x14ac:dyDescent="0.2">
      <c r="A3982" s="2"/>
      <c r="B3982" s="6"/>
      <c r="C3982" s="6"/>
      <c r="D3982" s="6"/>
      <c r="E3982" s="7"/>
      <c r="F3982" s="7"/>
      <c r="G3982" s="7"/>
    </row>
    <row r="3983" spans="1:7" x14ac:dyDescent="0.2">
      <c r="A3983" s="2"/>
      <c r="B3983" s="6"/>
      <c r="C3983" s="6"/>
      <c r="D3983" s="6"/>
      <c r="E3983" s="7"/>
      <c r="F3983" s="7"/>
      <c r="G3983" s="7"/>
    </row>
    <row r="3984" spans="1:7" x14ac:dyDescent="0.2">
      <c r="A3984" s="2"/>
      <c r="B3984" s="6"/>
      <c r="C3984" s="6"/>
      <c r="D3984" s="6"/>
      <c r="E3984" s="7"/>
      <c r="F3984" s="7"/>
      <c r="G3984" s="7"/>
    </row>
    <row r="3985" spans="1:7" x14ac:dyDescent="0.2">
      <c r="A3985" s="2"/>
      <c r="B3985" s="6"/>
      <c r="C3985" s="6"/>
      <c r="D3985" s="6"/>
      <c r="E3985" s="7"/>
      <c r="F3985" s="7"/>
      <c r="G3985" s="7"/>
    </row>
    <row r="3986" spans="1:7" x14ac:dyDescent="0.2">
      <c r="A3986" s="2"/>
      <c r="B3986" s="6"/>
      <c r="C3986" s="6"/>
      <c r="D3986" s="6"/>
      <c r="E3986" s="7"/>
      <c r="F3986" s="7"/>
      <c r="G3986" s="7"/>
    </row>
    <row r="3987" spans="1:7" x14ac:dyDescent="0.2">
      <c r="A3987" s="2"/>
      <c r="B3987" s="6"/>
      <c r="C3987" s="6"/>
      <c r="D3987" s="6"/>
      <c r="E3987" s="7"/>
      <c r="F3987" s="7"/>
      <c r="G3987" s="7"/>
    </row>
    <row r="3988" spans="1:7" x14ac:dyDescent="0.2">
      <c r="A3988" s="2"/>
      <c r="B3988" s="6"/>
      <c r="C3988" s="6"/>
      <c r="D3988" s="6"/>
      <c r="E3988" s="7"/>
      <c r="F3988" s="7"/>
      <c r="G3988" s="7"/>
    </row>
    <row r="3989" spans="1:7" x14ac:dyDescent="0.2">
      <c r="A3989" s="2"/>
      <c r="B3989" s="6"/>
      <c r="C3989" s="6"/>
      <c r="D3989" s="6"/>
      <c r="E3989" s="7"/>
      <c r="F3989" s="7"/>
      <c r="G3989" s="7"/>
    </row>
    <row r="3990" spans="1:7" x14ac:dyDescent="0.2">
      <c r="A3990" s="2"/>
      <c r="B3990" s="6"/>
      <c r="C3990" s="6"/>
      <c r="D3990" s="6"/>
      <c r="E3990" s="7"/>
      <c r="F3990" s="7"/>
      <c r="G3990" s="7"/>
    </row>
    <row r="3991" spans="1:7" x14ac:dyDescent="0.2">
      <c r="A3991" s="2"/>
      <c r="B3991" s="6"/>
      <c r="C3991" s="6"/>
      <c r="D3991" s="6"/>
      <c r="E3991" s="7"/>
      <c r="F3991" s="7"/>
      <c r="G3991" s="7"/>
    </row>
    <row r="3992" spans="1:7" x14ac:dyDescent="0.2">
      <c r="A3992" s="2"/>
      <c r="B3992" s="6"/>
      <c r="C3992" s="6"/>
      <c r="D3992" s="6"/>
      <c r="E3992" s="7"/>
      <c r="F3992" s="7"/>
      <c r="G3992" s="7"/>
    </row>
    <row r="3993" spans="1:7" x14ac:dyDescent="0.2">
      <c r="A3993" s="2"/>
      <c r="B3993" s="6"/>
      <c r="C3993" s="6"/>
      <c r="D3993" s="6"/>
      <c r="E3993" s="7"/>
      <c r="F3993" s="7"/>
      <c r="G3993" s="7"/>
    </row>
    <row r="3994" spans="1:7" x14ac:dyDescent="0.2">
      <c r="A3994" s="2"/>
      <c r="B3994" s="6"/>
      <c r="C3994" s="6"/>
      <c r="D3994" s="6"/>
      <c r="E3994" s="7"/>
      <c r="F3994" s="7"/>
      <c r="G3994" s="7"/>
    </row>
    <row r="3995" spans="1:7" x14ac:dyDescent="0.2">
      <c r="A3995" s="2"/>
      <c r="B3995" s="6"/>
      <c r="C3995" s="6"/>
      <c r="D3995" s="6"/>
      <c r="E3995" s="7"/>
      <c r="F3995" s="7"/>
      <c r="G3995" s="7"/>
    </row>
    <row r="3996" spans="1:7" x14ac:dyDescent="0.2">
      <c r="A3996" s="2"/>
      <c r="B3996" s="6"/>
      <c r="C3996" s="6"/>
      <c r="D3996" s="6"/>
      <c r="E3996" s="7"/>
      <c r="F3996" s="7"/>
      <c r="G3996" s="7"/>
    </row>
    <row r="3997" spans="1:7" x14ac:dyDescent="0.2">
      <c r="A3997" s="2"/>
      <c r="B3997" s="6"/>
      <c r="C3997" s="6"/>
      <c r="D3997" s="6"/>
      <c r="E3997" s="7"/>
      <c r="F3997" s="7"/>
      <c r="G3997" s="7"/>
    </row>
    <row r="3998" spans="1:7" x14ac:dyDescent="0.2">
      <c r="A3998" s="2"/>
      <c r="B3998" s="6"/>
      <c r="C3998" s="6"/>
      <c r="D3998" s="6"/>
      <c r="E3998" s="7"/>
      <c r="F3998" s="7"/>
      <c r="G3998" s="7"/>
    </row>
    <row r="3999" spans="1:7" x14ac:dyDescent="0.2">
      <c r="A3999" s="2"/>
      <c r="B3999" s="6"/>
      <c r="C3999" s="6"/>
      <c r="D3999" s="6"/>
      <c r="E3999" s="7"/>
      <c r="F3999" s="7"/>
      <c r="G3999" s="7"/>
    </row>
    <row r="4000" spans="1:7" x14ac:dyDescent="0.2">
      <c r="A4000" s="2"/>
      <c r="B4000" s="6"/>
      <c r="C4000" s="6"/>
      <c r="D4000" s="6"/>
      <c r="E4000" s="7"/>
      <c r="F4000" s="7"/>
      <c r="G4000" s="7"/>
    </row>
    <row r="4001" spans="1:7" x14ac:dyDescent="0.2">
      <c r="A4001" s="2"/>
      <c r="B4001" s="6"/>
      <c r="C4001" s="6"/>
      <c r="D4001" s="6"/>
      <c r="E4001" s="7"/>
      <c r="F4001" s="7"/>
      <c r="G4001" s="7"/>
    </row>
    <row r="4002" spans="1:7" x14ac:dyDescent="0.2">
      <c r="A4002" s="2"/>
      <c r="B4002" s="6"/>
      <c r="C4002" s="6"/>
      <c r="D4002" s="6"/>
      <c r="E4002" s="7"/>
      <c r="F4002" s="7"/>
      <c r="G4002" s="7"/>
    </row>
    <row r="4003" spans="1:7" x14ac:dyDescent="0.2">
      <c r="A4003" s="2"/>
      <c r="B4003" s="6"/>
      <c r="C4003" s="6"/>
      <c r="D4003" s="6"/>
      <c r="E4003" s="7"/>
      <c r="F4003" s="7"/>
      <c r="G4003" s="7"/>
    </row>
    <row r="4004" spans="1:7" x14ac:dyDescent="0.2">
      <c r="A4004" s="2"/>
      <c r="B4004" s="6"/>
      <c r="C4004" s="6"/>
      <c r="D4004" s="6"/>
      <c r="E4004" s="7"/>
      <c r="F4004" s="7"/>
      <c r="G4004" s="7"/>
    </row>
    <row r="4005" spans="1:7" x14ac:dyDescent="0.2">
      <c r="A4005" s="2"/>
      <c r="B4005" s="6"/>
      <c r="C4005" s="6"/>
      <c r="D4005" s="6"/>
      <c r="E4005" s="7"/>
      <c r="F4005" s="7"/>
      <c r="G4005" s="7"/>
    </row>
    <row r="4006" spans="1:7" x14ac:dyDescent="0.2">
      <c r="A4006" s="2"/>
      <c r="B4006" s="6"/>
      <c r="C4006" s="6"/>
      <c r="D4006" s="6"/>
      <c r="E4006" s="7"/>
      <c r="F4006" s="7"/>
      <c r="G4006" s="7"/>
    </row>
    <row r="4007" spans="1:7" x14ac:dyDescent="0.2">
      <c r="A4007" s="2"/>
      <c r="B4007" s="6"/>
      <c r="C4007" s="6"/>
      <c r="D4007" s="6"/>
      <c r="E4007" s="7"/>
      <c r="F4007" s="7"/>
      <c r="G4007" s="7"/>
    </row>
    <row r="4008" spans="1:7" x14ac:dyDescent="0.2">
      <c r="A4008" s="2"/>
      <c r="B4008" s="6"/>
      <c r="C4008" s="6"/>
      <c r="D4008" s="6"/>
      <c r="E4008" s="7"/>
      <c r="F4008" s="7"/>
      <c r="G4008" s="7"/>
    </row>
    <row r="4009" spans="1:7" x14ac:dyDescent="0.2">
      <c r="A4009" s="2"/>
      <c r="B4009" s="6"/>
      <c r="C4009" s="6"/>
      <c r="D4009" s="6"/>
      <c r="E4009" s="7"/>
      <c r="F4009" s="7"/>
      <c r="G4009" s="7"/>
    </row>
    <row r="4010" spans="1:7" x14ac:dyDescent="0.2">
      <c r="A4010" s="2"/>
      <c r="B4010" s="6"/>
      <c r="C4010" s="6"/>
      <c r="D4010" s="6"/>
      <c r="E4010" s="7"/>
      <c r="F4010" s="7"/>
      <c r="G4010" s="7"/>
    </row>
    <row r="4011" spans="1:7" x14ac:dyDescent="0.2">
      <c r="A4011" s="2"/>
      <c r="B4011" s="6"/>
      <c r="C4011" s="6"/>
      <c r="D4011" s="6"/>
      <c r="E4011" s="7"/>
      <c r="F4011" s="7"/>
      <c r="G4011" s="7"/>
    </row>
    <row r="4012" spans="1:7" x14ac:dyDescent="0.2">
      <c r="A4012" s="2"/>
      <c r="B4012" s="6"/>
      <c r="C4012" s="6"/>
      <c r="D4012" s="6"/>
      <c r="E4012" s="7"/>
      <c r="F4012" s="7"/>
      <c r="G4012" s="7"/>
    </row>
    <row r="4013" spans="1:7" x14ac:dyDescent="0.2">
      <c r="A4013" s="2"/>
      <c r="B4013" s="6"/>
      <c r="C4013" s="6"/>
      <c r="D4013" s="6"/>
      <c r="E4013" s="7"/>
      <c r="F4013" s="7"/>
      <c r="G4013" s="7"/>
    </row>
    <row r="4014" spans="1:7" x14ac:dyDescent="0.2">
      <c r="A4014" s="2"/>
      <c r="B4014" s="6"/>
      <c r="C4014" s="6"/>
      <c r="D4014" s="6"/>
      <c r="E4014" s="7"/>
      <c r="F4014" s="7"/>
      <c r="G4014" s="7"/>
    </row>
    <row r="4015" spans="1:7" x14ac:dyDescent="0.2">
      <c r="A4015" s="2"/>
      <c r="B4015" s="6"/>
      <c r="C4015" s="6"/>
      <c r="D4015" s="6"/>
      <c r="E4015" s="7"/>
      <c r="F4015" s="7"/>
      <c r="G4015" s="7"/>
    </row>
    <row r="4016" spans="1:7" x14ac:dyDescent="0.2">
      <c r="A4016" s="2"/>
      <c r="B4016" s="6"/>
      <c r="C4016" s="6"/>
      <c r="D4016" s="6"/>
      <c r="E4016" s="7"/>
      <c r="F4016" s="7"/>
      <c r="G4016" s="7"/>
    </row>
    <row r="4017" spans="1:7" x14ac:dyDescent="0.2">
      <c r="A4017" s="2"/>
      <c r="B4017" s="6"/>
      <c r="C4017" s="6"/>
      <c r="D4017" s="6"/>
      <c r="E4017" s="7"/>
      <c r="F4017" s="7"/>
      <c r="G4017" s="7"/>
    </row>
    <row r="4018" spans="1:7" x14ac:dyDescent="0.2">
      <c r="A4018" s="2"/>
      <c r="B4018" s="6"/>
      <c r="C4018" s="6"/>
      <c r="D4018" s="6"/>
      <c r="E4018" s="7"/>
      <c r="F4018" s="7"/>
      <c r="G4018" s="7"/>
    </row>
    <row r="4019" spans="1:7" x14ac:dyDescent="0.2">
      <c r="A4019" s="2"/>
      <c r="B4019" s="6"/>
      <c r="C4019" s="6"/>
      <c r="D4019" s="6"/>
      <c r="E4019" s="7"/>
      <c r="F4019" s="7"/>
      <c r="G4019" s="7"/>
    </row>
    <row r="4020" spans="1:7" x14ac:dyDescent="0.2">
      <c r="A4020" s="2"/>
      <c r="B4020" s="6"/>
      <c r="C4020" s="6"/>
      <c r="D4020" s="6"/>
      <c r="E4020" s="7"/>
      <c r="F4020" s="7"/>
      <c r="G4020" s="7"/>
    </row>
    <row r="4021" spans="1:7" x14ac:dyDescent="0.2">
      <c r="A4021" s="2"/>
      <c r="B4021" s="6"/>
      <c r="C4021" s="6"/>
      <c r="D4021" s="6"/>
      <c r="E4021" s="7"/>
      <c r="F4021" s="7"/>
      <c r="G4021" s="7"/>
    </row>
    <row r="4022" spans="1:7" x14ac:dyDescent="0.2">
      <c r="A4022" s="2"/>
      <c r="B4022" s="6"/>
      <c r="C4022" s="6"/>
      <c r="D4022" s="6"/>
      <c r="E4022" s="7"/>
      <c r="F4022" s="7"/>
      <c r="G4022" s="7"/>
    </row>
    <row r="4023" spans="1:7" x14ac:dyDescent="0.2">
      <c r="A4023" s="2"/>
      <c r="B4023" s="6"/>
      <c r="C4023" s="6"/>
      <c r="D4023" s="6"/>
      <c r="E4023" s="7"/>
      <c r="F4023" s="7"/>
      <c r="G4023" s="7"/>
    </row>
    <row r="4024" spans="1:7" x14ac:dyDescent="0.2">
      <c r="A4024" s="2"/>
      <c r="B4024" s="6"/>
      <c r="C4024" s="6"/>
      <c r="D4024" s="6"/>
      <c r="E4024" s="7"/>
      <c r="F4024" s="7"/>
      <c r="G4024" s="7"/>
    </row>
    <row r="4025" spans="1:7" x14ac:dyDescent="0.2">
      <c r="A4025" s="2"/>
      <c r="B4025" s="6"/>
      <c r="C4025" s="6"/>
      <c r="D4025" s="6"/>
      <c r="E4025" s="7"/>
      <c r="F4025" s="7"/>
      <c r="G4025" s="7"/>
    </row>
    <row r="4026" spans="1:7" x14ac:dyDescent="0.2">
      <c r="A4026" s="2"/>
      <c r="B4026" s="6"/>
      <c r="C4026" s="6"/>
      <c r="D4026" s="6"/>
      <c r="E4026" s="7"/>
      <c r="F4026" s="7"/>
      <c r="G4026" s="7"/>
    </row>
    <row r="4027" spans="1:7" x14ac:dyDescent="0.2">
      <c r="A4027" s="2"/>
      <c r="B4027" s="6"/>
      <c r="C4027" s="6"/>
      <c r="D4027" s="6"/>
      <c r="E4027" s="7"/>
      <c r="F4027" s="7"/>
      <c r="G4027" s="7"/>
    </row>
    <row r="4028" spans="1:7" x14ac:dyDescent="0.2">
      <c r="A4028" s="2"/>
      <c r="B4028" s="6"/>
      <c r="C4028" s="6"/>
      <c r="D4028" s="6"/>
      <c r="E4028" s="7"/>
      <c r="F4028" s="7"/>
      <c r="G4028" s="7"/>
    </row>
    <row r="4029" spans="1:7" x14ac:dyDescent="0.2">
      <c r="A4029" s="2"/>
      <c r="B4029" s="6"/>
      <c r="C4029" s="6"/>
      <c r="D4029" s="6"/>
      <c r="E4029" s="7"/>
      <c r="F4029" s="7"/>
      <c r="G4029" s="7"/>
    </row>
    <row r="4030" spans="1:7" x14ac:dyDescent="0.2">
      <c r="A4030" s="2"/>
      <c r="B4030" s="6"/>
      <c r="C4030" s="6"/>
      <c r="D4030" s="6"/>
      <c r="E4030" s="7"/>
      <c r="F4030" s="7"/>
      <c r="G4030" s="7"/>
    </row>
    <row r="4031" spans="1:7" x14ac:dyDescent="0.2">
      <c r="A4031" s="2"/>
      <c r="B4031" s="6"/>
      <c r="C4031" s="6"/>
      <c r="D4031" s="6"/>
      <c r="E4031" s="7"/>
      <c r="F4031" s="7"/>
      <c r="G4031" s="7"/>
    </row>
    <row r="4032" spans="1:7" x14ac:dyDescent="0.2">
      <c r="A4032" s="2"/>
      <c r="B4032" s="6"/>
      <c r="C4032" s="6"/>
      <c r="D4032" s="6"/>
      <c r="E4032" s="7"/>
      <c r="F4032" s="7"/>
      <c r="G4032" s="7"/>
    </row>
    <row r="4033" spans="1:7" x14ac:dyDescent="0.2">
      <c r="A4033" s="2"/>
      <c r="B4033" s="6"/>
      <c r="C4033" s="6"/>
      <c r="D4033" s="6"/>
      <c r="E4033" s="7"/>
      <c r="F4033" s="7"/>
      <c r="G4033" s="7"/>
    </row>
    <row r="4034" spans="1:7" x14ac:dyDescent="0.2">
      <c r="A4034" s="2"/>
      <c r="B4034" s="6"/>
      <c r="C4034" s="6"/>
      <c r="D4034" s="6"/>
      <c r="E4034" s="7"/>
      <c r="F4034" s="7"/>
      <c r="G4034" s="7"/>
    </row>
    <row r="4035" spans="1:7" x14ac:dyDescent="0.2">
      <c r="A4035" s="2"/>
      <c r="B4035" s="6"/>
      <c r="C4035" s="6"/>
      <c r="D4035" s="6"/>
      <c r="E4035" s="7"/>
      <c r="F4035" s="7"/>
      <c r="G4035" s="7"/>
    </row>
    <row r="4036" spans="1:7" x14ac:dyDescent="0.2">
      <c r="A4036" s="2"/>
      <c r="B4036" s="6"/>
      <c r="C4036" s="6"/>
      <c r="D4036" s="6"/>
      <c r="E4036" s="7"/>
      <c r="F4036" s="7"/>
      <c r="G4036" s="7"/>
    </row>
    <row r="4037" spans="1:7" x14ac:dyDescent="0.2">
      <c r="A4037" s="2"/>
      <c r="B4037" s="6"/>
      <c r="C4037" s="6"/>
      <c r="D4037" s="6"/>
      <c r="E4037" s="7"/>
      <c r="F4037" s="7"/>
      <c r="G4037" s="7"/>
    </row>
    <row r="4038" spans="1:7" x14ac:dyDescent="0.2">
      <c r="A4038" s="2"/>
      <c r="B4038" s="6"/>
      <c r="C4038" s="6"/>
      <c r="D4038" s="6"/>
      <c r="E4038" s="7"/>
      <c r="F4038" s="7"/>
      <c r="G4038" s="7"/>
    </row>
    <row r="4039" spans="1:7" x14ac:dyDescent="0.2">
      <c r="A4039" s="2"/>
      <c r="B4039" s="6"/>
      <c r="C4039" s="6"/>
      <c r="D4039" s="6"/>
      <c r="E4039" s="7"/>
      <c r="F4039" s="7"/>
      <c r="G4039" s="7"/>
    </row>
    <row r="4040" spans="1:7" x14ac:dyDescent="0.2">
      <c r="A4040" s="2"/>
      <c r="B4040" s="6"/>
      <c r="C4040" s="6"/>
      <c r="D4040" s="6"/>
      <c r="E4040" s="7"/>
      <c r="F4040" s="7"/>
      <c r="G4040" s="7"/>
    </row>
    <row r="4041" spans="1:7" x14ac:dyDescent="0.2">
      <c r="A4041" s="2"/>
      <c r="B4041" s="6"/>
      <c r="C4041" s="6"/>
      <c r="D4041" s="6"/>
      <c r="E4041" s="7"/>
      <c r="F4041" s="7"/>
      <c r="G4041" s="7"/>
    </row>
    <row r="4042" spans="1:7" x14ac:dyDescent="0.2">
      <c r="A4042" s="2"/>
      <c r="B4042" s="6"/>
      <c r="C4042" s="6"/>
      <c r="D4042" s="6"/>
      <c r="E4042" s="7"/>
      <c r="F4042" s="7"/>
      <c r="G4042" s="7"/>
    </row>
    <row r="4043" spans="1:7" x14ac:dyDescent="0.2">
      <c r="A4043" s="2"/>
      <c r="B4043" s="6"/>
      <c r="C4043" s="6"/>
      <c r="D4043" s="6"/>
      <c r="E4043" s="7"/>
      <c r="F4043" s="7"/>
      <c r="G4043" s="7"/>
    </row>
    <row r="4044" spans="1:7" x14ac:dyDescent="0.2">
      <c r="A4044" s="2"/>
      <c r="B4044" s="6"/>
      <c r="C4044" s="6"/>
      <c r="D4044" s="6"/>
      <c r="E4044" s="7"/>
      <c r="F4044" s="7"/>
      <c r="G4044" s="7"/>
    </row>
    <row r="4045" spans="1:7" x14ac:dyDescent="0.2">
      <c r="A4045" s="2"/>
      <c r="B4045" s="6"/>
      <c r="C4045" s="6"/>
      <c r="D4045" s="6"/>
      <c r="E4045" s="7"/>
      <c r="F4045" s="7"/>
      <c r="G4045" s="7"/>
    </row>
    <row r="4046" spans="1:7" x14ac:dyDescent="0.2">
      <c r="A4046" s="2"/>
      <c r="B4046" s="6"/>
      <c r="C4046" s="6"/>
      <c r="D4046" s="6"/>
      <c r="E4046" s="7"/>
      <c r="F4046" s="7"/>
      <c r="G4046" s="7"/>
    </row>
    <row r="4047" spans="1:7" x14ac:dyDescent="0.2">
      <c r="A4047" s="2"/>
      <c r="B4047" s="6"/>
      <c r="C4047" s="6"/>
      <c r="D4047" s="6"/>
      <c r="E4047" s="7"/>
      <c r="F4047" s="7"/>
      <c r="G4047" s="7"/>
    </row>
    <row r="4048" spans="1:7" x14ac:dyDescent="0.2">
      <c r="A4048" s="2"/>
      <c r="B4048" s="6"/>
      <c r="C4048" s="6"/>
      <c r="D4048" s="6"/>
      <c r="E4048" s="7"/>
      <c r="F4048" s="7"/>
      <c r="G4048" s="7"/>
    </row>
    <row r="4049" spans="1:7" x14ac:dyDescent="0.2">
      <c r="A4049" s="2"/>
      <c r="B4049" s="6"/>
      <c r="C4049" s="6"/>
      <c r="D4049" s="6"/>
      <c r="E4049" s="7"/>
      <c r="F4049" s="7"/>
      <c r="G4049" s="7"/>
    </row>
    <row r="4050" spans="1:7" x14ac:dyDescent="0.2">
      <c r="A4050" s="2"/>
      <c r="B4050" s="6"/>
      <c r="C4050" s="6"/>
      <c r="D4050" s="6"/>
      <c r="E4050" s="7"/>
      <c r="F4050" s="7"/>
      <c r="G4050" s="7"/>
    </row>
    <row r="4051" spans="1:7" x14ac:dyDescent="0.2">
      <c r="A4051" s="2"/>
      <c r="B4051" s="6"/>
      <c r="C4051" s="6"/>
      <c r="D4051" s="6"/>
      <c r="E4051" s="7"/>
      <c r="F4051" s="7"/>
      <c r="G4051" s="7"/>
    </row>
    <row r="4052" spans="1:7" x14ac:dyDescent="0.2">
      <c r="A4052" s="2"/>
      <c r="B4052" s="6"/>
      <c r="C4052" s="6"/>
      <c r="D4052" s="6"/>
      <c r="E4052" s="7"/>
      <c r="F4052" s="7"/>
      <c r="G4052" s="7"/>
    </row>
    <row r="4053" spans="1:7" x14ac:dyDescent="0.2">
      <c r="A4053" s="2"/>
      <c r="B4053" s="6"/>
      <c r="C4053" s="6"/>
      <c r="D4053" s="6"/>
      <c r="E4053" s="7"/>
      <c r="F4053" s="7"/>
      <c r="G4053" s="7"/>
    </row>
    <row r="4054" spans="1:7" x14ac:dyDescent="0.2">
      <c r="A4054" s="2"/>
      <c r="B4054" s="6"/>
      <c r="C4054" s="6"/>
      <c r="D4054" s="6"/>
      <c r="E4054" s="7"/>
      <c r="F4054" s="7"/>
      <c r="G4054" s="7"/>
    </row>
    <row r="4055" spans="1:7" x14ac:dyDescent="0.2">
      <c r="A4055" s="2"/>
      <c r="B4055" s="6"/>
      <c r="C4055" s="6"/>
      <c r="D4055" s="6"/>
      <c r="E4055" s="7"/>
      <c r="F4055" s="7"/>
      <c r="G4055" s="7"/>
    </row>
    <row r="4056" spans="1:7" x14ac:dyDescent="0.2">
      <c r="A4056" s="2"/>
      <c r="B4056" s="6"/>
      <c r="C4056" s="6"/>
      <c r="D4056" s="6"/>
      <c r="E4056" s="7"/>
      <c r="F4056" s="7"/>
      <c r="G4056" s="7"/>
    </row>
    <row r="4057" spans="1:7" x14ac:dyDescent="0.2">
      <c r="A4057" s="2"/>
      <c r="B4057" s="6"/>
      <c r="C4057" s="6"/>
      <c r="D4057" s="6"/>
      <c r="E4057" s="7"/>
      <c r="F4057" s="7"/>
      <c r="G4057" s="7"/>
    </row>
    <row r="4058" spans="1:7" x14ac:dyDescent="0.2">
      <c r="A4058" s="2"/>
      <c r="B4058" s="6"/>
      <c r="C4058" s="6"/>
      <c r="D4058" s="6"/>
      <c r="E4058" s="7"/>
      <c r="F4058" s="7"/>
      <c r="G4058" s="7"/>
    </row>
    <row r="4059" spans="1:7" x14ac:dyDescent="0.2">
      <c r="A4059" s="2"/>
      <c r="B4059" s="6"/>
      <c r="C4059" s="6"/>
      <c r="D4059" s="6"/>
      <c r="E4059" s="7"/>
      <c r="F4059" s="7"/>
      <c r="G4059" s="7"/>
    </row>
    <row r="4060" spans="1:7" x14ac:dyDescent="0.2">
      <c r="A4060" s="2"/>
      <c r="B4060" s="6"/>
      <c r="C4060" s="6"/>
      <c r="D4060" s="6"/>
      <c r="E4060" s="7"/>
      <c r="F4060" s="7"/>
      <c r="G4060" s="7"/>
    </row>
    <row r="4061" spans="1:7" x14ac:dyDescent="0.2">
      <c r="A4061" s="2"/>
      <c r="B4061" s="6"/>
      <c r="C4061" s="6"/>
      <c r="D4061" s="6"/>
      <c r="E4061" s="7"/>
      <c r="F4061" s="7"/>
      <c r="G4061" s="7"/>
    </row>
    <row r="4062" spans="1:7" x14ac:dyDescent="0.2">
      <c r="A4062" s="2"/>
      <c r="B4062" s="6"/>
      <c r="C4062" s="6"/>
      <c r="D4062" s="6"/>
      <c r="E4062" s="7"/>
      <c r="F4062" s="7"/>
      <c r="G4062" s="7"/>
    </row>
    <row r="4063" spans="1:7" x14ac:dyDescent="0.2">
      <c r="A4063" s="2"/>
      <c r="B4063" s="6"/>
      <c r="C4063" s="6"/>
      <c r="D4063" s="6"/>
      <c r="E4063" s="7"/>
      <c r="F4063" s="7"/>
      <c r="G4063" s="7"/>
    </row>
    <row r="4064" spans="1:7" x14ac:dyDescent="0.2">
      <c r="A4064" s="2"/>
      <c r="B4064" s="6"/>
      <c r="C4064" s="6"/>
      <c r="D4064" s="6"/>
      <c r="E4064" s="7"/>
      <c r="F4064" s="7"/>
      <c r="G4064" s="7"/>
    </row>
    <row r="4065" spans="1:7" x14ac:dyDescent="0.2">
      <c r="A4065" s="2"/>
      <c r="B4065" s="6"/>
      <c r="C4065" s="6"/>
      <c r="D4065" s="6"/>
      <c r="E4065" s="7"/>
      <c r="F4065" s="7"/>
      <c r="G4065" s="7"/>
    </row>
    <row r="4066" spans="1:7" x14ac:dyDescent="0.2">
      <c r="A4066" s="2"/>
      <c r="B4066" s="6"/>
      <c r="C4066" s="6"/>
      <c r="D4066" s="6"/>
      <c r="E4066" s="7"/>
      <c r="F4066" s="7"/>
      <c r="G4066" s="7"/>
    </row>
    <row r="4067" spans="1:7" x14ac:dyDescent="0.2">
      <c r="A4067" s="2"/>
      <c r="B4067" s="6"/>
      <c r="C4067" s="6"/>
      <c r="D4067" s="6"/>
      <c r="E4067" s="7"/>
      <c r="F4067" s="7"/>
      <c r="G4067" s="7"/>
    </row>
    <row r="4068" spans="1:7" x14ac:dyDescent="0.2">
      <c r="A4068" s="2"/>
      <c r="B4068" s="6"/>
      <c r="C4068" s="6"/>
      <c r="D4068" s="6"/>
      <c r="E4068" s="7"/>
      <c r="F4068" s="7"/>
      <c r="G4068" s="7"/>
    </row>
    <row r="4069" spans="1:7" x14ac:dyDescent="0.2">
      <c r="A4069" s="2"/>
      <c r="B4069" s="6"/>
      <c r="C4069" s="6"/>
      <c r="D4069" s="6"/>
      <c r="E4069" s="7"/>
      <c r="F4069" s="7"/>
      <c r="G4069" s="7"/>
    </row>
    <row r="4070" spans="1:7" x14ac:dyDescent="0.2">
      <c r="A4070" s="2"/>
      <c r="B4070" s="6"/>
      <c r="C4070" s="6"/>
      <c r="D4070" s="6"/>
      <c r="E4070" s="7"/>
      <c r="F4070" s="7"/>
      <c r="G4070" s="7"/>
    </row>
    <row r="4071" spans="1:7" x14ac:dyDescent="0.2">
      <c r="A4071" s="2"/>
      <c r="B4071" s="6"/>
      <c r="C4071" s="6"/>
      <c r="D4071" s="6"/>
      <c r="E4071" s="7"/>
      <c r="F4071" s="7"/>
      <c r="G4071" s="7"/>
    </row>
    <row r="4072" spans="1:7" x14ac:dyDescent="0.2">
      <c r="A4072" s="2"/>
      <c r="B4072" s="6"/>
      <c r="C4072" s="6"/>
      <c r="D4072" s="6"/>
      <c r="E4072" s="7"/>
      <c r="F4072" s="7"/>
      <c r="G4072" s="7"/>
    </row>
    <row r="4073" spans="1:7" x14ac:dyDescent="0.2">
      <c r="A4073" s="2"/>
      <c r="B4073" s="6"/>
      <c r="C4073" s="6"/>
      <c r="D4073" s="6"/>
      <c r="E4073" s="7"/>
      <c r="F4073" s="7"/>
      <c r="G4073" s="7"/>
    </row>
    <row r="4074" spans="1:7" x14ac:dyDescent="0.2">
      <c r="A4074" s="2"/>
      <c r="B4074" s="6"/>
      <c r="C4074" s="6"/>
      <c r="D4074" s="6"/>
      <c r="E4074" s="7"/>
      <c r="F4074" s="7"/>
      <c r="G4074" s="7"/>
    </row>
    <row r="4075" spans="1:7" x14ac:dyDescent="0.2">
      <c r="A4075" s="2"/>
      <c r="B4075" s="6"/>
      <c r="C4075" s="6"/>
      <c r="D4075" s="6"/>
      <c r="E4075" s="7"/>
      <c r="F4075" s="7"/>
      <c r="G4075" s="7"/>
    </row>
    <row r="4076" spans="1:7" x14ac:dyDescent="0.2">
      <c r="A4076" s="2"/>
      <c r="B4076" s="6"/>
      <c r="C4076" s="6"/>
      <c r="D4076" s="6"/>
      <c r="E4076" s="7"/>
      <c r="F4076" s="7"/>
      <c r="G4076" s="7"/>
    </row>
    <row r="4077" spans="1:7" x14ac:dyDescent="0.2">
      <c r="A4077" s="2"/>
      <c r="B4077" s="6"/>
      <c r="C4077" s="6"/>
      <c r="D4077" s="6"/>
      <c r="E4077" s="7"/>
      <c r="F4077" s="7"/>
      <c r="G4077" s="7"/>
    </row>
    <row r="4078" spans="1:7" x14ac:dyDescent="0.2">
      <c r="A4078" s="2"/>
      <c r="B4078" s="6"/>
      <c r="C4078" s="6"/>
      <c r="D4078" s="6"/>
      <c r="E4078" s="7"/>
      <c r="F4078" s="7"/>
      <c r="G4078" s="7"/>
    </row>
    <row r="4079" spans="1:7" x14ac:dyDescent="0.2">
      <c r="A4079" s="2"/>
      <c r="B4079" s="6"/>
      <c r="C4079" s="6"/>
      <c r="D4079" s="6"/>
      <c r="E4079" s="7"/>
      <c r="F4079" s="7"/>
      <c r="G4079" s="7"/>
    </row>
    <row r="4080" spans="1:7" x14ac:dyDescent="0.2">
      <c r="A4080" s="2"/>
      <c r="B4080" s="6"/>
      <c r="C4080" s="6"/>
      <c r="D4080" s="6"/>
      <c r="E4080" s="7"/>
      <c r="F4080" s="7"/>
      <c r="G4080" s="7"/>
    </row>
    <row r="4081" spans="1:7" x14ac:dyDescent="0.2">
      <c r="A4081" s="2"/>
      <c r="B4081" s="6"/>
      <c r="C4081" s="6"/>
      <c r="D4081" s="6"/>
      <c r="E4081" s="7"/>
      <c r="F4081" s="7"/>
      <c r="G4081" s="7"/>
    </row>
    <row r="4082" spans="1:7" x14ac:dyDescent="0.2">
      <c r="A4082" s="2"/>
      <c r="B4082" s="6"/>
      <c r="C4082" s="6"/>
      <c r="D4082" s="6"/>
      <c r="E4082" s="7"/>
      <c r="F4082" s="7"/>
      <c r="G4082" s="7"/>
    </row>
    <row r="4083" spans="1:7" x14ac:dyDescent="0.2">
      <c r="A4083" s="2"/>
      <c r="B4083" s="6"/>
      <c r="C4083" s="6"/>
      <c r="D4083" s="6"/>
      <c r="E4083" s="7"/>
      <c r="F4083" s="7"/>
      <c r="G4083" s="7"/>
    </row>
    <row r="4084" spans="1:7" x14ac:dyDescent="0.2">
      <c r="A4084" s="2"/>
      <c r="B4084" s="6"/>
      <c r="C4084" s="6"/>
      <c r="D4084" s="6"/>
      <c r="E4084" s="7"/>
      <c r="F4084" s="7"/>
      <c r="G4084" s="7"/>
    </row>
    <row r="4085" spans="1:7" x14ac:dyDescent="0.2">
      <c r="A4085" s="2"/>
      <c r="B4085" s="6"/>
      <c r="C4085" s="6"/>
      <c r="D4085" s="6"/>
      <c r="E4085" s="7"/>
      <c r="F4085" s="7"/>
      <c r="G4085" s="7"/>
    </row>
    <row r="4086" spans="1:7" x14ac:dyDescent="0.2">
      <c r="A4086" s="2"/>
      <c r="B4086" s="6"/>
      <c r="C4086" s="6"/>
      <c r="D4086" s="6"/>
      <c r="E4086" s="7"/>
      <c r="F4086" s="7"/>
      <c r="G4086" s="7"/>
    </row>
    <row r="4087" spans="1:7" x14ac:dyDescent="0.2">
      <c r="A4087" s="2"/>
      <c r="B4087" s="6"/>
      <c r="C4087" s="6"/>
      <c r="D4087" s="6"/>
      <c r="E4087" s="7"/>
      <c r="F4087" s="7"/>
      <c r="G4087" s="7"/>
    </row>
    <row r="4088" spans="1:7" x14ac:dyDescent="0.2">
      <c r="A4088" s="2"/>
      <c r="B4088" s="6"/>
      <c r="C4088" s="6"/>
      <c r="D4088" s="6"/>
      <c r="E4088" s="7"/>
      <c r="F4088" s="7"/>
      <c r="G4088" s="7"/>
    </row>
    <row r="4089" spans="1:7" x14ac:dyDescent="0.2">
      <c r="A4089" s="2"/>
      <c r="B4089" s="6"/>
      <c r="C4089" s="6"/>
      <c r="D4089" s="6"/>
      <c r="E4089" s="7"/>
      <c r="F4089" s="7"/>
      <c r="G4089" s="7"/>
    </row>
    <row r="4090" spans="1:7" x14ac:dyDescent="0.2">
      <c r="A4090" s="2"/>
      <c r="B4090" s="6"/>
      <c r="C4090" s="6"/>
      <c r="D4090" s="6"/>
      <c r="E4090" s="7"/>
      <c r="F4090" s="7"/>
      <c r="G4090" s="7"/>
    </row>
    <row r="4091" spans="1:7" x14ac:dyDescent="0.2">
      <c r="A4091" s="2"/>
      <c r="B4091" s="6"/>
      <c r="C4091" s="6"/>
      <c r="D4091" s="6"/>
      <c r="E4091" s="7"/>
      <c r="F4091" s="7"/>
      <c r="G4091" s="7"/>
    </row>
    <row r="4092" spans="1:7" x14ac:dyDescent="0.2">
      <c r="A4092" s="2"/>
      <c r="B4092" s="6"/>
      <c r="C4092" s="6"/>
      <c r="D4092" s="6"/>
      <c r="E4092" s="7"/>
      <c r="F4092" s="7"/>
      <c r="G4092" s="7"/>
    </row>
    <row r="4093" spans="1:7" x14ac:dyDescent="0.2">
      <c r="A4093" s="2"/>
      <c r="B4093" s="6"/>
      <c r="C4093" s="6"/>
      <c r="D4093" s="6"/>
      <c r="E4093" s="7"/>
      <c r="F4093" s="7"/>
      <c r="G4093" s="7"/>
    </row>
    <row r="4094" spans="1:7" x14ac:dyDescent="0.2">
      <c r="A4094" s="2"/>
      <c r="B4094" s="6"/>
      <c r="C4094" s="6"/>
      <c r="D4094" s="6"/>
      <c r="E4094" s="7"/>
      <c r="F4094" s="7"/>
      <c r="G4094" s="7"/>
    </row>
    <row r="4095" spans="1:7" x14ac:dyDescent="0.2">
      <c r="A4095" s="2"/>
      <c r="B4095" s="6"/>
      <c r="C4095" s="6"/>
      <c r="D4095" s="6"/>
      <c r="E4095" s="7"/>
      <c r="F4095" s="7"/>
      <c r="G4095" s="7"/>
    </row>
    <row r="4096" spans="1:7" x14ac:dyDescent="0.2">
      <c r="A4096" s="2"/>
      <c r="B4096" s="6"/>
      <c r="C4096" s="6"/>
      <c r="D4096" s="6"/>
      <c r="E4096" s="7"/>
      <c r="F4096" s="7"/>
      <c r="G4096" s="7"/>
    </row>
    <row r="4097" spans="1:7" x14ac:dyDescent="0.2">
      <c r="A4097" s="2"/>
      <c r="B4097" s="6"/>
      <c r="C4097" s="6"/>
      <c r="D4097" s="6"/>
      <c r="E4097" s="7"/>
      <c r="F4097" s="7"/>
      <c r="G4097" s="7"/>
    </row>
    <row r="4098" spans="1:7" x14ac:dyDescent="0.2">
      <c r="A4098" s="2"/>
      <c r="B4098" s="6"/>
      <c r="C4098" s="6"/>
      <c r="D4098" s="6"/>
      <c r="E4098" s="7"/>
      <c r="F4098" s="7"/>
      <c r="G4098" s="7"/>
    </row>
    <row r="4099" spans="1:7" x14ac:dyDescent="0.2">
      <c r="A4099" s="2"/>
      <c r="B4099" s="6"/>
      <c r="C4099" s="6"/>
      <c r="D4099" s="6"/>
      <c r="E4099" s="7"/>
      <c r="F4099" s="7"/>
      <c r="G4099" s="7"/>
    </row>
    <row r="4100" spans="1:7" x14ac:dyDescent="0.2">
      <c r="A4100" s="2"/>
      <c r="B4100" s="6"/>
      <c r="C4100" s="6"/>
      <c r="D4100" s="6"/>
      <c r="E4100" s="7"/>
      <c r="F4100" s="7"/>
      <c r="G4100" s="7"/>
    </row>
    <row r="4101" spans="1:7" x14ac:dyDescent="0.2">
      <c r="A4101" s="2"/>
      <c r="B4101" s="6"/>
      <c r="C4101" s="6"/>
      <c r="D4101" s="6"/>
      <c r="E4101" s="7"/>
      <c r="F4101" s="7"/>
      <c r="G4101" s="7"/>
    </row>
    <row r="4102" spans="1:7" x14ac:dyDescent="0.2">
      <c r="A4102" s="2"/>
      <c r="B4102" s="6"/>
      <c r="C4102" s="6"/>
      <c r="D4102" s="6"/>
      <c r="E4102" s="7"/>
      <c r="F4102" s="7"/>
      <c r="G4102" s="7"/>
    </row>
    <row r="4103" spans="1:7" x14ac:dyDescent="0.2">
      <c r="A4103" s="2"/>
      <c r="B4103" s="6"/>
      <c r="C4103" s="6"/>
      <c r="D4103" s="6"/>
      <c r="E4103" s="7"/>
      <c r="F4103" s="7"/>
      <c r="G4103" s="7"/>
    </row>
    <row r="4104" spans="1:7" x14ac:dyDescent="0.2">
      <c r="A4104" s="2"/>
      <c r="B4104" s="6"/>
      <c r="C4104" s="6"/>
      <c r="D4104" s="6"/>
      <c r="E4104" s="7"/>
      <c r="F4104" s="7"/>
      <c r="G4104" s="7"/>
    </row>
    <row r="4105" spans="1:7" x14ac:dyDescent="0.2">
      <c r="A4105" s="2"/>
      <c r="B4105" s="6"/>
      <c r="C4105" s="6"/>
      <c r="D4105" s="6"/>
      <c r="E4105" s="7"/>
      <c r="F4105" s="7"/>
      <c r="G4105" s="7"/>
    </row>
    <row r="4106" spans="1:7" x14ac:dyDescent="0.2">
      <c r="A4106" s="2"/>
      <c r="B4106" s="6"/>
      <c r="C4106" s="6"/>
      <c r="D4106" s="6"/>
      <c r="E4106" s="7"/>
      <c r="F4106" s="7"/>
      <c r="G4106" s="7"/>
    </row>
    <row r="4107" spans="1:7" x14ac:dyDescent="0.2">
      <c r="A4107" s="2"/>
      <c r="B4107" s="6"/>
      <c r="C4107" s="6"/>
      <c r="D4107" s="6"/>
      <c r="E4107" s="7"/>
      <c r="F4107" s="7"/>
      <c r="G4107" s="7"/>
    </row>
    <row r="4108" spans="1:7" x14ac:dyDescent="0.2">
      <c r="A4108" s="2"/>
      <c r="B4108" s="6"/>
      <c r="C4108" s="6"/>
      <c r="D4108" s="6"/>
      <c r="E4108" s="7"/>
      <c r="F4108" s="7"/>
      <c r="G4108" s="7"/>
    </row>
    <row r="4109" spans="1:7" x14ac:dyDescent="0.2">
      <c r="A4109" s="2"/>
      <c r="B4109" s="6"/>
      <c r="C4109" s="6"/>
      <c r="D4109" s="6"/>
      <c r="E4109" s="7"/>
      <c r="F4109" s="7"/>
      <c r="G4109" s="7"/>
    </row>
    <row r="4110" spans="1:7" x14ac:dyDescent="0.2">
      <c r="A4110" s="2"/>
      <c r="B4110" s="6"/>
      <c r="C4110" s="6"/>
      <c r="D4110" s="6"/>
      <c r="E4110" s="7"/>
      <c r="F4110" s="7"/>
      <c r="G4110" s="7"/>
    </row>
    <row r="4111" spans="1:7" x14ac:dyDescent="0.2">
      <c r="A4111" s="2"/>
      <c r="B4111" s="6"/>
      <c r="C4111" s="6"/>
      <c r="D4111" s="6"/>
      <c r="E4111" s="7"/>
      <c r="F4111" s="7"/>
      <c r="G4111" s="7"/>
    </row>
    <row r="4112" spans="1:7" x14ac:dyDescent="0.2">
      <c r="A4112" s="2"/>
      <c r="B4112" s="6"/>
      <c r="C4112" s="6"/>
      <c r="D4112" s="6"/>
      <c r="E4112" s="7"/>
      <c r="F4112" s="7"/>
      <c r="G4112" s="7"/>
    </row>
    <row r="4113" spans="1:7" x14ac:dyDescent="0.2">
      <c r="A4113" s="2"/>
      <c r="B4113" s="6"/>
      <c r="C4113" s="6"/>
      <c r="D4113" s="6"/>
      <c r="E4113" s="7"/>
      <c r="F4113" s="7"/>
      <c r="G4113" s="7"/>
    </row>
    <row r="4114" spans="1:7" x14ac:dyDescent="0.2">
      <c r="A4114" s="2"/>
      <c r="B4114" s="6"/>
      <c r="C4114" s="6"/>
      <c r="D4114" s="6"/>
      <c r="E4114" s="7"/>
      <c r="F4114" s="7"/>
      <c r="G4114" s="7"/>
    </row>
    <row r="4115" spans="1:7" x14ac:dyDescent="0.2">
      <c r="A4115" s="2"/>
      <c r="B4115" s="6"/>
      <c r="C4115" s="6"/>
      <c r="D4115" s="6"/>
      <c r="E4115" s="7"/>
      <c r="F4115" s="7"/>
      <c r="G4115" s="7"/>
    </row>
    <row r="4116" spans="1:7" x14ac:dyDescent="0.2">
      <c r="A4116" s="2"/>
      <c r="B4116" s="6"/>
      <c r="C4116" s="6"/>
      <c r="D4116" s="6"/>
      <c r="E4116" s="7"/>
      <c r="F4116" s="7"/>
      <c r="G4116" s="7"/>
    </row>
    <row r="4117" spans="1:7" x14ac:dyDescent="0.2">
      <c r="A4117" s="2"/>
      <c r="B4117" s="6"/>
      <c r="C4117" s="6"/>
      <c r="D4117" s="6"/>
      <c r="E4117" s="7"/>
      <c r="F4117" s="7"/>
      <c r="G4117" s="7"/>
    </row>
    <row r="4118" spans="1:7" x14ac:dyDescent="0.2">
      <c r="A4118" s="2"/>
      <c r="B4118" s="6"/>
      <c r="C4118" s="6"/>
      <c r="D4118" s="6"/>
      <c r="E4118" s="7"/>
      <c r="F4118" s="7"/>
      <c r="G4118" s="7"/>
    </row>
    <row r="4119" spans="1:7" x14ac:dyDescent="0.2">
      <c r="A4119" s="2"/>
      <c r="B4119" s="6"/>
      <c r="C4119" s="6"/>
      <c r="D4119" s="6"/>
      <c r="E4119" s="7"/>
      <c r="F4119" s="7"/>
      <c r="G4119" s="7"/>
    </row>
    <row r="4120" spans="1:7" x14ac:dyDescent="0.2">
      <c r="A4120" s="2"/>
      <c r="B4120" s="6"/>
      <c r="C4120" s="6"/>
      <c r="D4120" s="6"/>
      <c r="E4120" s="7"/>
      <c r="F4120" s="7"/>
      <c r="G4120" s="7"/>
    </row>
    <row r="4121" spans="1:7" x14ac:dyDescent="0.2">
      <c r="A4121" s="2"/>
      <c r="B4121" s="6"/>
      <c r="C4121" s="6"/>
      <c r="D4121" s="6"/>
      <c r="E4121" s="7"/>
      <c r="F4121" s="7"/>
      <c r="G4121" s="7"/>
    </row>
    <row r="4122" spans="1:7" x14ac:dyDescent="0.2">
      <c r="A4122" s="2"/>
      <c r="B4122" s="6"/>
      <c r="C4122" s="6"/>
      <c r="D4122" s="6"/>
      <c r="E4122" s="7"/>
      <c r="F4122" s="7"/>
      <c r="G4122" s="7"/>
    </row>
    <row r="4123" spans="1:7" x14ac:dyDescent="0.2">
      <c r="A4123" s="2"/>
      <c r="B4123" s="6"/>
      <c r="C4123" s="6"/>
      <c r="D4123" s="6"/>
      <c r="E4123" s="7"/>
      <c r="F4123" s="7"/>
      <c r="G4123" s="7"/>
    </row>
    <row r="4124" spans="1:7" x14ac:dyDescent="0.2">
      <c r="A4124" s="2"/>
      <c r="B4124" s="6"/>
      <c r="C4124" s="6"/>
      <c r="D4124" s="6"/>
      <c r="E4124" s="7"/>
      <c r="F4124" s="7"/>
      <c r="G4124" s="7"/>
    </row>
    <row r="4125" spans="1:7" x14ac:dyDescent="0.2">
      <c r="A4125" s="2"/>
      <c r="B4125" s="6"/>
      <c r="C4125" s="6"/>
      <c r="D4125" s="6"/>
      <c r="E4125" s="7"/>
      <c r="F4125" s="7"/>
      <c r="G4125" s="7"/>
    </row>
    <row r="4126" spans="1:7" x14ac:dyDescent="0.2">
      <c r="A4126" s="2"/>
      <c r="B4126" s="6"/>
      <c r="C4126" s="6"/>
      <c r="D4126" s="6"/>
      <c r="E4126" s="7"/>
      <c r="F4126" s="7"/>
      <c r="G4126" s="7"/>
    </row>
    <row r="4127" spans="1:7" x14ac:dyDescent="0.2">
      <c r="A4127" s="2"/>
      <c r="B4127" s="6"/>
      <c r="C4127" s="6"/>
      <c r="D4127" s="6"/>
      <c r="E4127" s="7"/>
      <c r="F4127" s="7"/>
      <c r="G4127" s="7"/>
    </row>
    <row r="4128" spans="1:7" x14ac:dyDescent="0.2">
      <c r="A4128" s="2"/>
      <c r="B4128" s="6"/>
      <c r="C4128" s="6"/>
      <c r="D4128" s="6"/>
      <c r="E4128" s="7"/>
      <c r="F4128" s="7"/>
      <c r="G4128" s="7"/>
    </row>
    <row r="4129" spans="1:7" x14ac:dyDescent="0.2">
      <c r="A4129" s="2"/>
      <c r="B4129" s="6"/>
      <c r="C4129" s="6"/>
      <c r="D4129" s="6"/>
      <c r="E4129" s="7"/>
      <c r="F4129" s="7"/>
      <c r="G4129" s="7"/>
    </row>
    <row r="4130" spans="1:7" x14ac:dyDescent="0.2">
      <c r="A4130" s="2"/>
      <c r="B4130" s="6"/>
      <c r="C4130" s="6"/>
      <c r="D4130" s="6"/>
      <c r="E4130" s="7"/>
      <c r="F4130" s="7"/>
      <c r="G4130" s="7"/>
    </row>
    <row r="4131" spans="1:7" x14ac:dyDescent="0.2">
      <c r="A4131" s="2"/>
      <c r="B4131" s="6"/>
      <c r="C4131" s="6"/>
      <c r="D4131" s="6"/>
      <c r="E4131" s="7"/>
      <c r="F4131" s="7"/>
      <c r="G4131" s="7"/>
    </row>
    <row r="4132" spans="1:7" x14ac:dyDescent="0.2">
      <c r="A4132" s="2"/>
      <c r="B4132" s="6"/>
      <c r="C4132" s="6"/>
      <c r="D4132" s="6"/>
      <c r="E4132" s="7"/>
      <c r="F4132" s="7"/>
      <c r="G4132" s="7"/>
    </row>
    <row r="4133" spans="1:7" x14ac:dyDescent="0.2">
      <c r="A4133" s="2"/>
      <c r="B4133" s="6"/>
      <c r="C4133" s="6"/>
      <c r="D4133" s="6"/>
      <c r="E4133" s="7"/>
      <c r="F4133" s="7"/>
      <c r="G4133" s="7"/>
    </row>
    <row r="4134" spans="1:7" x14ac:dyDescent="0.2">
      <c r="A4134" s="2"/>
      <c r="B4134" s="6"/>
      <c r="C4134" s="6"/>
      <c r="D4134" s="6"/>
      <c r="E4134" s="7"/>
      <c r="F4134" s="7"/>
      <c r="G4134" s="7"/>
    </row>
    <row r="4135" spans="1:7" x14ac:dyDescent="0.2">
      <c r="A4135" s="2"/>
      <c r="B4135" s="6"/>
      <c r="C4135" s="6"/>
      <c r="D4135" s="6"/>
      <c r="E4135" s="7"/>
      <c r="F4135" s="7"/>
      <c r="G4135" s="7"/>
    </row>
    <row r="4136" spans="1:7" x14ac:dyDescent="0.2">
      <c r="A4136" s="2"/>
      <c r="B4136" s="6"/>
      <c r="C4136" s="6"/>
      <c r="D4136" s="6"/>
      <c r="E4136" s="7"/>
      <c r="F4136" s="7"/>
      <c r="G4136" s="7"/>
    </row>
    <row r="4137" spans="1:7" x14ac:dyDescent="0.2">
      <c r="A4137" s="2"/>
      <c r="B4137" s="6"/>
      <c r="C4137" s="6"/>
      <c r="D4137" s="6"/>
      <c r="E4137" s="7"/>
      <c r="F4137" s="7"/>
      <c r="G4137" s="7"/>
    </row>
    <row r="4138" spans="1:7" x14ac:dyDescent="0.2">
      <c r="A4138" s="2"/>
      <c r="B4138" s="6"/>
      <c r="C4138" s="6"/>
      <c r="D4138" s="6"/>
      <c r="E4138" s="7"/>
      <c r="F4138" s="7"/>
      <c r="G4138" s="7"/>
    </row>
    <row r="4139" spans="1:7" x14ac:dyDescent="0.2">
      <c r="A4139" s="2"/>
      <c r="B4139" s="6"/>
      <c r="C4139" s="6"/>
      <c r="D4139" s="6"/>
      <c r="E4139" s="7"/>
      <c r="F4139" s="7"/>
      <c r="G4139" s="7"/>
    </row>
    <row r="4140" spans="1:7" x14ac:dyDescent="0.2">
      <c r="A4140" s="2"/>
      <c r="B4140" s="6"/>
      <c r="C4140" s="6"/>
      <c r="D4140" s="6"/>
      <c r="E4140" s="7"/>
      <c r="F4140" s="7"/>
      <c r="G4140" s="7"/>
    </row>
    <row r="4141" spans="1:7" x14ac:dyDescent="0.2">
      <c r="A4141" s="2"/>
      <c r="B4141" s="6"/>
      <c r="C4141" s="6"/>
      <c r="D4141" s="6"/>
      <c r="E4141" s="7"/>
      <c r="F4141" s="7"/>
      <c r="G4141" s="7"/>
    </row>
    <row r="4142" spans="1:7" x14ac:dyDescent="0.2">
      <c r="A4142" s="2"/>
      <c r="B4142" s="6"/>
      <c r="C4142" s="6"/>
      <c r="D4142" s="6"/>
      <c r="E4142" s="7"/>
      <c r="F4142" s="7"/>
      <c r="G4142" s="7"/>
    </row>
    <row r="4143" spans="1:7" x14ac:dyDescent="0.2">
      <c r="A4143" s="2"/>
      <c r="B4143" s="6"/>
      <c r="C4143" s="6"/>
      <c r="D4143" s="6"/>
      <c r="E4143" s="7"/>
      <c r="F4143" s="7"/>
      <c r="G4143" s="7"/>
    </row>
    <row r="4144" spans="1:7" x14ac:dyDescent="0.2">
      <c r="A4144" s="2"/>
      <c r="B4144" s="6"/>
      <c r="C4144" s="6"/>
      <c r="D4144" s="6"/>
      <c r="E4144" s="7"/>
      <c r="F4144" s="7"/>
      <c r="G4144" s="7"/>
    </row>
    <row r="4145" spans="1:7" x14ac:dyDescent="0.2">
      <c r="A4145" s="2"/>
      <c r="B4145" s="6"/>
      <c r="C4145" s="6"/>
      <c r="D4145" s="6"/>
      <c r="E4145" s="7"/>
      <c r="F4145" s="7"/>
      <c r="G4145" s="7"/>
    </row>
    <row r="4146" spans="1:7" x14ac:dyDescent="0.2">
      <c r="A4146" s="2"/>
      <c r="B4146" s="6"/>
      <c r="C4146" s="6"/>
      <c r="D4146" s="6"/>
      <c r="E4146" s="7"/>
      <c r="F4146" s="7"/>
      <c r="G4146" s="7"/>
    </row>
    <row r="4147" spans="1:7" x14ac:dyDescent="0.2">
      <c r="A4147" s="2"/>
      <c r="B4147" s="6"/>
      <c r="C4147" s="6"/>
      <c r="D4147" s="6"/>
      <c r="E4147" s="7"/>
      <c r="F4147" s="7"/>
      <c r="G4147" s="7"/>
    </row>
    <row r="4148" spans="1:7" x14ac:dyDescent="0.2">
      <c r="A4148" s="2"/>
      <c r="B4148" s="6"/>
      <c r="C4148" s="6"/>
      <c r="D4148" s="6"/>
      <c r="E4148" s="7"/>
      <c r="F4148" s="7"/>
      <c r="G4148" s="7"/>
    </row>
    <row r="4149" spans="1:7" x14ac:dyDescent="0.2">
      <c r="A4149" s="2"/>
      <c r="B4149" s="6"/>
      <c r="C4149" s="6"/>
      <c r="D4149" s="6"/>
      <c r="E4149" s="7"/>
      <c r="F4149" s="7"/>
      <c r="G4149" s="7"/>
    </row>
    <row r="4150" spans="1:7" x14ac:dyDescent="0.2">
      <c r="A4150" s="2"/>
      <c r="B4150" s="6"/>
      <c r="C4150" s="6"/>
      <c r="D4150" s="6"/>
      <c r="E4150" s="7"/>
      <c r="F4150" s="7"/>
      <c r="G4150" s="7"/>
    </row>
    <row r="4151" spans="1:7" x14ac:dyDescent="0.2">
      <c r="A4151" s="2"/>
      <c r="B4151" s="6"/>
      <c r="C4151" s="6"/>
      <c r="D4151" s="6"/>
      <c r="E4151" s="7"/>
      <c r="F4151" s="7"/>
      <c r="G4151" s="7"/>
    </row>
    <row r="4152" spans="1:7" x14ac:dyDescent="0.2">
      <c r="A4152" s="2"/>
      <c r="B4152" s="6"/>
      <c r="C4152" s="6"/>
      <c r="D4152" s="6"/>
      <c r="E4152" s="7"/>
      <c r="F4152" s="7"/>
      <c r="G4152" s="7"/>
    </row>
    <row r="4153" spans="1:7" x14ac:dyDescent="0.2">
      <c r="A4153" s="2"/>
      <c r="B4153" s="6"/>
      <c r="C4153" s="6"/>
      <c r="D4153" s="6"/>
      <c r="E4153" s="7"/>
      <c r="F4153" s="7"/>
      <c r="G4153" s="7"/>
    </row>
    <row r="4154" spans="1:7" x14ac:dyDescent="0.2">
      <c r="A4154" s="2"/>
      <c r="B4154" s="6"/>
      <c r="C4154" s="6"/>
      <c r="D4154" s="6"/>
      <c r="E4154" s="7"/>
      <c r="F4154" s="7"/>
      <c r="G4154" s="7"/>
    </row>
    <row r="4155" spans="1:7" x14ac:dyDescent="0.2">
      <c r="A4155" s="2"/>
      <c r="B4155" s="6"/>
      <c r="C4155" s="6"/>
      <c r="D4155" s="6"/>
      <c r="E4155" s="7"/>
      <c r="F4155" s="7"/>
      <c r="G4155" s="7"/>
    </row>
    <row r="4156" spans="1:7" x14ac:dyDescent="0.2">
      <c r="A4156" s="2"/>
      <c r="B4156" s="6"/>
      <c r="C4156" s="6"/>
      <c r="D4156" s="6"/>
      <c r="E4156" s="7"/>
      <c r="F4156" s="7"/>
      <c r="G4156" s="7"/>
    </row>
    <row r="4157" spans="1:7" x14ac:dyDescent="0.2">
      <c r="A4157" s="2"/>
      <c r="B4157" s="6"/>
      <c r="C4157" s="6"/>
      <c r="D4157" s="6"/>
      <c r="E4157" s="7"/>
      <c r="F4157" s="7"/>
      <c r="G4157" s="7"/>
    </row>
    <row r="4158" spans="1:7" x14ac:dyDescent="0.2">
      <c r="A4158" s="2"/>
      <c r="B4158" s="6"/>
      <c r="C4158" s="6"/>
      <c r="D4158" s="6"/>
      <c r="E4158" s="7"/>
      <c r="F4158" s="7"/>
      <c r="G4158" s="7"/>
    </row>
    <row r="4159" spans="1:7" x14ac:dyDescent="0.2">
      <c r="A4159" s="2"/>
      <c r="B4159" s="6"/>
      <c r="C4159" s="6"/>
      <c r="D4159" s="6"/>
      <c r="E4159" s="7"/>
      <c r="F4159" s="7"/>
      <c r="G4159" s="7"/>
    </row>
    <row r="4160" spans="1:7" x14ac:dyDescent="0.2">
      <c r="A4160" s="2"/>
      <c r="B4160" s="6"/>
      <c r="C4160" s="6"/>
      <c r="D4160" s="6"/>
      <c r="E4160" s="7"/>
      <c r="F4160" s="7"/>
      <c r="G4160" s="7"/>
    </row>
    <row r="4161" spans="1:7" x14ac:dyDescent="0.2">
      <c r="A4161" s="2"/>
      <c r="B4161" s="6"/>
      <c r="C4161" s="6"/>
      <c r="D4161" s="6"/>
      <c r="E4161" s="7"/>
      <c r="F4161" s="7"/>
      <c r="G4161" s="7"/>
    </row>
    <row r="4162" spans="1:7" x14ac:dyDescent="0.2">
      <c r="A4162" s="2"/>
      <c r="B4162" s="6"/>
      <c r="C4162" s="6"/>
      <c r="D4162" s="6"/>
      <c r="E4162" s="7"/>
      <c r="F4162" s="7"/>
      <c r="G4162" s="7"/>
    </row>
    <row r="4163" spans="1:7" x14ac:dyDescent="0.2">
      <c r="A4163" s="2"/>
      <c r="B4163" s="6"/>
      <c r="C4163" s="6"/>
      <c r="D4163" s="6"/>
      <c r="E4163" s="7"/>
      <c r="F4163" s="7"/>
      <c r="G4163" s="7"/>
    </row>
    <row r="4164" spans="1:7" x14ac:dyDescent="0.2">
      <c r="A4164" s="2"/>
      <c r="B4164" s="6"/>
      <c r="C4164" s="6"/>
      <c r="D4164" s="6"/>
      <c r="E4164" s="7"/>
      <c r="F4164" s="7"/>
      <c r="G4164" s="7"/>
    </row>
    <row r="4165" spans="1:7" x14ac:dyDescent="0.2">
      <c r="A4165" s="2"/>
      <c r="B4165" s="6"/>
      <c r="C4165" s="6"/>
      <c r="D4165" s="6"/>
      <c r="E4165" s="7"/>
      <c r="F4165" s="7"/>
      <c r="G4165" s="7"/>
    </row>
    <row r="4166" spans="1:7" x14ac:dyDescent="0.2">
      <c r="A4166" s="2"/>
      <c r="B4166" s="6"/>
      <c r="C4166" s="6"/>
      <c r="D4166" s="6"/>
      <c r="E4166" s="7"/>
      <c r="F4166" s="7"/>
      <c r="G4166" s="7"/>
    </row>
    <row r="4167" spans="1:7" x14ac:dyDescent="0.2">
      <c r="A4167" s="2"/>
      <c r="B4167" s="6"/>
      <c r="C4167" s="6"/>
      <c r="D4167" s="6"/>
      <c r="E4167" s="7"/>
      <c r="F4167" s="7"/>
      <c r="G4167" s="7"/>
    </row>
    <row r="4168" spans="1:7" x14ac:dyDescent="0.2">
      <c r="A4168" s="2"/>
      <c r="B4168" s="6"/>
      <c r="C4168" s="6"/>
      <c r="D4168" s="6"/>
      <c r="E4168" s="7"/>
      <c r="F4168" s="7"/>
      <c r="G4168" s="7"/>
    </row>
    <row r="4169" spans="1:7" x14ac:dyDescent="0.2">
      <c r="A4169" s="2"/>
      <c r="B4169" s="6"/>
      <c r="C4169" s="6"/>
      <c r="D4169" s="6"/>
      <c r="E4169" s="7"/>
      <c r="F4169" s="7"/>
      <c r="G4169" s="7"/>
    </row>
    <row r="4170" spans="1:7" x14ac:dyDescent="0.2">
      <c r="A4170" s="2"/>
      <c r="B4170" s="6"/>
      <c r="C4170" s="6"/>
      <c r="D4170" s="6"/>
      <c r="E4170" s="7"/>
      <c r="F4170" s="7"/>
      <c r="G4170" s="7"/>
    </row>
    <row r="4171" spans="1:7" x14ac:dyDescent="0.2">
      <c r="A4171" s="2"/>
      <c r="B4171" s="6"/>
      <c r="C4171" s="6"/>
      <c r="D4171" s="6"/>
      <c r="E4171" s="7"/>
      <c r="F4171" s="7"/>
      <c r="G4171" s="7"/>
    </row>
    <row r="4172" spans="1:7" x14ac:dyDescent="0.2">
      <c r="A4172" s="2"/>
      <c r="B4172" s="6"/>
      <c r="C4172" s="6"/>
      <c r="D4172" s="6"/>
      <c r="E4172" s="7"/>
      <c r="F4172" s="7"/>
      <c r="G4172" s="7"/>
    </row>
    <row r="4173" spans="1:7" x14ac:dyDescent="0.2">
      <c r="A4173" s="2"/>
      <c r="B4173" s="6"/>
      <c r="C4173" s="6"/>
      <c r="D4173" s="6"/>
      <c r="E4173" s="7"/>
      <c r="F4173" s="7"/>
      <c r="G4173" s="7"/>
    </row>
    <row r="4174" spans="1:7" x14ac:dyDescent="0.2">
      <c r="A4174" s="2"/>
      <c r="B4174" s="6"/>
      <c r="C4174" s="6"/>
      <c r="D4174" s="6"/>
      <c r="E4174" s="7"/>
      <c r="F4174" s="7"/>
      <c r="G4174" s="7"/>
    </row>
    <row r="4175" spans="1:7" x14ac:dyDescent="0.2">
      <c r="A4175" s="2"/>
      <c r="B4175" s="6"/>
      <c r="C4175" s="6"/>
      <c r="D4175" s="6"/>
      <c r="E4175" s="7"/>
      <c r="F4175" s="7"/>
      <c r="G4175" s="7"/>
    </row>
    <row r="4176" spans="1:7" x14ac:dyDescent="0.2">
      <c r="A4176" s="2"/>
      <c r="B4176" s="6"/>
      <c r="C4176" s="6"/>
      <c r="D4176" s="6"/>
      <c r="E4176" s="7"/>
      <c r="F4176" s="7"/>
      <c r="G4176" s="7"/>
    </row>
    <row r="4177" spans="1:7" x14ac:dyDescent="0.2">
      <c r="A4177" s="2"/>
      <c r="B4177" s="6"/>
      <c r="C4177" s="6"/>
      <c r="D4177" s="6"/>
      <c r="E4177" s="7"/>
      <c r="F4177" s="7"/>
      <c r="G4177" s="7"/>
    </row>
    <row r="4178" spans="1:7" x14ac:dyDescent="0.2">
      <c r="A4178" s="2"/>
      <c r="B4178" s="6"/>
      <c r="C4178" s="6"/>
      <c r="D4178" s="6"/>
      <c r="E4178" s="7"/>
      <c r="F4178" s="7"/>
      <c r="G4178" s="7"/>
    </row>
    <row r="4179" spans="1:7" x14ac:dyDescent="0.2">
      <c r="A4179" s="2"/>
      <c r="B4179" s="6"/>
      <c r="C4179" s="6"/>
      <c r="D4179" s="6"/>
      <c r="E4179" s="7"/>
      <c r="F4179" s="7"/>
      <c r="G4179" s="7"/>
    </row>
    <row r="4180" spans="1:7" x14ac:dyDescent="0.2">
      <c r="A4180" s="2"/>
      <c r="B4180" s="6"/>
      <c r="C4180" s="6"/>
      <c r="D4180" s="6"/>
      <c r="E4180" s="7"/>
      <c r="F4180" s="7"/>
      <c r="G4180" s="7"/>
    </row>
    <row r="4181" spans="1:7" x14ac:dyDescent="0.2">
      <c r="A4181" s="2"/>
      <c r="B4181" s="6"/>
      <c r="C4181" s="6"/>
      <c r="D4181" s="6"/>
      <c r="E4181" s="7"/>
      <c r="F4181" s="7"/>
      <c r="G4181" s="7"/>
    </row>
    <row r="4182" spans="1:7" x14ac:dyDescent="0.2">
      <c r="A4182" s="2"/>
      <c r="B4182" s="6"/>
      <c r="C4182" s="6"/>
      <c r="D4182" s="6"/>
      <c r="E4182" s="7"/>
      <c r="F4182" s="7"/>
      <c r="G4182" s="7"/>
    </row>
    <row r="4183" spans="1:7" x14ac:dyDescent="0.2">
      <c r="A4183" s="2"/>
      <c r="B4183" s="6"/>
      <c r="C4183" s="6"/>
      <c r="D4183" s="6"/>
      <c r="E4183" s="7"/>
      <c r="F4183" s="7"/>
      <c r="G4183" s="7"/>
    </row>
    <row r="4184" spans="1:7" x14ac:dyDescent="0.2">
      <c r="A4184" s="2"/>
      <c r="B4184" s="6"/>
      <c r="C4184" s="6"/>
      <c r="D4184" s="6"/>
      <c r="E4184" s="7"/>
      <c r="F4184" s="7"/>
      <c r="G4184" s="7"/>
    </row>
    <row r="4185" spans="1:7" x14ac:dyDescent="0.2">
      <c r="A4185" s="2"/>
      <c r="B4185" s="6"/>
      <c r="C4185" s="6"/>
      <c r="D4185" s="6"/>
      <c r="E4185" s="7"/>
      <c r="F4185" s="7"/>
      <c r="G4185" s="7"/>
    </row>
    <row r="4186" spans="1:7" x14ac:dyDescent="0.2">
      <c r="A4186" s="2"/>
      <c r="B4186" s="6"/>
      <c r="C4186" s="6"/>
      <c r="D4186" s="6"/>
      <c r="E4186" s="7"/>
      <c r="F4186" s="7"/>
      <c r="G4186" s="7"/>
    </row>
    <row r="4187" spans="1:7" x14ac:dyDescent="0.2">
      <c r="A4187" s="2"/>
      <c r="B4187" s="6"/>
      <c r="C4187" s="6"/>
      <c r="D4187" s="6"/>
      <c r="E4187" s="7"/>
      <c r="F4187" s="7"/>
      <c r="G4187" s="7"/>
    </row>
    <row r="4188" spans="1:7" x14ac:dyDescent="0.2">
      <c r="A4188" s="2"/>
      <c r="B4188" s="6"/>
      <c r="C4188" s="6"/>
      <c r="D4188" s="6"/>
      <c r="E4188" s="7"/>
      <c r="F4188" s="7"/>
      <c r="G4188" s="7"/>
    </row>
    <row r="4189" spans="1:7" x14ac:dyDescent="0.2">
      <c r="A4189" s="2"/>
      <c r="B4189" s="6"/>
      <c r="C4189" s="6"/>
      <c r="D4189" s="6"/>
      <c r="E4189" s="7"/>
      <c r="F4189" s="7"/>
      <c r="G4189" s="7"/>
    </row>
    <row r="4190" spans="1:7" x14ac:dyDescent="0.2">
      <c r="A4190" s="2"/>
      <c r="B4190" s="6"/>
      <c r="C4190" s="6"/>
      <c r="D4190" s="6"/>
      <c r="E4190" s="7"/>
      <c r="F4190" s="7"/>
      <c r="G4190" s="7"/>
    </row>
    <row r="4191" spans="1:7" x14ac:dyDescent="0.2">
      <c r="A4191" s="2"/>
      <c r="B4191" s="6"/>
      <c r="C4191" s="6"/>
      <c r="D4191" s="6"/>
      <c r="E4191" s="7"/>
      <c r="F4191" s="7"/>
      <c r="G4191" s="7"/>
    </row>
    <row r="4192" spans="1:7" x14ac:dyDescent="0.2">
      <c r="A4192" s="2"/>
      <c r="B4192" s="6"/>
      <c r="C4192" s="6"/>
      <c r="D4192" s="6"/>
      <c r="E4192" s="7"/>
      <c r="F4192" s="7"/>
      <c r="G4192" s="7"/>
    </row>
    <row r="4193" spans="1:7" x14ac:dyDescent="0.2">
      <c r="A4193" s="2"/>
      <c r="B4193" s="6"/>
      <c r="C4193" s="6"/>
      <c r="D4193" s="6"/>
      <c r="E4193" s="7"/>
      <c r="F4193" s="7"/>
      <c r="G4193" s="7"/>
    </row>
    <row r="4194" spans="1:7" x14ac:dyDescent="0.2">
      <c r="A4194" s="2"/>
      <c r="B4194" s="6"/>
      <c r="C4194" s="6"/>
      <c r="D4194" s="6"/>
      <c r="E4194" s="7"/>
      <c r="F4194" s="7"/>
      <c r="G4194" s="7"/>
    </row>
    <row r="4195" spans="1:7" x14ac:dyDescent="0.2">
      <c r="A4195" s="2"/>
      <c r="B4195" s="6"/>
      <c r="C4195" s="6"/>
      <c r="D4195" s="6"/>
      <c r="E4195" s="7"/>
      <c r="F4195" s="7"/>
      <c r="G4195" s="7"/>
    </row>
    <row r="4196" spans="1:7" x14ac:dyDescent="0.2">
      <c r="A4196" s="2"/>
      <c r="B4196" s="6"/>
      <c r="C4196" s="6"/>
      <c r="D4196" s="6"/>
      <c r="E4196" s="7"/>
      <c r="F4196" s="7"/>
      <c r="G4196" s="7"/>
    </row>
    <row r="4197" spans="1:7" x14ac:dyDescent="0.2">
      <c r="A4197" s="2"/>
      <c r="B4197" s="6"/>
      <c r="C4197" s="6"/>
      <c r="D4197" s="6"/>
      <c r="E4197" s="7"/>
      <c r="F4197" s="7"/>
      <c r="G4197" s="7"/>
    </row>
    <row r="4198" spans="1:7" x14ac:dyDescent="0.2">
      <c r="A4198" s="2"/>
      <c r="B4198" s="6"/>
      <c r="C4198" s="6"/>
      <c r="D4198" s="6"/>
      <c r="E4198" s="7"/>
      <c r="F4198" s="7"/>
      <c r="G4198" s="7"/>
    </row>
    <row r="4199" spans="1:7" x14ac:dyDescent="0.2">
      <c r="A4199" s="2"/>
      <c r="B4199" s="6"/>
      <c r="C4199" s="6"/>
      <c r="D4199" s="6"/>
      <c r="E4199" s="7"/>
      <c r="F4199" s="7"/>
      <c r="G4199" s="7"/>
    </row>
    <row r="4200" spans="1:7" x14ac:dyDescent="0.2">
      <c r="A4200" s="2"/>
      <c r="B4200" s="6"/>
      <c r="C4200" s="6"/>
      <c r="D4200" s="6"/>
      <c r="E4200" s="7"/>
      <c r="F4200" s="7"/>
      <c r="G4200" s="7"/>
    </row>
    <row r="4201" spans="1:7" x14ac:dyDescent="0.2">
      <c r="A4201" s="2"/>
      <c r="B4201" s="6"/>
      <c r="C4201" s="6"/>
      <c r="D4201" s="6"/>
      <c r="E4201" s="7"/>
      <c r="F4201" s="7"/>
      <c r="G4201" s="7"/>
    </row>
    <row r="4202" spans="1:7" x14ac:dyDescent="0.2">
      <c r="A4202" s="2"/>
      <c r="B4202" s="6"/>
      <c r="C4202" s="6"/>
      <c r="D4202" s="6"/>
      <c r="E4202" s="7"/>
      <c r="F4202" s="7"/>
      <c r="G4202" s="7"/>
    </row>
    <row r="4203" spans="1:7" x14ac:dyDescent="0.2">
      <c r="A4203" s="2"/>
      <c r="B4203" s="6"/>
      <c r="C4203" s="6"/>
      <c r="D4203" s="6"/>
      <c r="E4203" s="7"/>
      <c r="F4203" s="7"/>
      <c r="G4203" s="7"/>
    </row>
    <row r="4204" spans="1:7" x14ac:dyDescent="0.2">
      <c r="A4204" s="2"/>
      <c r="B4204" s="6"/>
      <c r="C4204" s="6"/>
      <c r="D4204" s="6"/>
      <c r="E4204" s="7"/>
      <c r="F4204" s="7"/>
      <c r="G4204" s="7"/>
    </row>
    <row r="4205" spans="1:7" x14ac:dyDescent="0.2">
      <c r="A4205" s="2"/>
      <c r="B4205" s="6"/>
      <c r="C4205" s="6"/>
      <c r="D4205" s="6"/>
      <c r="E4205" s="7"/>
      <c r="F4205" s="7"/>
      <c r="G4205" s="7"/>
    </row>
    <row r="4206" spans="1:7" x14ac:dyDescent="0.2">
      <c r="A4206" s="2"/>
      <c r="B4206" s="6"/>
      <c r="C4206" s="6"/>
      <c r="D4206" s="6"/>
      <c r="E4206" s="7"/>
      <c r="F4206" s="7"/>
      <c r="G4206" s="7"/>
    </row>
    <row r="4207" spans="1:7" x14ac:dyDescent="0.2">
      <c r="A4207" s="2"/>
      <c r="B4207" s="6"/>
      <c r="C4207" s="6"/>
      <c r="D4207" s="6"/>
      <c r="E4207" s="7"/>
      <c r="F4207" s="7"/>
      <c r="G4207" s="7"/>
    </row>
    <row r="4208" spans="1:7" x14ac:dyDescent="0.2">
      <c r="A4208" s="2"/>
      <c r="B4208" s="6"/>
      <c r="C4208" s="6"/>
      <c r="D4208" s="6"/>
      <c r="E4208" s="7"/>
      <c r="F4208" s="7"/>
      <c r="G4208" s="7"/>
    </row>
    <row r="4209" spans="1:7" x14ac:dyDescent="0.2">
      <c r="A4209" s="2"/>
      <c r="B4209" s="6"/>
      <c r="C4209" s="6"/>
      <c r="D4209" s="6"/>
      <c r="E4209" s="7"/>
      <c r="F4209" s="7"/>
      <c r="G4209" s="7"/>
    </row>
    <row r="4210" spans="1:7" x14ac:dyDescent="0.2">
      <c r="A4210" s="2"/>
      <c r="B4210" s="6"/>
      <c r="C4210" s="6"/>
      <c r="D4210" s="6"/>
      <c r="E4210" s="7"/>
      <c r="F4210" s="7"/>
      <c r="G4210" s="7"/>
    </row>
    <row r="4211" spans="1:7" x14ac:dyDescent="0.2">
      <c r="A4211" s="2"/>
      <c r="B4211" s="6"/>
      <c r="C4211" s="6"/>
      <c r="D4211" s="6"/>
      <c r="E4211" s="7"/>
      <c r="F4211" s="7"/>
      <c r="G4211" s="7"/>
    </row>
    <row r="4212" spans="1:7" x14ac:dyDescent="0.2">
      <c r="A4212" s="2"/>
      <c r="B4212" s="6"/>
      <c r="C4212" s="6"/>
      <c r="D4212" s="6"/>
      <c r="E4212" s="7"/>
      <c r="F4212" s="7"/>
      <c r="G4212" s="7"/>
    </row>
    <row r="4213" spans="1:7" x14ac:dyDescent="0.2">
      <c r="A4213" s="2"/>
      <c r="B4213" s="6"/>
      <c r="C4213" s="6"/>
      <c r="D4213" s="6"/>
      <c r="E4213" s="7"/>
      <c r="F4213" s="7"/>
      <c r="G4213" s="7"/>
    </row>
    <row r="4214" spans="1:7" x14ac:dyDescent="0.2">
      <c r="A4214" s="2"/>
      <c r="B4214" s="6"/>
      <c r="C4214" s="6"/>
      <c r="D4214" s="6"/>
      <c r="E4214" s="7"/>
      <c r="F4214" s="7"/>
      <c r="G4214" s="7"/>
    </row>
    <row r="4215" spans="1:7" x14ac:dyDescent="0.2">
      <c r="A4215" s="2"/>
      <c r="B4215" s="6"/>
      <c r="C4215" s="6"/>
      <c r="D4215" s="6"/>
      <c r="E4215" s="7"/>
      <c r="F4215" s="7"/>
      <c r="G4215" s="7"/>
    </row>
    <row r="4216" spans="1:7" x14ac:dyDescent="0.2">
      <c r="A4216" s="2"/>
      <c r="B4216" s="6"/>
      <c r="C4216" s="6"/>
      <c r="D4216" s="6"/>
      <c r="E4216" s="7"/>
      <c r="F4216" s="7"/>
      <c r="G4216" s="7"/>
    </row>
    <row r="4217" spans="1:7" x14ac:dyDescent="0.2">
      <c r="A4217" s="2"/>
      <c r="B4217" s="6"/>
      <c r="C4217" s="6"/>
      <c r="D4217" s="6"/>
      <c r="E4217" s="7"/>
      <c r="F4217" s="7"/>
      <c r="G4217" s="7"/>
    </row>
    <row r="4218" spans="1:7" x14ac:dyDescent="0.2">
      <c r="A4218" s="2"/>
      <c r="B4218" s="6"/>
      <c r="C4218" s="6"/>
      <c r="D4218" s="6"/>
      <c r="E4218" s="7"/>
      <c r="F4218" s="7"/>
      <c r="G4218" s="7"/>
    </row>
    <row r="4219" spans="1:7" x14ac:dyDescent="0.2">
      <c r="A4219" s="2"/>
      <c r="B4219" s="6"/>
      <c r="C4219" s="6"/>
      <c r="D4219" s="6"/>
      <c r="E4219" s="7"/>
      <c r="F4219" s="7"/>
      <c r="G4219" s="7"/>
    </row>
    <row r="4220" spans="1:7" x14ac:dyDescent="0.2">
      <c r="A4220" s="2"/>
      <c r="B4220" s="6"/>
      <c r="C4220" s="6"/>
      <c r="D4220" s="6"/>
      <c r="E4220" s="7"/>
      <c r="F4220" s="7"/>
      <c r="G4220" s="7"/>
    </row>
    <row r="4221" spans="1:7" x14ac:dyDescent="0.2">
      <c r="A4221" s="2"/>
      <c r="B4221" s="6"/>
      <c r="C4221" s="6"/>
      <c r="D4221" s="6"/>
      <c r="E4221" s="7"/>
      <c r="F4221" s="7"/>
      <c r="G4221" s="7"/>
    </row>
    <row r="4222" spans="1:7" x14ac:dyDescent="0.2">
      <c r="A4222" s="2"/>
      <c r="B4222" s="6"/>
      <c r="C4222" s="6"/>
      <c r="D4222" s="6"/>
      <c r="E4222" s="7"/>
      <c r="F4222" s="7"/>
      <c r="G4222" s="7"/>
    </row>
    <row r="4223" spans="1:7" x14ac:dyDescent="0.2">
      <c r="A4223" s="2"/>
      <c r="B4223" s="6"/>
      <c r="C4223" s="6"/>
      <c r="D4223" s="6"/>
      <c r="E4223" s="7"/>
      <c r="F4223" s="7"/>
      <c r="G4223" s="7"/>
    </row>
    <row r="4224" spans="1:7" x14ac:dyDescent="0.2">
      <c r="A4224" s="2"/>
      <c r="B4224" s="6"/>
      <c r="C4224" s="6"/>
      <c r="D4224" s="6"/>
      <c r="E4224" s="7"/>
      <c r="F4224" s="7"/>
      <c r="G4224" s="7"/>
    </row>
    <row r="4225" spans="1:7" x14ac:dyDescent="0.2">
      <c r="A4225" s="2"/>
      <c r="B4225" s="6"/>
      <c r="C4225" s="6"/>
      <c r="D4225" s="6"/>
      <c r="E4225" s="7"/>
      <c r="F4225" s="7"/>
      <c r="G4225" s="7"/>
    </row>
    <row r="4226" spans="1:7" x14ac:dyDescent="0.2">
      <c r="A4226" s="2"/>
      <c r="B4226" s="6"/>
      <c r="C4226" s="6"/>
      <c r="D4226" s="6"/>
      <c r="E4226" s="7"/>
      <c r="F4226" s="7"/>
      <c r="G4226" s="7"/>
    </row>
    <row r="4227" spans="1:7" x14ac:dyDescent="0.2">
      <c r="A4227" s="2"/>
      <c r="B4227" s="6"/>
      <c r="C4227" s="6"/>
      <c r="D4227" s="6"/>
      <c r="E4227" s="7"/>
      <c r="F4227" s="7"/>
      <c r="G4227" s="7"/>
    </row>
    <row r="4228" spans="1:7" x14ac:dyDescent="0.2">
      <c r="A4228" s="2"/>
      <c r="B4228" s="6"/>
      <c r="C4228" s="6"/>
      <c r="D4228" s="6"/>
      <c r="E4228" s="7"/>
      <c r="F4228" s="7"/>
      <c r="G4228" s="7"/>
    </row>
    <row r="4229" spans="1:7" x14ac:dyDescent="0.2">
      <c r="A4229" s="2"/>
      <c r="B4229" s="6"/>
      <c r="C4229" s="6"/>
      <c r="D4229" s="6"/>
      <c r="E4229" s="7"/>
      <c r="F4229" s="7"/>
      <c r="G4229" s="7"/>
    </row>
    <row r="4230" spans="1:7" x14ac:dyDescent="0.2">
      <c r="A4230" s="2"/>
      <c r="B4230" s="6"/>
      <c r="C4230" s="6"/>
      <c r="D4230" s="6"/>
      <c r="E4230" s="7"/>
      <c r="F4230" s="7"/>
      <c r="G4230" s="7"/>
    </row>
    <row r="4231" spans="1:7" x14ac:dyDescent="0.2">
      <c r="A4231" s="2"/>
      <c r="B4231" s="6"/>
      <c r="C4231" s="6"/>
      <c r="D4231" s="6"/>
      <c r="E4231" s="7"/>
      <c r="F4231" s="7"/>
      <c r="G4231" s="7"/>
    </row>
    <row r="4232" spans="1:7" x14ac:dyDescent="0.2">
      <c r="A4232" s="2"/>
      <c r="B4232" s="6"/>
      <c r="C4232" s="6"/>
      <c r="D4232" s="6"/>
      <c r="E4232" s="7"/>
      <c r="F4232" s="7"/>
      <c r="G4232" s="7"/>
    </row>
    <row r="4233" spans="1:7" x14ac:dyDescent="0.2">
      <c r="A4233" s="2"/>
      <c r="B4233" s="6"/>
      <c r="C4233" s="6"/>
      <c r="D4233" s="6"/>
      <c r="E4233" s="7"/>
      <c r="F4233" s="7"/>
      <c r="G4233" s="7"/>
    </row>
    <row r="4234" spans="1:7" x14ac:dyDescent="0.2">
      <c r="A4234" s="2"/>
      <c r="B4234" s="6"/>
      <c r="C4234" s="6"/>
      <c r="D4234" s="6"/>
      <c r="E4234" s="7"/>
      <c r="F4234" s="7"/>
      <c r="G4234" s="7"/>
    </row>
    <row r="4235" spans="1:7" x14ac:dyDescent="0.2">
      <c r="A4235" s="2"/>
      <c r="B4235" s="6"/>
      <c r="C4235" s="6"/>
      <c r="D4235" s="6"/>
      <c r="E4235" s="7"/>
      <c r="F4235" s="7"/>
      <c r="G4235" s="7"/>
    </row>
    <row r="4236" spans="1:7" x14ac:dyDescent="0.2">
      <c r="A4236" s="2"/>
      <c r="B4236" s="6"/>
      <c r="C4236" s="6"/>
      <c r="D4236" s="6"/>
      <c r="E4236" s="7"/>
      <c r="F4236" s="7"/>
      <c r="G4236" s="7"/>
    </row>
    <row r="4237" spans="1:7" x14ac:dyDescent="0.2">
      <c r="A4237" s="2"/>
      <c r="B4237" s="6"/>
      <c r="C4237" s="6"/>
      <c r="D4237" s="6"/>
      <c r="E4237" s="7"/>
      <c r="F4237" s="7"/>
      <c r="G4237" s="7"/>
    </row>
    <row r="4238" spans="1:7" x14ac:dyDescent="0.2">
      <c r="A4238" s="2"/>
      <c r="B4238" s="6"/>
      <c r="C4238" s="6"/>
      <c r="D4238" s="6"/>
      <c r="E4238" s="7"/>
      <c r="F4238" s="7"/>
      <c r="G4238" s="7"/>
    </row>
    <row r="4239" spans="1:7" x14ac:dyDescent="0.2">
      <c r="A4239" s="2"/>
      <c r="B4239" s="6"/>
      <c r="C4239" s="6"/>
      <c r="D4239" s="6"/>
      <c r="E4239" s="7"/>
      <c r="F4239" s="7"/>
      <c r="G4239" s="7"/>
    </row>
    <row r="4240" spans="1:7" x14ac:dyDescent="0.2">
      <c r="A4240" s="2"/>
      <c r="B4240" s="6"/>
      <c r="C4240" s="6"/>
      <c r="D4240" s="6"/>
      <c r="E4240" s="7"/>
      <c r="F4240" s="7"/>
      <c r="G4240" s="7"/>
    </row>
    <row r="4241" spans="1:7" x14ac:dyDescent="0.2">
      <c r="A4241" s="2"/>
      <c r="B4241" s="6"/>
      <c r="C4241" s="6"/>
      <c r="D4241" s="6"/>
      <c r="E4241" s="7"/>
      <c r="F4241" s="7"/>
      <c r="G4241" s="7"/>
    </row>
    <row r="4242" spans="1:7" x14ac:dyDescent="0.2">
      <c r="A4242" s="2"/>
      <c r="B4242" s="6"/>
      <c r="C4242" s="6"/>
      <c r="D4242" s="6"/>
      <c r="E4242" s="7"/>
      <c r="F4242" s="7"/>
      <c r="G4242" s="7"/>
    </row>
    <row r="4243" spans="1:7" x14ac:dyDescent="0.2">
      <c r="A4243" s="2"/>
      <c r="B4243" s="6"/>
      <c r="C4243" s="6"/>
      <c r="D4243" s="6"/>
      <c r="E4243" s="7"/>
      <c r="F4243" s="7"/>
      <c r="G4243" s="7"/>
    </row>
    <row r="4244" spans="1:7" x14ac:dyDescent="0.2">
      <c r="A4244" s="2"/>
      <c r="B4244" s="6"/>
      <c r="C4244" s="6"/>
      <c r="D4244" s="6"/>
      <c r="E4244" s="7"/>
      <c r="F4244" s="7"/>
      <c r="G4244" s="7"/>
    </row>
    <row r="4245" spans="1:7" x14ac:dyDescent="0.2">
      <c r="A4245" s="2"/>
      <c r="B4245" s="6"/>
      <c r="C4245" s="6"/>
      <c r="D4245" s="6"/>
      <c r="E4245" s="7"/>
      <c r="F4245" s="7"/>
      <c r="G4245" s="7"/>
    </row>
    <row r="4246" spans="1:7" x14ac:dyDescent="0.2">
      <c r="A4246" s="2"/>
      <c r="B4246" s="6"/>
      <c r="C4246" s="6"/>
      <c r="D4246" s="6"/>
      <c r="E4246" s="7"/>
      <c r="F4246" s="7"/>
      <c r="G4246" s="7"/>
    </row>
    <row r="4247" spans="1:7" x14ac:dyDescent="0.2">
      <c r="A4247" s="2"/>
      <c r="B4247" s="6"/>
      <c r="C4247" s="6"/>
      <c r="D4247" s="6"/>
      <c r="E4247" s="7"/>
      <c r="F4247" s="7"/>
      <c r="G4247" s="7"/>
    </row>
    <row r="4248" spans="1:7" x14ac:dyDescent="0.2">
      <c r="A4248" s="2"/>
      <c r="B4248" s="6"/>
      <c r="C4248" s="6"/>
      <c r="D4248" s="6"/>
      <c r="E4248" s="7"/>
      <c r="F4248" s="7"/>
      <c r="G4248" s="7"/>
    </row>
    <row r="4249" spans="1:7" x14ac:dyDescent="0.2">
      <c r="A4249" s="2"/>
      <c r="B4249" s="6"/>
      <c r="C4249" s="6"/>
      <c r="D4249" s="6"/>
      <c r="E4249" s="7"/>
      <c r="F4249" s="7"/>
      <c r="G4249" s="7"/>
    </row>
    <row r="4250" spans="1:7" x14ac:dyDescent="0.2">
      <c r="A4250" s="2"/>
      <c r="B4250" s="6"/>
      <c r="C4250" s="6"/>
      <c r="D4250" s="6"/>
      <c r="E4250" s="7"/>
      <c r="F4250" s="7"/>
      <c r="G4250" s="7"/>
    </row>
    <row r="4251" spans="1:7" x14ac:dyDescent="0.2">
      <c r="A4251" s="2"/>
      <c r="B4251" s="6"/>
      <c r="C4251" s="6"/>
      <c r="D4251" s="6"/>
      <c r="E4251" s="7"/>
      <c r="F4251" s="7"/>
      <c r="G4251" s="7"/>
    </row>
    <row r="4252" spans="1:7" x14ac:dyDescent="0.2">
      <c r="A4252" s="2"/>
      <c r="B4252" s="6"/>
      <c r="C4252" s="6"/>
      <c r="D4252" s="6"/>
      <c r="E4252" s="7"/>
      <c r="F4252" s="7"/>
      <c r="G4252" s="7"/>
    </row>
    <row r="4253" spans="1:7" x14ac:dyDescent="0.2">
      <c r="A4253" s="2"/>
      <c r="B4253" s="6"/>
      <c r="C4253" s="6"/>
      <c r="D4253" s="6"/>
      <c r="E4253" s="7"/>
      <c r="F4253" s="7"/>
      <c r="G4253" s="7"/>
    </row>
    <row r="4254" spans="1:7" x14ac:dyDescent="0.2">
      <c r="A4254" s="2"/>
      <c r="B4254" s="6"/>
      <c r="C4254" s="6"/>
      <c r="D4254" s="6"/>
      <c r="E4254" s="7"/>
      <c r="F4254" s="7"/>
      <c r="G4254" s="7"/>
    </row>
    <row r="4255" spans="1:7" x14ac:dyDescent="0.2">
      <c r="A4255" s="2"/>
      <c r="B4255" s="6"/>
      <c r="C4255" s="6"/>
      <c r="D4255" s="6"/>
      <c r="E4255" s="7"/>
      <c r="F4255" s="7"/>
      <c r="G4255" s="7"/>
    </row>
    <row r="4256" spans="1:7" x14ac:dyDescent="0.2">
      <c r="A4256" s="2"/>
      <c r="B4256" s="6"/>
      <c r="C4256" s="6"/>
      <c r="D4256" s="6"/>
      <c r="E4256" s="7"/>
      <c r="F4256" s="7"/>
      <c r="G4256" s="7"/>
    </row>
    <row r="4257" spans="1:7" x14ac:dyDescent="0.2">
      <c r="A4257" s="2"/>
      <c r="B4257" s="6"/>
      <c r="C4257" s="6"/>
      <c r="D4257" s="6"/>
      <c r="E4257" s="7"/>
      <c r="F4257" s="7"/>
      <c r="G4257" s="7"/>
    </row>
    <row r="4258" spans="1:7" x14ac:dyDescent="0.2">
      <c r="A4258" s="2"/>
      <c r="B4258" s="6"/>
      <c r="C4258" s="6"/>
      <c r="D4258" s="6"/>
      <c r="E4258" s="7"/>
      <c r="F4258" s="7"/>
      <c r="G4258" s="7"/>
    </row>
    <row r="4259" spans="1:7" x14ac:dyDescent="0.2">
      <c r="A4259" s="2"/>
      <c r="B4259" s="6"/>
      <c r="C4259" s="6"/>
      <c r="D4259" s="6"/>
      <c r="E4259" s="7"/>
      <c r="F4259" s="7"/>
      <c r="G4259" s="7"/>
    </row>
    <row r="4260" spans="1:7" x14ac:dyDescent="0.2">
      <c r="A4260" s="2"/>
      <c r="B4260" s="6"/>
      <c r="C4260" s="6"/>
      <c r="D4260" s="6"/>
      <c r="E4260" s="7"/>
      <c r="F4260" s="7"/>
      <c r="G4260" s="7"/>
    </row>
    <row r="4261" spans="1:7" x14ac:dyDescent="0.2">
      <c r="A4261" s="2"/>
      <c r="B4261" s="6"/>
      <c r="C4261" s="6"/>
      <c r="D4261" s="6"/>
      <c r="E4261" s="7"/>
      <c r="F4261" s="7"/>
      <c r="G4261" s="7"/>
    </row>
    <row r="4262" spans="1:7" x14ac:dyDescent="0.2">
      <c r="A4262" s="2"/>
      <c r="B4262" s="6"/>
      <c r="C4262" s="6"/>
      <c r="D4262" s="6"/>
      <c r="E4262" s="7"/>
      <c r="F4262" s="7"/>
      <c r="G4262" s="7"/>
    </row>
    <row r="4263" spans="1:7" x14ac:dyDescent="0.2">
      <c r="A4263" s="2"/>
      <c r="B4263" s="6"/>
      <c r="C4263" s="6"/>
      <c r="D4263" s="6"/>
      <c r="E4263" s="7"/>
      <c r="F4263" s="7"/>
      <c r="G4263" s="7"/>
    </row>
    <row r="4264" spans="1:7" x14ac:dyDescent="0.2">
      <c r="A4264" s="2"/>
      <c r="B4264" s="6"/>
      <c r="C4264" s="6"/>
      <c r="D4264" s="6"/>
      <c r="E4264" s="7"/>
      <c r="F4264" s="7"/>
      <c r="G4264" s="7"/>
    </row>
    <row r="4265" spans="1:7" x14ac:dyDescent="0.2">
      <c r="A4265" s="2"/>
      <c r="B4265" s="6"/>
      <c r="C4265" s="6"/>
      <c r="D4265" s="6"/>
      <c r="E4265" s="7"/>
      <c r="F4265" s="7"/>
      <c r="G4265" s="7"/>
    </row>
    <row r="4266" spans="1:7" x14ac:dyDescent="0.2">
      <c r="A4266" s="2"/>
      <c r="B4266" s="6"/>
      <c r="C4266" s="6"/>
      <c r="D4266" s="6"/>
      <c r="E4266" s="7"/>
      <c r="F4266" s="7"/>
      <c r="G4266" s="7"/>
    </row>
    <row r="4267" spans="1:7" x14ac:dyDescent="0.2">
      <c r="A4267" s="2"/>
      <c r="B4267" s="6"/>
      <c r="C4267" s="6"/>
      <c r="D4267" s="6"/>
      <c r="E4267" s="7"/>
      <c r="F4267" s="7"/>
      <c r="G4267" s="7"/>
    </row>
    <row r="4268" spans="1:7" x14ac:dyDescent="0.2">
      <c r="A4268" s="2"/>
      <c r="B4268" s="6"/>
      <c r="C4268" s="6"/>
      <c r="D4268" s="6"/>
      <c r="E4268" s="7"/>
      <c r="F4268" s="7"/>
      <c r="G4268" s="7"/>
    </row>
    <row r="4269" spans="1:7" x14ac:dyDescent="0.2">
      <c r="A4269" s="2"/>
      <c r="B4269" s="6"/>
      <c r="C4269" s="6"/>
      <c r="D4269" s="6"/>
      <c r="E4269" s="7"/>
      <c r="F4269" s="7"/>
      <c r="G4269" s="7"/>
    </row>
    <row r="4270" spans="1:7" x14ac:dyDescent="0.2">
      <c r="A4270" s="2"/>
      <c r="B4270" s="6"/>
      <c r="C4270" s="6"/>
      <c r="D4270" s="6"/>
      <c r="E4270" s="7"/>
      <c r="F4270" s="7"/>
      <c r="G4270" s="7"/>
    </row>
    <row r="4271" spans="1:7" x14ac:dyDescent="0.2">
      <c r="A4271" s="2"/>
      <c r="B4271" s="6"/>
      <c r="C4271" s="6"/>
      <c r="D4271" s="6"/>
      <c r="E4271" s="7"/>
      <c r="F4271" s="7"/>
      <c r="G4271" s="7"/>
    </row>
    <row r="4272" spans="1:7" x14ac:dyDescent="0.2">
      <c r="A4272" s="2"/>
      <c r="B4272" s="6"/>
      <c r="C4272" s="6"/>
      <c r="D4272" s="6"/>
      <c r="E4272" s="7"/>
      <c r="F4272" s="7"/>
      <c r="G4272" s="7"/>
    </row>
    <row r="4273" spans="1:7" x14ac:dyDescent="0.2">
      <c r="A4273" s="2"/>
      <c r="B4273" s="6"/>
      <c r="C4273" s="6"/>
      <c r="D4273" s="6"/>
      <c r="E4273" s="7"/>
      <c r="F4273" s="7"/>
      <c r="G4273" s="7"/>
    </row>
    <row r="4274" spans="1:7" x14ac:dyDescent="0.2">
      <c r="A4274" s="2"/>
      <c r="B4274" s="6"/>
      <c r="C4274" s="6"/>
      <c r="D4274" s="6"/>
      <c r="E4274" s="7"/>
      <c r="F4274" s="7"/>
      <c r="G4274" s="7"/>
    </row>
    <row r="4275" spans="1:7" x14ac:dyDescent="0.2">
      <c r="A4275" s="2"/>
      <c r="B4275" s="6"/>
      <c r="C4275" s="6"/>
      <c r="D4275" s="6"/>
      <c r="E4275" s="7"/>
      <c r="F4275" s="7"/>
      <c r="G4275" s="7"/>
    </row>
    <row r="4276" spans="1:7" x14ac:dyDescent="0.2">
      <c r="A4276" s="2"/>
      <c r="B4276" s="6"/>
      <c r="C4276" s="6"/>
      <c r="D4276" s="6"/>
      <c r="E4276" s="7"/>
      <c r="F4276" s="7"/>
      <c r="G4276" s="7"/>
    </row>
    <row r="4277" spans="1:7" x14ac:dyDescent="0.2">
      <c r="A4277" s="2"/>
      <c r="B4277" s="6"/>
      <c r="C4277" s="6"/>
      <c r="D4277" s="6"/>
      <c r="E4277" s="7"/>
      <c r="F4277" s="7"/>
      <c r="G4277" s="7"/>
    </row>
    <row r="4278" spans="1:7" x14ac:dyDescent="0.2">
      <c r="A4278" s="2"/>
      <c r="B4278" s="6"/>
      <c r="C4278" s="6"/>
      <c r="D4278" s="6"/>
      <c r="E4278" s="7"/>
      <c r="F4278" s="7"/>
      <c r="G4278" s="7"/>
    </row>
    <row r="4279" spans="1:7" x14ac:dyDescent="0.2">
      <c r="A4279" s="2"/>
      <c r="B4279" s="6"/>
      <c r="C4279" s="6"/>
      <c r="D4279" s="6"/>
      <c r="E4279" s="7"/>
      <c r="F4279" s="7"/>
      <c r="G4279" s="7"/>
    </row>
    <row r="4280" spans="1:7" x14ac:dyDescent="0.2">
      <c r="A4280" s="2"/>
      <c r="B4280" s="6"/>
      <c r="C4280" s="6"/>
      <c r="D4280" s="6"/>
      <c r="E4280" s="7"/>
      <c r="F4280" s="7"/>
      <c r="G4280" s="7"/>
    </row>
    <row r="4281" spans="1:7" x14ac:dyDescent="0.2">
      <c r="A4281" s="2"/>
      <c r="B4281" s="6"/>
      <c r="C4281" s="6"/>
      <c r="D4281" s="6"/>
      <c r="E4281" s="7"/>
      <c r="F4281" s="7"/>
      <c r="G4281" s="7"/>
    </row>
    <row r="4282" spans="1:7" x14ac:dyDescent="0.2">
      <c r="A4282" s="2"/>
      <c r="B4282" s="6"/>
      <c r="C4282" s="6"/>
      <c r="D4282" s="6"/>
      <c r="E4282" s="7"/>
      <c r="F4282" s="7"/>
      <c r="G4282" s="7"/>
    </row>
    <row r="4283" spans="1:7" x14ac:dyDescent="0.2">
      <c r="A4283" s="2"/>
      <c r="B4283" s="6"/>
      <c r="C4283" s="6"/>
      <c r="D4283" s="6"/>
      <c r="E4283" s="7"/>
      <c r="F4283" s="7"/>
      <c r="G4283" s="7"/>
    </row>
    <row r="4284" spans="1:7" x14ac:dyDescent="0.2">
      <c r="A4284" s="2"/>
      <c r="B4284" s="6"/>
      <c r="C4284" s="6"/>
      <c r="D4284" s="6"/>
      <c r="E4284" s="7"/>
      <c r="F4284" s="7"/>
      <c r="G4284" s="7"/>
    </row>
    <row r="4285" spans="1:7" x14ac:dyDescent="0.2">
      <c r="A4285" s="2"/>
      <c r="B4285" s="6"/>
      <c r="C4285" s="6"/>
      <c r="D4285" s="6"/>
      <c r="E4285" s="7"/>
      <c r="F4285" s="7"/>
      <c r="G4285" s="7"/>
    </row>
    <row r="4286" spans="1:7" x14ac:dyDescent="0.2">
      <c r="A4286" s="2"/>
      <c r="B4286" s="6"/>
      <c r="C4286" s="6"/>
      <c r="D4286" s="6"/>
      <c r="E4286" s="7"/>
      <c r="F4286" s="7"/>
      <c r="G4286" s="7"/>
    </row>
    <row r="4287" spans="1:7" x14ac:dyDescent="0.2">
      <c r="A4287" s="2"/>
      <c r="B4287" s="6"/>
      <c r="C4287" s="6"/>
      <c r="D4287" s="6"/>
      <c r="E4287" s="7"/>
      <c r="F4287" s="7"/>
      <c r="G4287" s="7"/>
    </row>
    <row r="4288" spans="1:7" x14ac:dyDescent="0.2">
      <c r="A4288" s="2"/>
      <c r="B4288" s="6"/>
      <c r="C4288" s="6"/>
      <c r="D4288" s="6"/>
      <c r="E4288" s="7"/>
      <c r="F4288" s="7"/>
      <c r="G4288" s="7"/>
    </row>
    <row r="4289" spans="1:7" x14ac:dyDescent="0.2">
      <c r="A4289" s="2"/>
      <c r="B4289" s="6"/>
      <c r="C4289" s="6"/>
      <c r="D4289" s="6"/>
      <c r="E4289" s="7"/>
      <c r="F4289" s="7"/>
      <c r="G4289" s="7"/>
    </row>
    <row r="4290" spans="1:7" x14ac:dyDescent="0.2">
      <c r="A4290" s="2"/>
      <c r="B4290" s="6"/>
      <c r="C4290" s="6"/>
      <c r="D4290" s="6"/>
      <c r="E4290" s="7"/>
      <c r="F4290" s="7"/>
      <c r="G4290" s="7"/>
    </row>
    <row r="4291" spans="1:7" x14ac:dyDescent="0.2">
      <c r="A4291" s="2"/>
      <c r="B4291" s="6"/>
      <c r="C4291" s="6"/>
      <c r="D4291" s="6"/>
      <c r="E4291" s="7"/>
      <c r="F4291" s="7"/>
      <c r="G4291" s="7"/>
    </row>
    <row r="4292" spans="1:7" x14ac:dyDescent="0.2">
      <c r="A4292" s="2"/>
      <c r="B4292" s="6"/>
      <c r="C4292" s="6"/>
      <c r="D4292" s="6"/>
      <c r="E4292" s="7"/>
      <c r="F4292" s="7"/>
      <c r="G4292" s="7"/>
    </row>
    <row r="4293" spans="1:7" x14ac:dyDescent="0.2">
      <c r="A4293" s="2"/>
      <c r="B4293" s="6"/>
      <c r="C4293" s="6"/>
      <c r="D4293" s="6"/>
      <c r="E4293" s="7"/>
      <c r="F4293" s="7"/>
      <c r="G4293" s="7"/>
    </row>
    <row r="4294" spans="1:7" x14ac:dyDescent="0.2">
      <c r="A4294" s="2"/>
      <c r="B4294" s="6"/>
      <c r="C4294" s="6"/>
      <c r="D4294" s="6"/>
      <c r="E4294" s="7"/>
      <c r="F4294" s="7"/>
      <c r="G4294" s="7"/>
    </row>
    <row r="4295" spans="1:7" x14ac:dyDescent="0.2">
      <c r="A4295" s="2"/>
      <c r="B4295" s="6"/>
      <c r="C4295" s="6"/>
      <c r="D4295" s="6"/>
      <c r="E4295" s="7"/>
      <c r="F4295" s="7"/>
      <c r="G4295" s="7"/>
    </row>
    <row r="4296" spans="1:7" x14ac:dyDescent="0.2">
      <c r="A4296" s="2"/>
      <c r="B4296" s="6"/>
      <c r="C4296" s="6"/>
      <c r="D4296" s="6"/>
      <c r="E4296" s="7"/>
      <c r="F4296" s="7"/>
      <c r="G4296" s="7"/>
    </row>
    <row r="4297" spans="1:7" x14ac:dyDescent="0.2">
      <c r="A4297" s="2"/>
      <c r="B4297" s="6"/>
      <c r="C4297" s="6"/>
      <c r="D4297" s="6"/>
      <c r="E4297" s="7"/>
      <c r="F4297" s="7"/>
      <c r="G4297" s="7"/>
    </row>
    <row r="4298" spans="1:7" x14ac:dyDescent="0.2">
      <c r="A4298" s="2"/>
      <c r="B4298" s="6"/>
      <c r="C4298" s="6"/>
      <c r="D4298" s="6"/>
      <c r="E4298" s="7"/>
      <c r="F4298" s="7"/>
      <c r="G4298" s="7"/>
    </row>
    <row r="4299" spans="1:7" x14ac:dyDescent="0.2">
      <c r="A4299" s="2"/>
      <c r="B4299" s="6"/>
      <c r="C4299" s="6"/>
      <c r="D4299" s="6"/>
      <c r="E4299" s="7"/>
      <c r="F4299" s="7"/>
      <c r="G4299" s="7"/>
    </row>
    <row r="4300" spans="1:7" x14ac:dyDescent="0.2">
      <c r="A4300" s="2"/>
      <c r="B4300" s="6"/>
      <c r="C4300" s="6"/>
      <c r="D4300" s="6"/>
      <c r="E4300" s="7"/>
      <c r="F4300" s="7"/>
      <c r="G4300" s="7"/>
    </row>
    <row r="4301" spans="1:7" x14ac:dyDescent="0.2">
      <c r="A4301" s="2"/>
      <c r="B4301" s="6"/>
      <c r="C4301" s="6"/>
      <c r="D4301" s="6"/>
      <c r="E4301" s="7"/>
      <c r="F4301" s="7"/>
      <c r="G4301" s="7"/>
    </row>
    <row r="4302" spans="1:7" x14ac:dyDescent="0.2">
      <c r="A4302" s="2"/>
      <c r="B4302" s="6"/>
      <c r="C4302" s="6"/>
      <c r="D4302" s="6"/>
      <c r="E4302" s="7"/>
      <c r="F4302" s="7"/>
      <c r="G4302" s="7"/>
    </row>
    <row r="4303" spans="1:7" x14ac:dyDescent="0.2">
      <c r="A4303" s="2"/>
      <c r="B4303" s="6"/>
      <c r="C4303" s="6"/>
      <c r="D4303" s="6"/>
      <c r="E4303" s="7"/>
      <c r="F4303" s="7"/>
      <c r="G4303" s="7"/>
    </row>
    <row r="4304" spans="1:7" x14ac:dyDescent="0.2">
      <c r="A4304" s="2"/>
      <c r="B4304" s="6"/>
      <c r="C4304" s="6"/>
      <c r="D4304" s="6"/>
      <c r="E4304" s="7"/>
      <c r="F4304" s="7"/>
      <c r="G4304" s="7"/>
    </row>
    <row r="4305" spans="1:7" x14ac:dyDescent="0.2">
      <c r="A4305" s="2"/>
      <c r="B4305" s="6"/>
      <c r="C4305" s="6"/>
      <c r="D4305" s="6"/>
      <c r="E4305" s="7"/>
      <c r="F4305" s="7"/>
      <c r="G4305" s="7"/>
    </row>
    <row r="4306" spans="1:7" x14ac:dyDescent="0.2">
      <c r="A4306" s="2"/>
      <c r="B4306" s="6"/>
      <c r="C4306" s="6"/>
      <c r="D4306" s="6"/>
      <c r="E4306" s="7"/>
      <c r="F4306" s="7"/>
      <c r="G4306" s="7"/>
    </row>
    <row r="4307" spans="1:7" x14ac:dyDescent="0.2">
      <c r="A4307" s="2"/>
      <c r="B4307" s="6"/>
      <c r="C4307" s="6"/>
      <c r="D4307" s="6"/>
      <c r="E4307" s="7"/>
      <c r="F4307" s="7"/>
      <c r="G4307" s="7"/>
    </row>
    <row r="4308" spans="1:7" x14ac:dyDescent="0.2">
      <c r="A4308" s="2"/>
      <c r="B4308" s="6"/>
      <c r="C4308" s="6"/>
      <c r="D4308" s="6"/>
      <c r="E4308" s="7"/>
      <c r="F4308" s="7"/>
      <c r="G4308" s="7"/>
    </row>
    <row r="4309" spans="1:7" x14ac:dyDescent="0.2">
      <c r="A4309" s="2"/>
      <c r="B4309" s="6"/>
      <c r="C4309" s="6"/>
      <c r="D4309" s="6"/>
      <c r="E4309" s="7"/>
      <c r="F4309" s="7"/>
      <c r="G4309" s="7"/>
    </row>
    <row r="4310" spans="1:7" x14ac:dyDescent="0.2">
      <c r="A4310" s="2"/>
      <c r="B4310" s="6"/>
      <c r="C4310" s="6"/>
      <c r="D4310" s="6"/>
      <c r="E4310" s="7"/>
      <c r="F4310" s="7"/>
      <c r="G4310" s="7"/>
    </row>
    <row r="4311" spans="1:7" x14ac:dyDescent="0.2">
      <c r="A4311" s="2"/>
      <c r="B4311" s="6"/>
      <c r="C4311" s="6"/>
      <c r="D4311" s="6"/>
      <c r="E4311" s="7"/>
      <c r="F4311" s="7"/>
      <c r="G4311" s="7"/>
    </row>
    <row r="4312" spans="1:7" x14ac:dyDescent="0.2">
      <c r="A4312" s="2"/>
      <c r="B4312" s="6"/>
      <c r="C4312" s="6"/>
      <c r="D4312" s="6"/>
      <c r="E4312" s="7"/>
      <c r="F4312" s="7"/>
      <c r="G4312" s="7"/>
    </row>
    <row r="4313" spans="1:7" x14ac:dyDescent="0.2">
      <c r="A4313" s="2"/>
      <c r="B4313" s="6"/>
      <c r="C4313" s="6"/>
      <c r="D4313" s="6"/>
      <c r="E4313" s="7"/>
      <c r="F4313" s="7"/>
      <c r="G4313" s="7"/>
    </row>
    <row r="4314" spans="1:7" x14ac:dyDescent="0.2">
      <c r="A4314" s="2"/>
      <c r="B4314" s="6"/>
      <c r="C4314" s="6"/>
      <c r="D4314" s="6"/>
      <c r="E4314" s="7"/>
      <c r="F4314" s="7"/>
      <c r="G4314" s="7"/>
    </row>
    <row r="4315" spans="1:7" x14ac:dyDescent="0.2">
      <c r="A4315" s="2"/>
      <c r="B4315" s="6"/>
      <c r="C4315" s="6"/>
      <c r="D4315" s="6"/>
      <c r="E4315" s="7"/>
      <c r="F4315" s="7"/>
      <c r="G4315" s="7"/>
    </row>
    <row r="4316" spans="1:7" x14ac:dyDescent="0.2">
      <c r="A4316" s="2"/>
      <c r="B4316" s="6"/>
      <c r="C4316" s="6"/>
      <c r="D4316" s="6"/>
      <c r="E4316" s="7"/>
      <c r="F4316" s="7"/>
      <c r="G4316" s="7"/>
    </row>
    <row r="4317" spans="1:7" x14ac:dyDescent="0.2">
      <c r="A4317" s="2"/>
      <c r="B4317" s="6"/>
      <c r="C4317" s="6"/>
      <c r="D4317" s="6"/>
      <c r="E4317" s="7"/>
      <c r="F4317" s="7"/>
      <c r="G4317" s="7"/>
    </row>
    <row r="4318" spans="1:7" x14ac:dyDescent="0.2">
      <c r="A4318" s="2"/>
      <c r="B4318" s="6"/>
      <c r="C4318" s="6"/>
      <c r="D4318" s="6"/>
      <c r="E4318" s="7"/>
      <c r="F4318" s="7"/>
      <c r="G4318" s="7"/>
    </row>
    <row r="4319" spans="1:7" x14ac:dyDescent="0.2">
      <c r="A4319" s="2"/>
      <c r="B4319" s="6"/>
      <c r="C4319" s="6"/>
      <c r="D4319" s="6"/>
      <c r="E4319" s="7"/>
      <c r="F4319" s="7"/>
      <c r="G4319" s="7"/>
    </row>
    <row r="4320" spans="1:7" x14ac:dyDescent="0.2">
      <c r="A4320" s="2"/>
      <c r="B4320" s="6"/>
      <c r="C4320" s="6"/>
      <c r="D4320" s="6"/>
      <c r="E4320" s="7"/>
      <c r="F4320" s="7"/>
      <c r="G4320" s="7"/>
    </row>
    <row r="4321" spans="1:7" x14ac:dyDescent="0.2">
      <c r="A4321" s="2"/>
      <c r="B4321" s="6"/>
      <c r="C4321" s="6"/>
      <c r="D4321" s="6"/>
      <c r="E4321" s="7"/>
      <c r="F4321" s="7"/>
      <c r="G4321" s="7"/>
    </row>
    <row r="4322" spans="1:7" x14ac:dyDescent="0.2">
      <c r="A4322" s="2"/>
      <c r="B4322" s="6"/>
      <c r="C4322" s="6"/>
      <c r="D4322" s="6"/>
      <c r="E4322" s="7"/>
      <c r="F4322" s="7"/>
      <c r="G4322" s="7"/>
    </row>
    <row r="4323" spans="1:7" x14ac:dyDescent="0.2">
      <c r="A4323" s="2"/>
      <c r="B4323" s="6"/>
      <c r="C4323" s="6"/>
      <c r="D4323" s="6"/>
      <c r="E4323" s="7"/>
      <c r="F4323" s="7"/>
      <c r="G4323" s="7"/>
    </row>
    <row r="4324" spans="1:7" x14ac:dyDescent="0.2">
      <c r="A4324" s="2"/>
      <c r="B4324" s="6"/>
      <c r="C4324" s="6"/>
      <c r="D4324" s="6"/>
      <c r="E4324" s="7"/>
      <c r="F4324" s="7"/>
      <c r="G4324" s="7"/>
    </row>
    <row r="4325" spans="1:7" x14ac:dyDescent="0.2">
      <c r="A4325" s="2"/>
      <c r="B4325" s="6"/>
      <c r="C4325" s="6"/>
      <c r="D4325" s="6"/>
      <c r="E4325" s="7"/>
      <c r="F4325" s="7"/>
      <c r="G4325" s="7"/>
    </row>
    <row r="4326" spans="1:7" x14ac:dyDescent="0.2">
      <c r="A4326" s="2"/>
      <c r="B4326" s="6"/>
      <c r="C4326" s="6"/>
      <c r="D4326" s="6"/>
      <c r="E4326" s="7"/>
      <c r="F4326" s="7"/>
      <c r="G4326" s="7"/>
    </row>
    <row r="4327" spans="1:7" x14ac:dyDescent="0.2">
      <c r="A4327" s="2"/>
      <c r="B4327" s="6"/>
      <c r="C4327" s="6"/>
      <c r="D4327" s="6"/>
      <c r="E4327" s="7"/>
      <c r="F4327" s="7"/>
      <c r="G4327" s="7"/>
    </row>
    <row r="4328" spans="1:7" x14ac:dyDescent="0.2">
      <c r="A4328" s="2"/>
      <c r="B4328" s="6"/>
      <c r="C4328" s="6"/>
      <c r="D4328" s="6"/>
      <c r="E4328" s="7"/>
      <c r="F4328" s="7"/>
      <c r="G4328" s="7"/>
    </row>
    <row r="4329" spans="1:7" x14ac:dyDescent="0.2">
      <c r="A4329" s="2"/>
      <c r="B4329" s="6"/>
      <c r="C4329" s="6"/>
      <c r="D4329" s="6"/>
      <c r="E4329" s="7"/>
      <c r="F4329" s="7"/>
      <c r="G4329" s="7"/>
    </row>
    <row r="4330" spans="1:7" x14ac:dyDescent="0.2">
      <c r="A4330" s="2"/>
      <c r="B4330" s="6"/>
      <c r="C4330" s="6"/>
      <c r="D4330" s="6"/>
      <c r="E4330" s="7"/>
      <c r="F4330" s="7"/>
      <c r="G4330" s="7"/>
    </row>
    <row r="4331" spans="1:7" x14ac:dyDescent="0.2">
      <c r="A4331" s="2"/>
      <c r="B4331" s="6"/>
      <c r="C4331" s="6"/>
      <c r="D4331" s="6"/>
      <c r="E4331" s="7"/>
      <c r="F4331" s="7"/>
      <c r="G4331" s="7"/>
    </row>
    <row r="4332" spans="1:7" x14ac:dyDescent="0.2">
      <c r="A4332" s="2"/>
      <c r="B4332" s="6"/>
      <c r="C4332" s="6"/>
      <c r="D4332" s="6"/>
      <c r="E4332" s="7"/>
      <c r="F4332" s="7"/>
      <c r="G4332" s="7"/>
    </row>
    <row r="4333" spans="1:7" x14ac:dyDescent="0.2">
      <c r="A4333" s="2"/>
      <c r="B4333" s="6"/>
      <c r="C4333" s="6"/>
      <c r="D4333" s="6"/>
      <c r="E4333" s="7"/>
      <c r="F4333" s="7"/>
      <c r="G4333" s="7"/>
    </row>
    <row r="4334" spans="1:7" x14ac:dyDescent="0.2">
      <c r="A4334" s="2"/>
      <c r="B4334" s="6"/>
      <c r="C4334" s="6"/>
      <c r="D4334" s="6"/>
      <c r="E4334" s="7"/>
      <c r="F4334" s="7"/>
      <c r="G4334" s="7"/>
    </row>
    <row r="4335" spans="1:7" x14ac:dyDescent="0.2">
      <c r="A4335" s="2"/>
      <c r="B4335" s="6"/>
      <c r="C4335" s="6"/>
      <c r="D4335" s="6"/>
      <c r="E4335" s="7"/>
      <c r="F4335" s="7"/>
      <c r="G4335" s="7"/>
    </row>
    <row r="4336" spans="1:7" x14ac:dyDescent="0.2">
      <c r="A4336" s="2"/>
      <c r="B4336" s="6"/>
      <c r="C4336" s="6"/>
      <c r="D4336" s="6"/>
      <c r="E4336" s="7"/>
      <c r="F4336" s="7"/>
      <c r="G4336" s="7"/>
    </row>
    <row r="4337" spans="1:7" x14ac:dyDescent="0.2">
      <c r="A4337" s="2"/>
      <c r="B4337" s="6"/>
      <c r="C4337" s="6"/>
      <c r="D4337" s="6"/>
      <c r="E4337" s="7"/>
      <c r="F4337" s="7"/>
      <c r="G4337" s="7"/>
    </row>
    <row r="4338" spans="1:7" x14ac:dyDescent="0.2">
      <c r="A4338" s="2"/>
      <c r="B4338" s="6"/>
      <c r="C4338" s="6"/>
      <c r="D4338" s="6"/>
      <c r="E4338" s="7"/>
      <c r="F4338" s="7"/>
      <c r="G4338" s="7"/>
    </row>
    <row r="4339" spans="1:7" x14ac:dyDescent="0.2">
      <c r="A4339" s="2"/>
      <c r="B4339" s="6"/>
      <c r="C4339" s="6"/>
      <c r="D4339" s="6"/>
      <c r="E4339" s="7"/>
      <c r="F4339" s="7"/>
      <c r="G4339" s="7"/>
    </row>
    <row r="4340" spans="1:7" x14ac:dyDescent="0.2">
      <c r="A4340" s="2"/>
      <c r="B4340" s="6"/>
      <c r="C4340" s="6"/>
      <c r="D4340" s="6"/>
      <c r="E4340" s="7"/>
      <c r="F4340" s="7"/>
      <c r="G4340" s="7"/>
    </row>
    <row r="4341" spans="1:7" x14ac:dyDescent="0.2">
      <c r="A4341" s="2"/>
      <c r="B4341" s="6"/>
      <c r="C4341" s="6"/>
      <c r="D4341" s="6"/>
      <c r="E4341" s="7"/>
      <c r="F4341" s="7"/>
      <c r="G4341" s="7"/>
    </row>
    <row r="4342" spans="1:7" x14ac:dyDescent="0.2">
      <c r="A4342" s="2"/>
      <c r="B4342" s="6"/>
      <c r="C4342" s="6"/>
      <c r="D4342" s="6"/>
      <c r="E4342" s="7"/>
      <c r="F4342" s="7"/>
      <c r="G4342" s="7"/>
    </row>
    <row r="4343" spans="1:7" x14ac:dyDescent="0.2">
      <c r="A4343" s="2"/>
      <c r="B4343" s="6"/>
      <c r="C4343" s="6"/>
      <c r="D4343" s="6"/>
      <c r="E4343" s="7"/>
      <c r="F4343" s="7"/>
      <c r="G4343" s="7"/>
    </row>
    <row r="4344" spans="1:7" x14ac:dyDescent="0.2">
      <c r="A4344" s="2"/>
      <c r="B4344" s="6"/>
      <c r="C4344" s="6"/>
      <c r="D4344" s="6"/>
      <c r="E4344" s="7"/>
      <c r="F4344" s="7"/>
      <c r="G4344" s="7"/>
    </row>
    <row r="4345" spans="1:7" x14ac:dyDescent="0.2">
      <c r="A4345" s="2"/>
      <c r="B4345" s="6"/>
      <c r="C4345" s="6"/>
      <c r="D4345" s="6"/>
      <c r="E4345" s="7"/>
      <c r="F4345" s="7"/>
      <c r="G4345" s="7"/>
    </row>
    <row r="4346" spans="1:7" x14ac:dyDescent="0.2">
      <c r="A4346" s="2"/>
      <c r="B4346" s="6"/>
      <c r="C4346" s="6"/>
      <c r="D4346" s="6"/>
      <c r="E4346" s="7"/>
      <c r="F4346" s="7"/>
      <c r="G4346" s="7"/>
    </row>
    <row r="4347" spans="1:7" x14ac:dyDescent="0.2">
      <c r="A4347" s="2"/>
      <c r="B4347" s="6"/>
      <c r="C4347" s="6"/>
      <c r="D4347" s="6"/>
      <c r="E4347" s="7"/>
      <c r="F4347" s="7"/>
      <c r="G4347" s="7"/>
    </row>
    <row r="4348" spans="1:7" x14ac:dyDescent="0.2">
      <c r="A4348" s="2"/>
      <c r="B4348" s="6"/>
      <c r="C4348" s="6"/>
      <c r="D4348" s="6"/>
      <c r="E4348" s="7"/>
      <c r="F4348" s="7"/>
      <c r="G4348" s="7"/>
    </row>
    <row r="4349" spans="1:7" x14ac:dyDescent="0.2">
      <c r="A4349" s="2"/>
      <c r="B4349" s="6"/>
      <c r="C4349" s="6"/>
      <c r="D4349" s="6"/>
      <c r="E4349" s="7"/>
      <c r="F4349" s="7"/>
      <c r="G4349" s="7"/>
    </row>
    <row r="4350" spans="1:7" x14ac:dyDescent="0.2">
      <c r="A4350" s="2"/>
      <c r="B4350" s="6"/>
      <c r="C4350" s="6"/>
      <c r="D4350" s="6"/>
      <c r="E4350" s="7"/>
      <c r="F4350" s="7"/>
      <c r="G4350" s="7"/>
    </row>
    <row r="4351" spans="1:7" x14ac:dyDescent="0.2">
      <c r="A4351" s="2"/>
      <c r="B4351" s="6"/>
      <c r="C4351" s="6"/>
      <c r="D4351" s="6"/>
      <c r="E4351" s="7"/>
      <c r="F4351" s="7"/>
      <c r="G4351" s="7"/>
    </row>
    <row r="4352" spans="1:7" x14ac:dyDescent="0.2">
      <c r="A4352" s="2"/>
      <c r="B4352" s="6"/>
      <c r="C4352" s="6"/>
      <c r="D4352" s="6"/>
      <c r="E4352" s="7"/>
      <c r="F4352" s="7"/>
      <c r="G4352" s="7"/>
    </row>
    <row r="4353" spans="1:7" x14ac:dyDescent="0.2">
      <c r="A4353" s="2"/>
      <c r="B4353" s="6"/>
      <c r="C4353" s="6"/>
      <c r="D4353" s="6"/>
      <c r="E4353" s="7"/>
      <c r="F4353" s="7"/>
      <c r="G4353" s="7"/>
    </row>
    <row r="4354" spans="1:7" x14ac:dyDescent="0.2">
      <c r="A4354" s="2"/>
      <c r="B4354" s="6"/>
      <c r="C4354" s="6"/>
      <c r="D4354" s="6"/>
      <c r="E4354" s="7"/>
      <c r="F4354" s="7"/>
      <c r="G4354" s="7"/>
    </row>
    <row r="4355" spans="1:7" x14ac:dyDescent="0.2">
      <c r="A4355" s="2"/>
      <c r="B4355" s="6"/>
      <c r="C4355" s="6"/>
      <c r="D4355" s="6"/>
      <c r="E4355" s="7"/>
      <c r="F4355" s="7"/>
      <c r="G4355" s="7"/>
    </row>
    <row r="4356" spans="1:7" x14ac:dyDescent="0.2">
      <c r="A4356" s="2"/>
      <c r="B4356" s="6"/>
      <c r="C4356" s="6"/>
      <c r="D4356" s="6"/>
      <c r="E4356" s="7"/>
      <c r="F4356" s="7"/>
      <c r="G4356" s="7"/>
    </row>
    <row r="4357" spans="1:7" x14ac:dyDescent="0.2">
      <c r="A4357" s="2"/>
      <c r="B4357" s="6"/>
      <c r="C4357" s="6"/>
      <c r="D4357" s="6"/>
      <c r="E4357" s="7"/>
      <c r="F4357" s="7"/>
      <c r="G4357" s="7"/>
    </row>
    <row r="4358" spans="1:7" x14ac:dyDescent="0.2">
      <c r="A4358" s="2"/>
      <c r="B4358" s="6"/>
      <c r="C4358" s="6"/>
      <c r="D4358" s="6"/>
      <c r="E4358" s="7"/>
      <c r="F4358" s="7"/>
      <c r="G4358" s="7"/>
    </row>
    <row r="4359" spans="1:7" x14ac:dyDescent="0.2">
      <c r="A4359" s="2"/>
      <c r="B4359" s="6"/>
      <c r="C4359" s="6"/>
      <c r="D4359" s="6"/>
      <c r="E4359" s="7"/>
      <c r="F4359" s="7"/>
      <c r="G4359" s="7"/>
    </row>
    <row r="4360" spans="1:7" x14ac:dyDescent="0.2">
      <c r="A4360" s="2"/>
      <c r="B4360" s="6"/>
      <c r="C4360" s="6"/>
      <c r="D4360" s="6"/>
      <c r="E4360" s="7"/>
      <c r="F4360" s="7"/>
      <c r="G4360" s="7"/>
    </row>
    <row r="4361" spans="1:7" x14ac:dyDescent="0.2">
      <c r="A4361" s="2"/>
      <c r="B4361" s="6"/>
      <c r="C4361" s="6"/>
      <c r="D4361" s="6"/>
      <c r="E4361" s="7"/>
      <c r="F4361" s="7"/>
      <c r="G4361" s="7"/>
    </row>
    <row r="4362" spans="1:7" x14ac:dyDescent="0.2">
      <c r="A4362" s="2"/>
      <c r="B4362" s="6"/>
      <c r="C4362" s="6"/>
      <c r="D4362" s="6"/>
      <c r="E4362" s="7"/>
      <c r="F4362" s="7"/>
      <c r="G4362" s="7"/>
    </row>
    <row r="4363" spans="1:7" x14ac:dyDescent="0.2">
      <c r="A4363" s="2"/>
      <c r="B4363" s="6"/>
      <c r="C4363" s="6"/>
      <c r="D4363" s="6"/>
      <c r="E4363" s="7"/>
      <c r="F4363" s="7"/>
      <c r="G4363" s="7"/>
    </row>
    <row r="4364" spans="1:7" x14ac:dyDescent="0.2">
      <c r="A4364" s="2"/>
      <c r="B4364" s="6"/>
      <c r="C4364" s="6"/>
      <c r="D4364" s="6"/>
      <c r="E4364" s="7"/>
      <c r="F4364" s="7"/>
      <c r="G4364" s="7"/>
    </row>
    <row r="4365" spans="1:7" x14ac:dyDescent="0.2">
      <c r="A4365" s="2"/>
      <c r="B4365" s="6"/>
      <c r="C4365" s="6"/>
      <c r="D4365" s="6"/>
      <c r="E4365" s="7"/>
      <c r="F4365" s="7"/>
      <c r="G4365" s="7"/>
    </row>
    <row r="4366" spans="1:7" x14ac:dyDescent="0.2">
      <c r="A4366" s="2"/>
      <c r="B4366" s="6"/>
      <c r="C4366" s="6"/>
      <c r="D4366" s="6"/>
      <c r="E4366" s="7"/>
      <c r="F4366" s="7"/>
      <c r="G4366" s="7"/>
    </row>
    <row r="4367" spans="1:7" x14ac:dyDescent="0.2">
      <c r="A4367" s="2"/>
      <c r="B4367" s="6"/>
      <c r="C4367" s="6"/>
      <c r="D4367" s="6"/>
      <c r="E4367" s="7"/>
      <c r="F4367" s="7"/>
      <c r="G4367" s="7"/>
    </row>
    <row r="4368" spans="1:7" x14ac:dyDescent="0.2">
      <c r="A4368" s="2"/>
      <c r="B4368" s="6"/>
      <c r="C4368" s="6"/>
      <c r="D4368" s="6"/>
      <c r="E4368" s="7"/>
      <c r="F4368" s="7"/>
      <c r="G4368" s="7"/>
    </row>
    <row r="4369" spans="1:7" x14ac:dyDescent="0.2">
      <c r="A4369" s="2"/>
      <c r="B4369" s="6"/>
      <c r="C4369" s="6"/>
      <c r="D4369" s="6"/>
      <c r="E4369" s="7"/>
      <c r="F4369" s="7"/>
      <c r="G4369" s="7"/>
    </row>
    <row r="4370" spans="1:7" x14ac:dyDescent="0.2">
      <c r="A4370" s="2"/>
      <c r="B4370" s="6"/>
      <c r="C4370" s="6"/>
      <c r="D4370" s="6"/>
      <c r="E4370" s="7"/>
      <c r="F4370" s="7"/>
      <c r="G4370" s="7"/>
    </row>
    <row r="4371" spans="1:7" x14ac:dyDescent="0.2">
      <c r="A4371" s="2"/>
      <c r="B4371" s="6"/>
      <c r="C4371" s="6"/>
      <c r="D4371" s="6"/>
      <c r="E4371" s="7"/>
      <c r="F4371" s="7"/>
      <c r="G4371" s="7"/>
    </row>
    <row r="4372" spans="1:7" x14ac:dyDescent="0.2">
      <c r="A4372" s="2"/>
      <c r="B4372" s="6"/>
      <c r="C4372" s="6"/>
      <c r="D4372" s="6"/>
      <c r="E4372" s="7"/>
      <c r="F4372" s="7"/>
      <c r="G4372" s="7"/>
    </row>
    <row r="4373" spans="1:7" x14ac:dyDescent="0.2">
      <c r="A4373" s="2"/>
      <c r="B4373" s="6"/>
      <c r="C4373" s="6"/>
      <c r="D4373" s="6"/>
      <c r="E4373" s="7"/>
      <c r="F4373" s="7"/>
      <c r="G4373" s="7"/>
    </row>
    <row r="4374" spans="1:7" x14ac:dyDescent="0.2">
      <c r="A4374" s="2"/>
      <c r="B4374" s="6"/>
      <c r="C4374" s="6"/>
      <c r="D4374" s="6"/>
      <c r="E4374" s="7"/>
      <c r="F4374" s="7"/>
      <c r="G4374" s="7"/>
    </row>
    <row r="4375" spans="1:7" x14ac:dyDescent="0.2">
      <c r="A4375" s="2"/>
      <c r="B4375" s="6"/>
      <c r="C4375" s="6"/>
      <c r="D4375" s="6"/>
      <c r="E4375" s="7"/>
      <c r="F4375" s="7"/>
      <c r="G4375" s="7"/>
    </row>
    <row r="4376" spans="1:7" x14ac:dyDescent="0.2">
      <c r="A4376" s="2"/>
      <c r="B4376" s="6"/>
      <c r="C4376" s="6"/>
      <c r="D4376" s="6"/>
      <c r="E4376" s="7"/>
      <c r="F4376" s="7"/>
      <c r="G4376" s="7"/>
    </row>
    <row r="4377" spans="1:7" x14ac:dyDescent="0.2">
      <c r="A4377" s="2"/>
      <c r="B4377" s="6"/>
      <c r="C4377" s="6"/>
      <c r="D4377" s="6"/>
      <c r="E4377" s="7"/>
      <c r="F4377" s="7"/>
      <c r="G4377" s="7"/>
    </row>
    <row r="4378" spans="1:7" x14ac:dyDescent="0.2">
      <c r="A4378" s="2"/>
      <c r="B4378" s="6"/>
      <c r="C4378" s="6"/>
      <c r="D4378" s="6"/>
      <c r="E4378" s="7"/>
      <c r="F4378" s="7"/>
      <c r="G4378" s="7"/>
    </row>
    <row r="4379" spans="1:7" x14ac:dyDescent="0.2">
      <c r="A4379" s="2"/>
      <c r="B4379" s="6"/>
      <c r="C4379" s="6"/>
      <c r="D4379" s="6"/>
      <c r="E4379" s="7"/>
      <c r="F4379" s="7"/>
      <c r="G4379" s="7"/>
    </row>
    <row r="4380" spans="1:7" x14ac:dyDescent="0.2">
      <c r="A4380" s="2"/>
      <c r="B4380" s="6"/>
      <c r="C4380" s="6"/>
      <c r="D4380" s="6"/>
      <c r="E4380" s="7"/>
      <c r="F4380" s="7"/>
      <c r="G4380" s="7"/>
    </row>
    <row r="4381" spans="1:7" x14ac:dyDescent="0.2">
      <c r="A4381" s="2"/>
      <c r="B4381" s="6"/>
      <c r="C4381" s="6"/>
      <c r="D4381" s="6"/>
      <c r="E4381" s="7"/>
      <c r="F4381" s="7"/>
      <c r="G4381" s="7"/>
    </row>
    <row r="4382" spans="1:7" x14ac:dyDescent="0.2">
      <c r="A4382" s="2"/>
      <c r="B4382" s="6"/>
      <c r="C4382" s="6"/>
      <c r="D4382" s="6"/>
      <c r="E4382" s="7"/>
      <c r="F4382" s="7"/>
      <c r="G4382" s="7"/>
    </row>
    <row r="4383" spans="1:7" x14ac:dyDescent="0.2">
      <c r="A4383" s="2"/>
      <c r="B4383" s="6"/>
      <c r="C4383" s="6"/>
      <c r="D4383" s="6"/>
      <c r="E4383" s="7"/>
      <c r="F4383" s="7"/>
      <c r="G4383" s="7"/>
    </row>
    <row r="4384" spans="1:7" x14ac:dyDescent="0.2">
      <c r="A4384" s="2"/>
      <c r="B4384" s="6"/>
      <c r="C4384" s="6"/>
      <c r="D4384" s="6"/>
      <c r="E4384" s="7"/>
      <c r="F4384" s="7"/>
      <c r="G4384" s="7"/>
    </row>
    <row r="4385" spans="1:7" x14ac:dyDescent="0.2">
      <c r="A4385" s="2"/>
      <c r="B4385" s="6"/>
      <c r="C4385" s="6"/>
      <c r="D4385" s="6"/>
      <c r="E4385" s="7"/>
      <c r="F4385" s="7"/>
      <c r="G4385" s="7"/>
    </row>
    <row r="4386" spans="1:7" x14ac:dyDescent="0.2">
      <c r="A4386" s="2"/>
      <c r="B4386" s="6"/>
      <c r="C4386" s="6"/>
      <c r="D4386" s="6"/>
      <c r="E4386" s="7"/>
      <c r="F4386" s="7"/>
      <c r="G4386" s="7"/>
    </row>
    <row r="4387" spans="1:7" x14ac:dyDescent="0.2">
      <c r="A4387" s="2"/>
      <c r="B4387" s="6"/>
      <c r="C4387" s="6"/>
      <c r="D4387" s="6"/>
      <c r="E4387" s="7"/>
      <c r="F4387" s="7"/>
      <c r="G4387" s="7"/>
    </row>
    <row r="4388" spans="1:7" x14ac:dyDescent="0.2">
      <c r="A4388" s="2"/>
      <c r="B4388" s="6"/>
      <c r="C4388" s="6"/>
      <c r="D4388" s="6"/>
      <c r="E4388" s="7"/>
      <c r="F4388" s="7"/>
      <c r="G4388" s="7"/>
    </row>
    <row r="4389" spans="1:7" x14ac:dyDescent="0.2">
      <c r="A4389" s="2"/>
      <c r="B4389" s="6"/>
      <c r="C4389" s="6"/>
      <c r="D4389" s="6"/>
      <c r="E4389" s="7"/>
      <c r="F4389" s="7"/>
      <c r="G4389" s="7"/>
    </row>
    <row r="4390" spans="1:7" x14ac:dyDescent="0.2">
      <c r="A4390" s="2"/>
      <c r="B4390" s="6"/>
      <c r="C4390" s="6"/>
      <c r="D4390" s="6"/>
      <c r="E4390" s="7"/>
      <c r="F4390" s="7"/>
      <c r="G4390" s="7"/>
    </row>
    <row r="4391" spans="1:7" x14ac:dyDescent="0.2">
      <c r="A4391" s="2"/>
      <c r="B4391" s="6"/>
      <c r="C4391" s="6"/>
      <c r="D4391" s="6"/>
      <c r="E4391" s="7"/>
      <c r="F4391" s="7"/>
      <c r="G4391" s="7"/>
    </row>
    <row r="4392" spans="1:7" x14ac:dyDescent="0.2">
      <c r="A4392" s="2"/>
      <c r="B4392" s="6"/>
      <c r="C4392" s="6"/>
      <c r="D4392" s="6"/>
      <c r="E4392" s="7"/>
      <c r="F4392" s="7"/>
      <c r="G4392" s="7"/>
    </row>
    <row r="4393" spans="1:7" x14ac:dyDescent="0.2">
      <c r="A4393" s="2"/>
      <c r="B4393" s="6"/>
      <c r="C4393" s="6"/>
      <c r="D4393" s="6"/>
      <c r="E4393" s="7"/>
      <c r="F4393" s="7"/>
      <c r="G4393" s="7"/>
    </row>
    <row r="4394" spans="1:7" x14ac:dyDescent="0.2">
      <c r="A4394" s="2"/>
      <c r="B4394" s="6"/>
      <c r="C4394" s="6"/>
      <c r="D4394" s="6"/>
      <c r="E4394" s="7"/>
      <c r="F4394" s="7"/>
      <c r="G4394" s="7"/>
    </row>
    <row r="4395" spans="1:7" x14ac:dyDescent="0.2">
      <c r="A4395" s="2"/>
      <c r="B4395" s="6"/>
      <c r="C4395" s="6"/>
      <c r="D4395" s="6"/>
      <c r="E4395" s="7"/>
      <c r="F4395" s="7"/>
      <c r="G4395" s="7"/>
    </row>
    <row r="4396" spans="1:7" x14ac:dyDescent="0.2">
      <c r="A4396" s="2"/>
      <c r="B4396" s="6"/>
      <c r="C4396" s="6"/>
      <c r="D4396" s="6"/>
      <c r="E4396" s="7"/>
      <c r="F4396" s="7"/>
      <c r="G4396" s="7"/>
    </row>
    <row r="4397" spans="1:7" x14ac:dyDescent="0.2">
      <c r="A4397" s="2"/>
      <c r="B4397" s="6"/>
      <c r="C4397" s="6"/>
      <c r="D4397" s="6"/>
      <c r="E4397" s="7"/>
      <c r="F4397" s="7"/>
      <c r="G4397" s="7"/>
    </row>
    <row r="4398" spans="1:7" x14ac:dyDescent="0.2">
      <c r="A4398" s="2"/>
      <c r="B4398" s="6"/>
      <c r="C4398" s="6"/>
      <c r="D4398" s="6"/>
      <c r="E4398" s="7"/>
      <c r="F4398" s="7"/>
      <c r="G4398" s="7"/>
    </row>
    <row r="4399" spans="1:7" x14ac:dyDescent="0.2">
      <c r="A4399" s="2"/>
      <c r="B4399" s="6"/>
      <c r="C4399" s="6"/>
      <c r="D4399" s="6"/>
      <c r="E4399" s="7"/>
      <c r="F4399" s="7"/>
      <c r="G4399" s="7"/>
    </row>
    <row r="4400" spans="1:7" x14ac:dyDescent="0.2">
      <c r="A4400" s="2"/>
      <c r="B4400" s="6"/>
      <c r="C4400" s="6"/>
      <c r="D4400" s="6"/>
      <c r="E4400" s="7"/>
      <c r="F4400" s="7"/>
      <c r="G4400" s="7"/>
    </row>
    <row r="4401" spans="1:7" x14ac:dyDescent="0.2">
      <c r="A4401" s="2"/>
      <c r="B4401" s="6"/>
      <c r="C4401" s="6"/>
      <c r="D4401" s="6"/>
      <c r="E4401" s="7"/>
      <c r="F4401" s="7"/>
      <c r="G4401" s="7"/>
    </row>
    <row r="4402" spans="1:7" x14ac:dyDescent="0.2">
      <c r="A4402" s="2"/>
      <c r="B4402" s="6"/>
      <c r="C4402" s="6"/>
      <c r="D4402" s="6"/>
      <c r="E4402" s="7"/>
      <c r="F4402" s="7"/>
      <c r="G4402" s="7"/>
    </row>
    <row r="4403" spans="1:7" x14ac:dyDescent="0.2">
      <c r="A4403" s="2"/>
      <c r="B4403" s="6"/>
      <c r="C4403" s="6"/>
      <c r="D4403" s="6"/>
      <c r="E4403" s="7"/>
      <c r="F4403" s="7"/>
      <c r="G4403" s="7"/>
    </row>
    <row r="4404" spans="1:7" x14ac:dyDescent="0.2">
      <c r="A4404" s="2"/>
      <c r="B4404" s="6"/>
      <c r="C4404" s="6"/>
      <c r="D4404" s="6"/>
      <c r="E4404" s="7"/>
      <c r="F4404" s="7"/>
      <c r="G4404" s="7"/>
    </row>
    <row r="4405" spans="1:7" x14ac:dyDescent="0.2">
      <c r="A4405" s="2"/>
      <c r="B4405" s="6"/>
      <c r="C4405" s="6"/>
      <c r="D4405" s="6"/>
      <c r="E4405" s="7"/>
      <c r="F4405" s="7"/>
      <c r="G4405" s="7"/>
    </row>
    <row r="4406" spans="1:7" x14ac:dyDescent="0.2">
      <c r="A4406" s="2"/>
      <c r="B4406" s="6"/>
      <c r="C4406" s="6"/>
      <c r="D4406" s="6"/>
      <c r="E4406" s="7"/>
      <c r="F4406" s="7"/>
      <c r="G4406" s="7"/>
    </row>
    <row r="4407" spans="1:7" x14ac:dyDescent="0.2">
      <c r="A4407" s="2"/>
      <c r="B4407" s="6"/>
      <c r="C4407" s="6"/>
      <c r="D4407" s="6"/>
      <c r="E4407" s="7"/>
      <c r="F4407" s="7"/>
      <c r="G4407" s="7"/>
    </row>
    <row r="4408" spans="1:7" x14ac:dyDescent="0.2">
      <c r="A4408" s="2"/>
      <c r="B4408" s="6"/>
      <c r="C4408" s="6"/>
      <c r="D4408" s="6"/>
      <c r="E4408" s="7"/>
      <c r="F4408" s="7"/>
      <c r="G4408" s="7"/>
    </row>
    <row r="4409" spans="1:7" x14ac:dyDescent="0.2">
      <c r="A4409" s="2"/>
      <c r="B4409" s="6"/>
      <c r="C4409" s="6"/>
      <c r="D4409" s="6"/>
      <c r="E4409" s="7"/>
      <c r="F4409" s="7"/>
      <c r="G4409" s="7"/>
    </row>
    <row r="4410" spans="1:7" x14ac:dyDescent="0.2">
      <c r="A4410" s="2"/>
      <c r="B4410" s="6"/>
      <c r="C4410" s="6"/>
      <c r="D4410" s="6"/>
      <c r="E4410" s="7"/>
      <c r="F4410" s="7"/>
      <c r="G4410" s="7"/>
    </row>
    <row r="4411" spans="1:7" x14ac:dyDescent="0.2">
      <c r="A4411" s="2"/>
      <c r="B4411" s="6"/>
      <c r="C4411" s="6"/>
      <c r="D4411" s="6"/>
      <c r="E4411" s="7"/>
      <c r="F4411" s="7"/>
      <c r="G4411" s="7"/>
    </row>
    <row r="4412" spans="1:7" x14ac:dyDescent="0.2">
      <c r="A4412" s="2"/>
      <c r="B4412" s="6"/>
      <c r="C4412" s="6"/>
      <c r="D4412" s="6"/>
      <c r="E4412" s="7"/>
      <c r="F4412" s="7"/>
      <c r="G4412" s="7"/>
    </row>
    <row r="4413" spans="1:7" x14ac:dyDescent="0.2">
      <c r="A4413" s="2"/>
      <c r="B4413" s="6"/>
      <c r="C4413" s="6"/>
      <c r="D4413" s="6"/>
      <c r="E4413" s="7"/>
      <c r="F4413" s="7"/>
      <c r="G4413" s="7"/>
    </row>
    <row r="4414" spans="1:7" x14ac:dyDescent="0.2">
      <c r="A4414" s="2"/>
      <c r="B4414" s="6"/>
      <c r="C4414" s="6"/>
      <c r="D4414" s="6"/>
      <c r="E4414" s="7"/>
      <c r="F4414" s="7"/>
      <c r="G4414" s="7"/>
    </row>
    <row r="4415" spans="1:7" x14ac:dyDescent="0.2">
      <c r="A4415" s="2"/>
      <c r="B4415" s="6"/>
      <c r="C4415" s="6"/>
      <c r="D4415" s="6"/>
      <c r="E4415" s="7"/>
      <c r="F4415" s="7"/>
      <c r="G4415" s="7"/>
    </row>
    <row r="4416" spans="1:7" x14ac:dyDescent="0.2">
      <c r="A4416" s="2"/>
      <c r="B4416" s="6"/>
      <c r="C4416" s="6"/>
      <c r="D4416" s="6"/>
      <c r="E4416" s="7"/>
      <c r="F4416" s="7"/>
      <c r="G4416" s="7"/>
    </row>
    <row r="4417" spans="1:7" x14ac:dyDescent="0.2">
      <c r="A4417" s="2"/>
      <c r="B4417" s="6"/>
      <c r="C4417" s="6"/>
      <c r="D4417" s="6"/>
      <c r="E4417" s="7"/>
      <c r="F4417" s="7"/>
      <c r="G4417" s="7"/>
    </row>
    <row r="4418" spans="1:7" x14ac:dyDescent="0.2">
      <c r="A4418" s="2"/>
      <c r="B4418" s="6"/>
      <c r="C4418" s="6"/>
      <c r="D4418" s="6"/>
      <c r="E4418" s="7"/>
      <c r="F4418" s="7"/>
      <c r="G4418" s="7"/>
    </row>
    <row r="4419" spans="1:7" x14ac:dyDescent="0.2">
      <c r="A4419" s="2"/>
      <c r="B4419" s="6"/>
      <c r="C4419" s="6"/>
      <c r="D4419" s="6"/>
      <c r="E4419" s="7"/>
      <c r="F4419" s="7"/>
      <c r="G4419" s="7"/>
    </row>
    <row r="4420" spans="1:7" x14ac:dyDescent="0.2">
      <c r="A4420" s="2"/>
      <c r="B4420" s="6"/>
      <c r="C4420" s="6"/>
      <c r="D4420" s="6"/>
      <c r="E4420" s="7"/>
      <c r="F4420" s="7"/>
      <c r="G4420" s="7"/>
    </row>
    <row r="4421" spans="1:7" x14ac:dyDescent="0.2">
      <c r="A4421" s="2"/>
      <c r="B4421" s="6"/>
      <c r="C4421" s="6"/>
      <c r="D4421" s="6"/>
      <c r="E4421" s="7"/>
      <c r="F4421" s="7"/>
      <c r="G4421" s="7"/>
    </row>
    <row r="4422" spans="1:7" x14ac:dyDescent="0.2">
      <c r="A4422" s="2"/>
      <c r="B4422" s="6"/>
      <c r="C4422" s="6"/>
      <c r="D4422" s="6"/>
      <c r="E4422" s="7"/>
      <c r="F4422" s="7"/>
      <c r="G4422" s="7"/>
    </row>
    <row r="4423" spans="1:7" x14ac:dyDescent="0.2">
      <c r="A4423" s="2"/>
      <c r="B4423" s="6"/>
      <c r="C4423" s="6"/>
      <c r="D4423" s="6"/>
      <c r="E4423" s="7"/>
      <c r="F4423" s="7"/>
      <c r="G4423" s="7"/>
    </row>
    <row r="4424" spans="1:7" x14ac:dyDescent="0.2">
      <c r="A4424" s="2"/>
      <c r="B4424" s="6"/>
      <c r="C4424" s="6"/>
      <c r="D4424" s="6"/>
      <c r="E4424" s="7"/>
      <c r="F4424" s="7"/>
      <c r="G4424" s="7"/>
    </row>
    <row r="4425" spans="1:7" x14ac:dyDescent="0.2">
      <c r="A4425" s="2"/>
      <c r="B4425" s="6"/>
      <c r="C4425" s="6"/>
      <c r="D4425" s="6"/>
      <c r="E4425" s="7"/>
      <c r="F4425" s="7"/>
      <c r="G4425" s="7"/>
    </row>
    <row r="4426" spans="1:7" x14ac:dyDescent="0.2">
      <c r="A4426" s="2"/>
      <c r="B4426" s="6"/>
      <c r="C4426" s="6"/>
      <c r="D4426" s="6"/>
      <c r="E4426" s="7"/>
      <c r="F4426" s="7"/>
      <c r="G4426" s="7"/>
    </row>
    <row r="4427" spans="1:7" x14ac:dyDescent="0.2">
      <c r="A4427" s="2"/>
      <c r="B4427" s="6"/>
      <c r="C4427" s="6"/>
      <c r="D4427" s="6"/>
      <c r="E4427" s="7"/>
      <c r="F4427" s="7"/>
      <c r="G4427" s="7"/>
    </row>
    <row r="4428" spans="1:7" x14ac:dyDescent="0.2">
      <c r="A4428" s="2"/>
      <c r="B4428" s="6"/>
      <c r="C4428" s="6"/>
      <c r="D4428" s="6"/>
      <c r="E4428" s="7"/>
      <c r="F4428" s="7"/>
      <c r="G4428" s="7"/>
    </row>
    <row r="4429" spans="1:7" x14ac:dyDescent="0.2">
      <c r="A4429" s="2"/>
      <c r="B4429" s="6"/>
      <c r="C4429" s="6"/>
      <c r="D4429" s="6"/>
      <c r="E4429" s="7"/>
      <c r="F4429" s="7"/>
      <c r="G4429" s="7"/>
    </row>
    <row r="4430" spans="1:7" x14ac:dyDescent="0.2">
      <c r="A4430" s="2"/>
      <c r="B4430" s="6"/>
      <c r="C4430" s="6"/>
      <c r="D4430" s="6"/>
      <c r="E4430" s="7"/>
      <c r="F4430" s="7"/>
      <c r="G4430" s="7"/>
    </row>
    <row r="4431" spans="1:7" x14ac:dyDescent="0.2">
      <c r="A4431" s="2"/>
      <c r="B4431" s="6"/>
      <c r="C4431" s="6"/>
      <c r="D4431" s="6"/>
      <c r="E4431" s="7"/>
      <c r="F4431" s="7"/>
      <c r="G4431" s="7"/>
    </row>
    <row r="4432" spans="1:7" x14ac:dyDescent="0.2">
      <c r="A4432" s="2"/>
      <c r="B4432" s="6"/>
      <c r="C4432" s="6"/>
      <c r="D4432" s="6"/>
      <c r="E4432" s="7"/>
      <c r="F4432" s="7"/>
      <c r="G4432" s="7"/>
    </row>
    <row r="4433" spans="1:7" x14ac:dyDescent="0.2">
      <c r="A4433" s="2"/>
      <c r="B4433" s="6"/>
      <c r="C4433" s="6"/>
      <c r="D4433" s="6"/>
      <c r="E4433" s="7"/>
      <c r="F4433" s="7"/>
      <c r="G4433" s="7"/>
    </row>
    <row r="4434" spans="1:7" x14ac:dyDescent="0.2">
      <c r="A4434" s="2"/>
      <c r="B4434" s="6"/>
      <c r="C4434" s="6"/>
      <c r="D4434" s="6"/>
      <c r="E4434" s="7"/>
      <c r="F4434" s="7"/>
      <c r="G4434" s="7"/>
    </row>
    <row r="4435" spans="1:7" x14ac:dyDescent="0.2">
      <c r="A4435" s="2"/>
      <c r="B4435" s="6"/>
      <c r="C4435" s="6"/>
      <c r="D4435" s="6"/>
      <c r="E4435" s="7"/>
      <c r="F4435" s="7"/>
      <c r="G4435" s="7"/>
    </row>
    <row r="4436" spans="1:7" x14ac:dyDescent="0.2">
      <c r="A4436" s="2"/>
      <c r="B4436" s="6"/>
      <c r="C4436" s="6"/>
      <c r="D4436" s="6"/>
      <c r="E4436" s="7"/>
      <c r="F4436" s="7"/>
      <c r="G4436" s="7"/>
    </row>
    <row r="4437" spans="1:7" x14ac:dyDescent="0.2">
      <c r="A4437" s="2"/>
      <c r="B4437" s="6"/>
      <c r="C4437" s="6"/>
      <c r="D4437" s="6"/>
      <c r="E4437" s="7"/>
      <c r="F4437" s="7"/>
      <c r="G4437" s="7"/>
    </row>
    <row r="4438" spans="1:7" x14ac:dyDescent="0.2">
      <c r="A4438" s="2"/>
      <c r="B4438" s="6"/>
      <c r="C4438" s="6"/>
      <c r="D4438" s="6"/>
      <c r="E4438" s="7"/>
      <c r="F4438" s="7"/>
      <c r="G4438" s="7"/>
    </row>
    <row r="4439" spans="1:7" x14ac:dyDescent="0.2">
      <c r="A4439" s="2"/>
      <c r="B4439" s="6"/>
      <c r="C4439" s="6"/>
      <c r="D4439" s="6"/>
      <c r="E4439" s="7"/>
      <c r="F4439" s="7"/>
      <c r="G4439" s="7"/>
    </row>
    <row r="4440" spans="1:7" x14ac:dyDescent="0.2">
      <c r="A4440" s="2"/>
      <c r="B4440" s="6"/>
      <c r="C4440" s="6"/>
      <c r="D4440" s="6"/>
      <c r="E4440" s="7"/>
      <c r="F4440" s="7"/>
      <c r="G4440" s="7"/>
    </row>
    <row r="4441" spans="1:7" x14ac:dyDescent="0.2">
      <c r="A4441" s="2"/>
      <c r="B4441" s="6"/>
      <c r="C4441" s="6"/>
      <c r="D4441" s="6"/>
      <c r="E4441" s="7"/>
      <c r="F4441" s="7"/>
      <c r="G4441" s="7"/>
    </row>
    <row r="4442" spans="1:7" x14ac:dyDescent="0.2">
      <c r="A4442" s="2"/>
      <c r="B4442" s="6"/>
      <c r="C4442" s="6"/>
      <c r="D4442" s="6"/>
      <c r="E4442" s="7"/>
      <c r="F4442" s="7"/>
      <c r="G4442" s="7"/>
    </row>
    <row r="4443" spans="1:7" x14ac:dyDescent="0.2">
      <c r="A4443" s="2"/>
      <c r="B4443" s="6"/>
      <c r="C4443" s="6"/>
      <c r="D4443" s="6"/>
      <c r="E4443" s="7"/>
      <c r="F4443" s="7"/>
      <c r="G4443" s="7"/>
    </row>
    <row r="4444" spans="1:7" x14ac:dyDescent="0.2">
      <c r="A4444" s="2"/>
      <c r="B4444" s="6"/>
      <c r="C4444" s="6"/>
      <c r="D4444" s="6"/>
      <c r="E4444" s="7"/>
      <c r="F4444" s="7"/>
      <c r="G4444" s="7"/>
    </row>
    <row r="4445" spans="1:7" x14ac:dyDescent="0.2">
      <c r="A4445" s="2"/>
      <c r="B4445" s="6"/>
      <c r="C4445" s="6"/>
      <c r="D4445" s="6"/>
      <c r="E4445" s="7"/>
      <c r="F4445" s="7"/>
      <c r="G4445" s="7"/>
    </row>
    <row r="4446" spans="1:7" x14ac:dyDescent="0.2">
      <c r="A4446" s="2"/>
      <c r="B4446" s="6"/>
      <c r="C4446" s="6"/>
      <c r="D4446" s="6"/>
      <c r="E4446" s="7"/>
      <c r="F4446" s="7"/>
      <c r="G4446" s="7"/>
    </row>
    <row r="4447" spans="1:7" x14ac:dyDescent="0.2">
      <c r="A4447" s="2"/>
      <c r="B4447" s="6"/>
      <c r="C4447" s="6"/>
      <c r="D4447" s="6"/>
      <c r="E4447" s="7"/>
      <c r="F4447" s="7"/>
      <c r="G4447" s="7"/>
    </row>
    <row r="4448" spans="1:7" x14ac:dyDescent="0.2">
      <c r="A4448" s="2"/>
      <c r="B4448" s="6"/>
      <c r="C4448" s="6"/>
      <c r="D4448" s="6"/>
      <c r="E4448" s="7"/>
      <c r="F4448" s="7"/>
      <c r="G4448" s="7"/>
    </row>
    <row r="4449" spans="1:7" x14ac:dyDescent="0.2">
      <c r="A4449" s="2"/>
      <c r="B4449" s="6"/>
      <c r="C4449" s="6"/>
      <c r="D4449" s="6"/>
      <c r="E4449" s="7"/>
      <c r="F4449" s="7"/>
      <c r="G4449" s="7"/>
    </row>
    <row r="4450" spans="1:7" x14ac:dyDescent="0.2">
      <c r="A4450" s="2"/>
      <c r="B4450" s="6"/>
      <c r="C4450" s="6"/>
      <c r="D4450" s="6"/>
      <c r="E4450" s="7"/>
      <c r="F4450" s="7"/>
      <c r="G4450" s="7"/>
    </row>
    <row r="4451" spans="1:7" x14ac:dyDescent="0.2">
      <c r="A4451" s="2"/>
      <c r="B4451" s="6"/>
      <c r="C4451" s="6"/>
      <c r="D4451" s="6"/>
      <c r="E4451" s="7"/>
      <c r="F4451" s="7"/>
      <c r="G4451" s="7"/>
    </row>
    <row r="4452" spans="1:7" x14ac:dyDescent="0.2">
      <c r="A4452" s="2"/>
      <c r="B4452" s="6"/>
      <c r="C4452" s="6"/>
      <c r="D4452" s="6"/>
      <c r="E4452" s="7"/>
      <c r="F4452" s="7"/>
      <c r="G4452" s="7"/>
    </row>
    <row r="4453" spans="1:7" x14ac:dyDescent="0.2">
      <c r="A4453" s="2"/>
      <c r="B4453" s="6"/>
      <c r="C4453" s="6"/>
      <c r="D4453" s="6"/>
      <c r="E4453" s="7"/>
      <c r="F4453" s="7"/>
      <c r="G4453" s="7"/>
    </row>
    <row r="4454" spans="1:7" x14ac:dyDescent="0.2">
      <c r="A4454" s="2"/>
      <c r="B4454" s="6"/>
      <c r="C4454" s="6"/>
      <c r="D4454" s="6"/>
      <c r="E4454" s="7"/>
      <c r="F4454" s="7"/>
      <c r="G4454" s="7"/>
    </row>
    <row r="4455" spans="1:7" x14ac:dyDescent="0.2">
      <c r="A4455" s="2"/>
      <c r="B4455" s="6"/>
      <c r="C4455" s="6"/>
      <c r="D4455" s="6"/>
      <c r="E4455" s="7"/>
      <c r="F4455" s="7"/>
      <c r="G4455" s="7"/>
    </row>
    <row r="4456" spans="1:7" x14ac:dyDescent="0.2">
      <c r="A4456" s="2"/>
      <c r="B4456" s="6"/>
      <c r="C4456" s="6"/>
      <c r="D4456" s="6"/>
      <c r="E4456" s="7"/>
      <c r="F4456" s="7"/>
      <c r="G4456" s="7"/>
    </row>
    <row r="4457" spans="1:7" x14ac:dyDescent="0.2">
      <c r="A4457" s="2"/>
      <c r="B4457" s="6"/>
      <c r="C4457" s="6"/>
      <c r="D4457" s="6"/>
      <c r="E4457" s="7"/>
      <c r="F4457" s="7"/>
      <c r="G4457" s="7"/>
    </row>
    <row r="4458" spans="1:7" x14ac:dyDescent="0.2">
      <c r="A4458" s="2"/>
      <c r="B4458" s="6"/>
      <c r="C4458" s="6"/>
      <c r="D4458" s="6"/>
      <c r="E4458" s="7"/>
      <c r="F4458" s="7"/>
      <c r="G4458" s="7"/>
    </row>
    <row r="4459" spans="1:7" x14ac:dyDescent="0.2">
      <c r="A4459" s="2"/>
      <c r="B4459" s="6"/>
      <c r="C4459" s="6"/>
      <c r="D4459" s="6"/>
      <c r="E4459" s="7"/>
      <c r="F4459" s="7"/>
      <c r="G4459" s="7"/>
    </row>
    <row r="4460" spans="1:7" x14ac:dyDescent="0.2">
      <c r="A4460" s="2"/>
      <c r="B4460" s="6"/>
      <c r="C4460" s="6"/>
      <c r="D4460" s="6"/>
      <c r="E4460" s="7"/>
      <c r="F4460" s="7"/>
      <c r="G4460" s="7"/>
    </row>
    <row r="4461" spans="1:7" x14ac:dyDescent="0.2">
      <c r="A4461" s="2"/>
      <c r="B4461" s="6"/>
      <c r="C4461" s="6"/>
      <c r="D4461" s="6"/>
      <c r="E4461" s="7"/>
      <c r="F4461" s="7"/>
      <c r="G4461" s="7"/>
    </row>
    <row r="4462" spans="1:7" x14ac:dyDescent="0.2">
      <c r="A4462" s="2"/>
      <c r="B4462" s="6"/>
      <c r="C4462" s="6"/>
      <c r="D4462" s="6"/>
      <c r="E4462" s="7"/>
      <c r="F4462" s="7"/>
      <c r="G4462" s="7"/>
    </row>
    <row r="4463" spans="1:7" x14ac:dyDescent="0.2">
      <c r="A4463" s="2"/>
      <c r="B4463" s="6"/>
      <c r="C4463" s="6"/>
      <c r="D4463" s="6"/>
      <c r="E4463" s="7"/>
      <c r="F4463" s="7"/>
      <c r="G4463" s="7"/>
    </row>
    <row r="4464" spans="1:7" x14ac:dyDescent="0.2">
      <c r="A4464" s="2"/>
      <c r="B4464" s="6"/>
      <c r="C4464" s="6"/>
      <c r="D4464" s="6"/>
      <c r="E4464" s="7"/>
      <c r="F4464" s="7"/>
      <c r="G4464" s="7"/>
    </row>
    <row r="4465" spans="1:7" x14ac:dyDescent="0.2">
      <c r="A4465" s="2"/>
      <c r="B4465" s="6"/>
      <c r="C4465" s="6"/>
      <c r="D4465" s="6"/>
      <c r="E4465" s="7"/>
      <c r="F4465" s="7"/>
      <c r="G4465" s="7"/>
    </row>
    <row r="4466" spans="1:7" x14ac:dyDescent="0.2">
      <c r="A4466" s="2"/>
      <c r="B4466" s="6"/>
      <c r="C4466" s="6"/>
      <c r="D4466" s="6"/>
      <c r="E4466" s="7"/>
      <c r="F4466" s="7"/>
      <c r="G4466" s="7"/>
    </row>
    <row r="4467" spans="1:7" x14ac:dyDescent="0.2">
      <c r="A4467" s="2"/>
      <c r="B4467" s="6"/>
      <c r="C4467" s="6"/>
      <c r="D4467" s="6"/>
      <c r="E4467" s="7"/>
      <c r="F4467" s="7"/>
      <c r="G4467" s="7"/>
    </row>
    <row r="4468" spans="1:7" x14ac:dyDescent="0.2">
      <c r="A4468" s="2"/>
      <c r="B4468" s="6"/>
      <c r="C4468" s="6"/>
      <c r="D4468" s="6"/>
      <c r="E4468" s="7"/>
      <c r="F4468" s="7"/>
      <c r="G4468" s="7"/>
    </row>
    <row r="4469" spans="1:7" x14ac:dyDescent="0.2">
      <c r="A4469" s="2"/>
      <c r="B4469" s="6"/>
      <c r="C4469" s="6"/>
      <c r="D4469" s="6"/>
      <c r="E4469" s="7"/>
      <c r="F4469" s="7"/>
      <c r="G4469" s="7"/>
    </row>
    <row r="4470" spans="1:7" x14ac:dyDescent="0.2">
      <c r="A4470" s="2"/>
      <c r="B4470" s="6"/>
      <c r="C4470" s="6"/>
      <c r="D4470" s="6"/>
      <c r="E4470" s="7"/>
      <c r="F4470" s="7"/>
      <c r="G4470" s="7"/>
    </row>
    <row r="4471" spans="1:7" x14ac:dyDescent="0.2">
      <c r="A4471" s="2"/>
      <c r="B4471" s="6"/>
      <c r="C4471" s="6"/>
      <c r="D4471" s="6"/>
      <c r="E4471" s="7"/>
      <c r="F4471" s="7"/>
      <c r="G4471" s="7"/>
    </row>
    <row r="4472" spans="1:7" x14ac:dyDescent="0.2">
      <c r="A4472" s="2"/>
      <c r="B4472" s="6"/>
      <c r="C4472" s="6"/>
      <c r="D4472" s="6"/>
      <c r="E4472" s="7"/>
      <c r="F4472" s="7"/>
      <c r="G4472" s="7"/>
    </row>
    <row r="4473" spans="1:7" x14ac:dyDescent="0.2">
      <c r="A4473" s="2"/>
      <c r="B4473" s="6"/>
      <c r="C4473" s="6"/>
      <c r="D4473" s="6"/>
      <c r="E4473" s="7"/>
      <c r="F4473" s="7"/>
      <c r="G4473" s="7"/>
    </row>
    <row r="4474" spans="1:7" x14ac:dyDescent="0.2">
      <c r="A4474" s="2"/>
      <c r="B4474" s="6"/>
      <c r="C4474" s="6"/>
      <c r="D4474" s="6"/>
      <c r="E4474" s="7"/>
      <c r="F4474" s="7"/>
      <c r="G4474" s="7"/>
    </row>
    <row r="4475" spans="1:7" x14ac:dyDescent="0.2">
      <c r="A4475" s="2"/>
      <c r="B4475" s="6"/>
      <c r="C4475" s="6"/>
      <c r="D4475" s="6"/>
      <c r="E4475" s="7"/>
      <c r="F4475" s="7"/>
      <c r="G4475" s="7"/>
    </row>
    <row r="4476" spans="1:7" x14ac:dyDescent="0.2">
      <c r="A4476" s="2"/>
      <c r="B4476" s="6"/>
      <c r="C4476" s="6"/>
      <c r="D4476" s="6"/>
      <c r="E4476" s="7"/>
      <c r="F4476" s="7"/>
      <c r="G4476" s="7"/>
    </row>
    <row r="4477" spans="1:7" x14ac:dyDescent="0.2">
      <c r="A4477" s="2"/>
      <c r="B4477" s="6"/>
      <c r="C4477" s="6"/>
      <c r="D4477" s="6"/>
      <c r="E4477" s="7"/>
      <c r="F4477" s="7"/>
      <c r="G4477" s="7"/>
    </row>
    <row r="4478" spans="1:7" x14ac:dyDescent="0.2">
      <c r="A4478" s="2"/>
      <c r="B4478" s="6"/>
      <c r="C4478" s="6"/>
      <c r="D4478" s="6"/>
      <c r="E4478" s="7"/>
      <c r="F4478" s="7"/>
      <c r="G4478" s="7"/>
    </row>
    <row r="4479" spans="1:7" x14ac:dyDescent="0.2">
      <c r="A4479" s="2"/>
      <c r="B4479" s="6"/>
      <c r="C4479" s="6"/>
      <c r="D4479" s="6"/>
      <c r="E4479" s="7"/>
      <c r="F4479" s="7"/>
      <c r="G4479" s="7"/>
    </row>
    <row r="4480" spans="1:7" x14ac:dyDescent="0.2">
      <c r="A4480" s="2"/>
      <c r="B4480" s="6"/>
      <c r="C4480" s="6"/>
      <c r="D4480" s="6"/>
      <c r="E4480" s="7"/>
      <c r="F4480" s="7"/>
      <c r="G4480" s="7"/>
    </row>
    <row r="4481" spans="1:7" x14ac:dyDescent="0.2">
      <c r="A4481" s="2"/>
      <c r="B4481" s="6"/>
      <c r="C4481" s="6"/>
      <c r="D4481" s="6"/>
      <c r="E4481" s="7"/>
      <c r="F4481" s="7"/>
      <c r="G4481" s="7"/>
    </row>
    <row r="4482" spans="1:7" x14ac:dyDescent="0.2">
      <c r="A4482" s="2"/>
      <c r="B4482" s="6"/>
      <c r="C4482" s="6"/>
      <c r="D4482" s="6"/>
      <c r="E4482" s="7"/>
      <c r="F4482" s="7"/>
      <c r="G4482" s="7"/>
    </row>
    <row r="4483" spans="1:7" x14ac:dyDescent="0.2">
      <c r="A4483" s="2"/>
      <c r="B4483" s="6"/>
      <c r="C4483" s="6"/>
      <c r="D4483" s="6"/>
      <c r="E4483" s="7"/>
      <c r="F4483" s="7"/>
      <c r="G4483" s="7"/>
    </row>
    <row r="4484" spans="1:7" x14ac:dyDescent="0.2">
      <c r="A4484" s="2"/>
      <c r="B4484" s="6"/>
      <c r="C4484" s="6"/>
      <c r="D4484" s="6"/>
      <c r="E4484" s="7"/>
      <c r="F4484" s="7"/>
      <c r="G4484" s="7"/>
    </row>
    <row r="4485" spans="1:7" x14ac:dyDescent="0.2">
      <c r="A4485" s="2"/>
      <c r="B4485" s="6"/>
      <c r="C4485" s="6"/>
      <c r="D4485" s="6"/>
      <c r="E4485" s="7"/>
      <c r="F4485" s="7"/>
      <c r="G4485" s="7"/>
    </row>
    <row r="4486" spans="1:7" x14ac:dyDescent="0.2">
      <c r="A4486" s="2"/>
      <c r="B4486" s="6"/>
      <c r="C4486" s="6"/>
      <c r="D4486" s="6"/>
      <c r="E4486" s="7"/>
      <c r="F4486" s="7"/>
      <c r="G4486" s="7"/>
    </row>
    <row r="4487" spans="1:7" x14ac:dyDescent="0.2">
      <c r="A4487" s="2"/>
      <c r="B4487" s="6"/>
      <c r="C4487" s="6"/>
      <c r="D4487" s="6"/>
      <c r="E4487" s="7"/>
      <c r="F4487" s="7"/>
      <c r="G4487" s="7"/>
    </row>
    <row r="4488" spans="1:7" x14ac:dyDescent="0.2">
      <c r="A4488" s="2"/>
      <c r="B4488" s="6"/>
      <c r="C4488" s="6"/>
      <c r="D4488" s="6"/>
      <c r="E4488" s="7"/>
      <c r="F4488" s="7"/>
      <c r="G4488" s="7"/>
    </row>
    <row r="4489" spans="1:7" x14ac:dyDescent="0.2">
      <c r="A4489" s="2"/>
      <c r="B4489" s="6"/>
      <c r="C4489" s="6"/>
      <c r="D4489" s="6"/>
      <c r="E4489" s="7"/>
      <c r="F4489" s="7"/>
      <c r="G4489" s="7"/>
    </row>
    <row r="4490" spans="1:7" x14ac:dyDescent="0.2">
      <c r="A4490" s="2"/>
      <c r="B4490" s="6"/>
      <c r="C4490" s="6"/>
      <c r="D4490" s="6"/>
      <c r="E4490" s="7"/>
      <c r="F4490" s="7"/>
      <c r="G4490" s="7"/>
    </row>
    <row r="4491" spans="1:7" x14ac:dyDescent="0.2">
      <c r="A4491" s="2"/>
      <c r="B4491" s="6"/>
      <c r="C4491" s="6"/>
      <c r="D4491" s="6"/>
      <c r="E4491" s="7"/>
      <c r="F4491" s="7"/>
      <c r="G4491" s="7"/>
    </row>
    <row r="4492" spans="1:7" x14ac:dyDescent="0.2">
      <c r="A4492" s="2"/>
      <c r="B4492" s="6"/>
      <c r="C4492" s="6"/>
      <c r="D4492" s="6"/>
      <c r="E4492" s="7"/>
      <c r="F4492" s="7"/>
      <c r="G4492" s="7"/>
    </row>
    <row r="4493" spans="1:7" x14ac:dyDescent="0.2">
      <c r="A4493" s="2"/>
      <c r="B4493" s="6"/>
      <c r="C4493" s="6"/>
      <c r="D4493" s="6"/>
      <c r="E4493" s="7"/>
      <c r="F4493" s="7"/>
      <c r="G4493" s="7"/>
    </row>
    <row r="4494" spans="1:7" x14ac:dyDescent="0.2">
      <c r="A4494" s="2"/>
      <c r="B4494" s="6"/>
      <c r="C4494" s="6"/>
      <c r="D4494" s="6"/>
      <c r="E4494" s="7"/>
      <c r="F4494" s="7"/>
      <c r="G4494" s="7"/>
    </row>
    <row r="4495" spans="1:7" x14ac:dyDescent="0.2">
      <c r="A4495" s="2"/>
      <c r="B4495" s="6"/>
      <c r="C4495" s="6"/>
      <c r="D4495" s="6"/>
      <c r="E4495" s="7"/>
      <c r="F4495" s="7"/>
      <c r="G4495" s="7"/>
    </row>
    <row r="4496" spans="1:7" x14ac:dyDescent="0.2">
      <c r="A4496" s="2"/>
      <c r="B4496" s="6"/>
      <c r="C4496" s="6"/>
      <c r="D4496" s="6"/>
      <c r="E4496" s="7"/>
      <c r="F4496" s="7"/>
      <c r="G4496" s="7"/>
    </row>
    <row r="4497" spans="1:7" x14ac:dyDescent="0.2">
      <c r="A4497" s="2"/>
      <c r="B4497" s="6"/>
      <c r="C4497" s="6"/>
      <c r="D4497" s="6"/>
      <c r="E4497" s="7"/>
      <c r="F4497" s="7"/>
      <c r="G4497" s="7"/>
    </row>
    <row r="4498" spans="1:7" x14ac:dyDescent="0.2">
      <c r="A4498" s="2"/>
      <c r="B4498" s="6"/>
      <c r="C4498" s="6"/>
      <c r="D4498" s="6"/>
      <c r="E4498" s="7"/>
      <c r="F4498" s="7"/>
      <c r="G4498" s="7"/>
    </row>
    <row r="4499" spans="1:7" x14ac:dyDescent="0.2">
      <c r="A4499" s="2"/>
      <c r="B4499" s="6"/>
      <c r="C4499" s="6"/>
      <c r="D4499" s="6"/>
      <c r="E4499" s="7"/>
      <c r="F4499" s="7"/>
      <c r="G4499" s="7"/>
    </row>
    <row r="4500" spans="1:7" x14ac:dyDescent="0.2">
      <c r="A4500" s="2"/>
      <c r="B4500" s="6"/>
      <c r="C4500" s="6"/>
      <c r="D4500" s="6"/>
      <c r="E4500" s="7"/>
      <c r="F4500" s="7"/>
      <c r="G4500" s="7"/>
    </row>
    <row r="4501" spans="1:7" x14ac:dyDescent="0.2">
      <c r="A4501" s="2"/>
      <c r="B4501" s="6"/>
      <c r="C4501" s="6"/>
      <c r="D4501" s="6"/>
      <c r="E4501" s="7"/>
      <c r="F4501" s="7"/>
      <c r="G4501" s="7"/>
    </row>
    <row r="4502" spans="1:7" x14ac:dyDescent="0.2">
      <c r="A4502" s="2"/>
      <c r="B4502" s="6"/>
      <c r="C4502" s="6"/>
      <c r="D4502" s="6"/>
      <c r="E4502" s="7"/>
      <c r="F4502" s="7"/>
      <c r="G4502" s="7"/>
    </row>
    <row r="4503" spans="1:7" x14ac:dyDescent="0.2">
      <c r="A4503" s="2"/>
      <c r="B4503" s="6"/>
      <c r="C4503" s="6"/>
      <c r="D4503" s="6"/>
      <c r="E4503" s="7"/>
      <c r="F4503" s="7"/>
      <c r="G4503" s="7"/>
    </row>
    <row r="4504" spans="1:7" x14ac:dyDescent="0.2">
      <c r="A4504" s="2"/>
      <c r="B4504" s="6"/>
      <c r="C4504" s="6"/>
      <c r="D4504" s="6"/>
      <c r="E4504" s="7"/>
      <c r="F4504" s="7"/>
      <c r="G4504" s="7"/>
    </row>
    <row r="4505" spans="1:7" x14ac:dyDescent="0.2">
      <c r="A4505" s="2"/>
      <c r="B4505" s="6"/>
      <c r="C4505" s="6"/>
      <c r="D4505" s="6"/>
      <c r="E4505" s="7"/>
      <c r="F4505" s="7"/>
      <c r="G4505" s="7"/>
    </row>
    <row r="4506" spans="1:7" x14ac:dyDescent="0.2">
      <c r="A4506" s="2"/>
      <c r="B4506" s="6"/>
      <c r="C4506" s="6"/>
      <c r="D4506" s="6"/>
      <c r="E4506" s="7"/>
      <c r="F4506" s="7"/>
      <c r="G4506" s="7"/>
    </row>
    <row r="4507" spans="1:7" x14ac:dyDescent="0.2">
      <c r="A4507" s="2"/>
      <c r="B4507" s="6"/>
      <c r="C4507" s="6"/>
      <c r="D4507" s="6"/>
      <c r="E4507" s="7"/>
      <c r="F4507" s="7"/>
      <c r="G4507" s="7"/>
    </row>
    <row r="4508" spans="1:7" x14ac:dyDescent="0.2">
      <c r="A4508" s="2"/>
      <c r="B4508" s="6"/>
      <c r="C4508" s="6"/>
      <c r="D4508" s="6"/>
      <c r="E4508" s="7"/>
      <c r="F4508" s="7"/>
      <c r="G4508" s="7"/>
    </row>
    <row r="4509" spans="1:7" x14ac:dyDescent="0.2">
      <c r="A4509" s="2"/>
      <c r="B4509" s="6"/>
      <c r="C4509" s="6"/>
      <c r="D4509" s="6"/>
      <c r="E4509" s="7"/>
      <c r="F4509" s="7"/>
      <c r="G4509" s="7"/>
    </row>
    <row r="4510" spans="1:7" x14ac:dyDescent="0.2">
      <c r="A4510" s="2"/>
      <c r="B4510" s="6"/>
      <c r="C4510" s="6"/>
      <c r="D4510" s="6"/>
      <c r="E4510" s="7"/>
      <c r="F4510" s="7"/>
      <c r="G4510" s="7"/>
    </row>
    <row r="4511" spans="1:7" x14ac:dyDescent="0.2">
      <c r="A4511" s="2"/>
      <c r="B4511" s="6"/>
      <c r="C4511" s="6"/>
      <c r="D4511" s="6"/>
      <c r="E4511" s="7"/>
      <c r="F4511" s="7"/>
      <c r="G4511" s="7"/>
    </row>
    <row r="4512" spans="1:7" x14ac:dyDescent="0.2">
      <c r="A4512" s="2"/>
      <c r="B4512" s="6"/>
      <c r="C4512" s="6"/>
      <c r="D4512" s="6"/>
      <c r="E4512" s="7"/>
      <c r="F4512" s="7"/>
      <c r="G4512" s="7"/>
    </row>
    <row r="4513" spans="1:7" x14ac:dyDescent="0.2">
      <c r="A4513" s="2"/>
      <c r="B4513" s="6"/>
      <c r="C4513" s="6"/>
      <c r="D4513" s="6"/>
      <c r="E4513" s="7"/>
      <c r="F4513" s="7"/>
      <c r="G4513" s="7"/>
    </row>
    <row r="4514" spans="1:7" x14ac:dyDescent="0.2">
      <c r="A4514" s="2"/>
      <c r="B4514" s="6"/>
      <c r="C4514" s="6"/>
      <c r="D4514" s="6"/>
      <c r="E4514" s="7"/>
      <c r="F4514" s="7"/>
      <c r="G4514" s="7"/>
    </row>
    <row r="4515" spans="1:7" x14ac:dyDescent="0.2">
      <c r="A4515" s="2"/>
      <c r="B4515" s="6"/>
      <c r="C4515" s="6"/>
      <c r="D4515" s="6"/>
      <c r="E4515" s="7"/>
      <c r="F4515" s="7"/>
      <c r="G4515" s="7"/>
    </row>
    <row r="4516" spans="1:7" x14ac:dyDescent="0.2">
      <c r="A4516" s="2"/>
      <c r="B4516" s="6"/>
      <c r="C4516" s="6"/>
      <c r="D4516" s="6"/>
      <c r="E4516" s="7"/>
      <c r="F4516" s="7"/>
      <c r="G4516" s="7"/>
    </row>
    <row r="4517" spans="1:7" x14ac:dyDescent="0.2">
      <c r="A4517" s="2"/>
      <c r="B4517" s="6"/>
      <c r="C4517" s="6"/>
      <c r="D4517" s="6"/>
      <c r="E4517" s="7"/>
      <c r="F4517" s="7"/>
      <c r="G4517" s="7"/>
    </row>
    <row r="4518" spans="1:7" x14ac:dyDescent="0.2">
      <c r="A4518" s="2"/>
      <c r="B4518" s="6"/>
      <c r="C4518" s="6"/>
      <c r="D4518" s="6"/>
      <c r="E4518" s="7"/>
      <c r="F4518" s="7"/>
      <c r="G4518" s="7"/>
    </row>
    <row r="4519" spans="1:7" x14ac:dyDescent="0.2">
      <c r="A4519" s="2"/>
      <c r="B4519" s="6"/>
      <c r="C4519" s="6"/>
      <c r="D4519" s="6"/>
      <c r="E4519" s="7"/>
      <c r="F4519" s="7"/>
      <c r="G4519" s="7"/>
    </row>
    <row r="4520" spans="1:7" x14ac:dyDescent="0.2">
      <c r="A4520" s="2"/>
      <c r="B4520" s="6"/>
      <c r="C4520" s="6"/>
      <c r="D4520" s="6"/>
      <c r="E4520" s="7"/>
      <c r="F4520" s="7"/>
      <c r="G4520" s="7"/>
    </row>
    <row r="4521" spans="1:7" x14ac:dyDescent="0.2">
      <c r="A4521" s="2"/>
      <c r="B4521" s="6"/>
      <c r="C4521" s="6"/>
      <c r="D4521" s="6"/>
      <c r="E4521" s="7"/>
      <c r="F4521" s="7"/>
      <c r="G4521" s="7"/>
    </row>
    <row r="4522" spans="1:7" x14ac:dyDescent="0.2">
      <c r="A4522" s="2"/>
      <c r="B4522" s="6"/>
      <c r="C4522" s="6"/>
      <c r="D4522" s="6"/>
      <c r="E4522" s="7"/>
      <c r="F4522" s="7"/>
      <c r="G4522" s="7"/>
    </row>
    <row r="4523" spans="1:7" x14ac:dyDescent="0.2">
      <c r="A4523" s="2"/>
      <c r="B4523" s="6"/>
      <c r="C4523" s="6"/>
      <c r="D4523" s="6"/>
      <c r="E4523" s="7"/>
      <c r="F4523" s="7"/>
      <c r="G4523" s="7"/>
    </row>
    <row r="4524" spans="1:7" x14ac:dyDescent="0.2">
      <c r="A4524" s="2"/>
      <c r="B4524" s="6"/>
      <c r="C4524" s="6"/>
      <c r="D4524" s="6"/>
      <c r="E4524" s="7"/>
      <c r="F4524" s="7"/>
      <c r="G4524" s="7"/>
    </row>
    <row r="4525" spans="1:7" x14ac:dyDescent="0.2">
      <c r="A4525" s="2"/>
      <c r="B4525" s="6"/>
      <c r="C4525" s="6"/>
      <c r="D4525" s="6"/>
      <c r="E4525" s="7"/>
      <c r="F4525" s="7"/>
      <c r="G4525" s="7"/>
    </row>
    <row r="4526" spans="1:7" x14ac:dyDescent="0.2">
      <c r="A4526" s="2"/>
      <c r="B4526" s="6"/>
      <c r="C4526" s="6"/>
      <c r="D4526" s="6"/>
      <c r="E4526" s="7"/>
      <c r="F4526" s="7"/>
      <c r="G4526" s="7"/>
    </row>
    <row r="4527" spans="1:7" x14ac:dyDescent="0.2">
      <c r="A4527" s="2"/>
      <c r="B4527" s="6"/>
      <c r="C4527" s="6"/>
      <c r="D4527" s="6"/>
      <c r="E4527" s="7"/>
      <c r="F4527" s="7"/>
      <c r="G4527" s="7"/>
    </row>
    <row r="4528" spans="1:7" x14ac:dyDescent="0.2">
      <c r="A4528" s="2"/>
      <c r="B4528" s="6"/>
      <c r="C4528" s="6"/>
      <c r="D4528" s="6"/>
      <c r="E4528" s="7"/>
      <c r="F4528" s="7"/>
      <c r="G4528" s="7"/>
    </row>
    <row r="4529" spans="1:7" x14ac:dyDescent="0.2">
      <c r="A4529" s="2"/>
      <c r="B4529" s="6"/>
      <c r="C4529" s="6"/>
      <c r="D4529" s="6"/>
      <c r="E4529" s="7"/>
      <c r="F4529" s="7"/>
      <c r="G4529" s="7"/>
    </row>
    <row r="4530" spans="1:7" x14ac:dyDescent="0.2">
      <c r="A4530" s="2"/>
      <c r="B4530" s="6"/>
      <c r="C4530" s="6"/>
      <c r="D4530" s="6"/>
      <c r="E4530" s="7"/>
      <c r="F4530" s="7"/>
      <c r="G4530" s="7"/>
    </row>
    <row r="4531" spans="1:7" x14ac:dyDescent="0.2">
      <c r="A4531" s="2"/>
      <c r="B4531" s="6"/>
      <c r="C4531" s="6"/>
      <c r="D4531" s="6"/>
      <c r="E4531" s="7"/>
      <c r="F4531" s="7"/>
      <c r="G4531" s="7"/>
    </row>
    <row r="4532" spans="1:7" x14ac:dyDescent="0.2">
      <c r="A4532" s="2"/>
      <c r="B4532" s="6"/>
      <c r="C4532" s="6"/>
      <c r="D4532" s="6"/>
      <c r="E4532" s="7"/>
      <c r="F4532" s="7"/>
      <c r="G4532" s="7"/>
    </row>
    <row r="4533" spans="1:7" x14ac:dyDescent="0.2">
      <c r="A4533" s="2"/>
      <c r="B4533" s="6"/>
      <c r="C4533" s="6"/>
      <c r="D4533" s="6"/>
      <c r="E4533" s="7"/>
      <c r="F4533" s="7"/>
      <c r="G4533" s="7"/>
    </row>
    <row r="4534" spans="1:7" x14ac:dyDescent="0.2">
      <c r="A4534" s="2"/>
      <c r="B4534" s="6"/>
      <c r="C4534" s="6"/>
      <c r="D4534" s="6"/>
      <c r="E4534" s="7"/>
      <c r="F4534" s="7"/>
      <c r="G4534" s="7"/>
    </row>
    <row r="4535" spans="1:7" x14ac:dyDescent="0.2">
      <c r="A4535" s="2"/>
      <c r="B4535" s="6"/>
      <c r="C4535" s="6"/>
      <c r="D4535" s="6"/>
      <c r="E4535" s="7"/>
      <c r="F4535" s="7"/>
      <c r="G4535" s="7"/>
    </row>
    <row r="4536" spans="1:7" x14ac:dyDescent="0.2">
      <c r="A4536" s="2"/>
      <c r="B4536" s="6"/>
      <c r="C4536" s="6"/>
      <c r="D4536" s="6"/>
      <c r="E4536" s="7"/>
      <c r="F4536" s="7"/>
      <c r="G4536" s="7"/>
    </row>
    <row r="4537" spans="1:7" x14ac:dyDescent="0.2">
      <c r="A4537" s="2"/>
      <c r="B4537" s="6"/>
      <c r="C4537" s="6"/>
      <c r="D4537" s="6"/>
      <c r="E4537" s="7"/>
      <c r="F4537" s="7"/>
      <c r="G4537" s="7"/>
    </row>
    <row r="4538" spans="1:7" x14ac:dyDescent="0.2">
      <c r="A4538" s="2"/>
      <c r="B4538" s="6"/>
      <c r="C4538" s="6"/>
      <c r="D4538" s="6"/>
      <c r="E4538" s="7"/>
      <c r="F4538" s="7"/>
      <c r="G4538" s="7"/>
    </row>
    <row r="4539" spans="1:7" x14ac:dyDescent="0.2">
      <c r="A4539" s="2"/>
      <c r="B4539" s="6"/>
      <c r="C4539" s="6"/>
      <c r="D4539" s="6"/>
      <c r="E4539" s="7"/>
      <c r="F4539" s="7"/>
      <c r="G4539" s="7"/>
    </row>
    <row r="4540" spans="1:7" x14ac:dyDescent="0.2">
      <c r="A4540" s="2"/>
      <c r="B4540" s="6"/>
      <c r="C4540" s="6"/>
      <c r="D4540" s="6"/>
      <c r="E4540" s="7"/>
      <c r="F4540" s="7"/>
      <c r="G4540" s="7"/>
    </row>
    <row r="4541" spans="1:7" x14ac:dyDescent="0.2">
      <c r="A4541" s="2"/>
      <c r="B4541" s="6"/>
      <c r="C4541" s="6"/>
      <c r="D4541" s="6"/>
      <c r="E4541" s="7"/>
      <c r="F4541" s="7"/>
      <c r="G4541" s="7"/>
    </row>
    <row r="4542" spans="1:7" x14ac:dyDescent="0.2">
      <c r="A4542" s="2"/>
      <c r="B4542" s="6"/>
      <c r="C4542" s="6"/>
      <c r="D4542" s="6"/>
      <c r="E4542" s="7"/>
      <c r="F4542" s="7"/>
      <c r="G4542" s="7"/>
    </row>
    <row r="4543" spans="1:7" x14ac:dyDescent="0.2">
      <c r="A4543" s="2"/>
      <c r="B4543" s="6"/>
      <c r="C4543" s="6"/>
      <c r="D4543" s="6"/>
      <c r="E4543" s="7"/>
      <c r="F4543" s="7"/>
      <c r="G4543" s="7"/>
    </row>
    <row r="4544" spans="1:7" x14ac:dyDescent="0.2">
      <c r="A4544" s="2"/>
      <c r="B4544" s="6"/>
      <c r="C4544" s="6"/>
      <c r="D4544" s="6"/>
      <c r="E4544" s="7"/>
      <c r="F4544" s="7"/>
      <c r="G4544" s="7"/>
    </row>
    <row r="4545" spans="1:7" x14ac:dyDescent="0.2">
      <c r="A4545" s="2"/>
      <c r="B4545" s="6"/>
      <c r="C4545" s="6"/>
      <c r="D4545" s="6"/>
      <c r="E4545" s="7"/>
      <c r="F4545" s="7"/>
      <c r="G4545" s="7"/>
    </row>
    <row r="4546" spans="1:7" x14ac:dyDescent="0.2">
      <c r="A4546" s="2"/>
      <c r="B4546" s="6"/>
      <c r="C4546" s="6"/>
      <c r="D4546" s="6"/>
      <c r="E4546" s="7"/>
      <c r="F4546" s="7"/>
      <c r="G4546" s="7"/>
    </row>
    <row r="4547" spans="1:7" x14ac:dyDescent="0.2">
      <c r="A4547" s="2"/>
      <c r="B4547" s="6"/>
      <c r="C4547" s="6"/>
      <c r="D4547" s="6"/>
      <c r="E4547" s="7"/>
      <c r="F4547" s="7"/>
      <c r="G4547" s="7"/>
    </row>
    <row r="4548" spans="1:7" x14ac:dyDescent="0.2">
      <c r="A4548" s="2"/>
      <c r="B4548" s="6"/>
      <c r="C4548" s="6"/>
      <c r="D4548" s="6"/>
      <c r="E4548" s="7"/>
      <c r="F4548" s="7"/>
      <c r="G4548" s="7"/>
    </row>
    <row r="4549" spans="1:7" x14ac:dyDescent="0.2">
      <c r="A4549" s="2"/>
      <c r="B4549" s="6"/>
      <c r="C4549" s="6"/>
      <c r="D4549" s="6"/>
      <c r="E4549" s="7"/>
      <c r="F4549" s="7"/>
      <c r="G4549" s="7"/>
    </row>
    <row r="4550" spans="1:7" x14ac:dyDescent="0.2">
      <c r="A4550" s="2"/>
      <c r="B4550" s="6"/>
      <c r="C4550" s="6"/>
      <c r="D4550" s="6"/>
      <c r="E4550" s="7"/>
      <c r="F4550" s="7"/>
      <c r="G4550" s="7"/>
    </row>
    <row r="4551" spans="1:7" x14ac:dyDescent="0.2">
      <c r="A4551" s="2"/>
      <c r="B4551" s="6"/>
      <c r="C4551" s="6"/>
      <c r="D4551" s="6"/>
      <c r="E4551" s="7"/>
      <c r="F4551" s="7"/>
      <c r="G4551" s="7"/>
    </row>
    <row r="4552" spans="1:7" x14ac:dyDescent="0.2">
      <c r="A4552" s="2"/>
      <c r="B4552" s="6"/>
      <c r="C4552" s="6"/>
      <c r="D4552" s="6"/>
      <c r="E4552" s="7"/>
      <c r="F4552" s="7"/>
      <c r="G4552" s="7"/>
    </row>
    <row r="4553" spans="1:7" x14ac:dyDescent="0.2">
      <c r="A4553" s="2"/>
      <c r="B4553" s="6"/>
      <c r="C4553" s="6"/>
      <c r="D4553" s="6"/>
      <c r="E4553" s="7"/>
      <c r="F4553" s="7"/>
      <c r="G4553" s="7"/>
    </row>
    <row r="4554" spans="1:7" x14ac:dyDescent="0.2">
      <c r="A4554" s="2"/>
      <c r="B4554" s="6"/>
      <c r="C4554" s="6"/>
      <c r="D4554" s="6"/>
      <c r="E4554" s="7"/>
      <c r="F4554" s="7"/>
      <c r="G4554" s="7"/>
    </row>
    <row r="4555" spans="1:7" x14ac:dyDescent="0.2">
      <c r="A4555" s="2"/>
      <c r="B4555" s="6"/>
      <c r="C4555" s="6"/>
      <c r="D4555" s="6"/>
      <c r="E4555" s="7"/>
      <c r="F4555" s="7"/>
      <c r="G4555" s="7"/>
    </row>
    <row r="4556" spans="1:7" x14ac:dyDescent="0.2">
      <c r="A4556" s="2"/>
      <c r="B4556" s="6"/>
      <c r="C4556" s="6"/>
      <c r="D4556" s="6"/>
      <c r="E4556" s="7"/>
      <c r="F4556" s="7"/>
      <c r="G4556" s="7"/>
    </row>
    <row r="4557" spans="1:7" x14ac:dyDescent="0.2">
      <c r="A4557" s="2"/>
      <c r="B4557" s="6"/>
      <c r="C4557" s="6"/>
      <c r="D4557" s="6"/>
      <c r="E4557" s="7"/>
      <c r="F4557" s="7"/>
      <c r="G4557" s="7"/>
    </row>
    <row r="4558" spans="1:7" x14ac:dyDescent="0.2">
      <c r="A4558" s="2"/>
      <c r="B4558" s="6"/>
      <c r="C4558" s="6"/>
      <c r="D4558" s="6"/>
      <c r="E4558" s="7"/>
      <c r="F4558" s="7"/>
      <c r="G4558" s="7"/>
    </row>
    <row r="4559" spans="1:7" x14ac:dyDescent="0.2">
      <c r="A4559" s="2"/>
      <c r="B4559" s="6"/>
      <c r="C4559" s="6"/>
      <c r="D4559" s="6"/>
      <c r="E4559" s="7"/>
      <c r="F4559" s="7"/>
      <c r="G4559" s="7"/>
    </row>
    <row r="4560" spans="1:7" x14ac:dyDescent="0.2">
      <c r="A4560" s="2"/>
      <c r="B4560" s="6"/>
      <c r="C4560" s="6"/>
      <c r="D4560" s="6"/>
      <c r="E4560" s="7"/>
      <c r="F4560" s="7"/>
      <c r="G4560" s="7"/>
    </row>
    <row r="4561" spans="1:7" x14ac:dyDescent="0.2">
      <c r="A4561" s="2"/>
      <c r="B4561" s="6"/>
      <c r="C4561" s="6"/>
      <c r="D4561" s="6"/>
      <c r="E4561" s="7"/>
      <c r="F4561" s="7"/>
      <c r="G4561" s="7"/>
    </row>
    <row r="4562" spans="1:7" x14ac:dyDescent="0.2">
      <c r="A4562" s="2"/>
      <c r="B4562" s="6"/>
      <c r="C4562" s="6"/>
      <c r="D4562" s="6"/>
      <c r="E4562" s="7"/>
      <c r="F4562" s="7"/>
      <c r="G4562" s="7"/>
    </row>
    <row r="4563" spans="1:7" x14ac:dyDescent="0.2">
      <c r="A4563" s="2"/>
      <c r="B4563" s="6"/>
      <c r="C4563" s="6"/>
      <c r="D4563" s="6"/>
      <c r="E4563" s="7"/>
      <c r="F4563" s="7"/>
      <c r="G4563" s="7"/>
    </row>
    <row r="4564" spans="1:7" x14ac:dyDescent="0.2">
      <c r="A4564" s="2"/>
      <c r="B4564" s="6"/>
      <c r="C4564" s="6"/>
      <c r="D4564" s="6"/>
      <c r="E4564" s="7"/>
      <c r="F4564" s="7"/>
      <c r="G4564" s="7"/>
    </row>
    <row r="4565" spans="1:7" x14ac:dyDescent="0.2">
      <c r="A4565" s="2"/>
      <c r="B4565" s="6"/>
      <c r="C4565" s="6"/>
      <c r="D4565" s="6"/>
      <c r="E4565" s="7"/>
      <c r="F4565" s="7"/>
      <c r="G4565" s="7"/>
    </row>
    <row r="4566" spans="1:7" x14ac:dyDescent="0.2">
      <c r="A4566" s="2"/>
      <c r="B4566" s="6"/>
      <c r="C4566" s="6"/>
      <c r="D4566" s="6"/>
      <c r="E4566" s="7"/>
      <c r="F4566" s="7"/>
      <c r="G4566" s="7"/>
    </row>
    <row r="4567" spans="1:7" x14ac:dyDescent="0.2">
      <c r="A4567" s="2"/>
      <c r="B4567" s="6"/>
      <c r="C4567" s="6"/>
      <c r="D4567" s="6"/>
      <c r="E4567" s="7"/>
      <c r="F4567" s="7"/>
      <c r="G4567" s="7"/>
    </row>
    <row r="4568" spans="1:7" x14ac:dyDescent="0.2">
      <c r="A4568" s="2"/>
      <c r="B4568" s="6"/>
      <c r="C4568" s="6"/>
      <c r="D4568" s="6"/>
      <c r="E4568" s="7"/>
      <c r="F4568" s="7"/>
      <c r="G4568" s="7"/>
    </row>
    <row r="4569" spans="1:7" x14ac:dyDescent="0.2">
      <c r="A4569" s="2"/>
      <c r="B4569" s="6"/>
      <c r="C4569" s="6"/>
      <c r="D4569" s="6"/>
      <c r="E4569" s="7"/>
      <c r="F4569" s="7"/>
      <c r="G4569" s="7"/>
    </row>
    <row r="4570" spans="1:7" x14ac:dyDescent="0.2">
      <c r="A4570" s="2"/>
      <c r="B4570" s="6"/>
      <c r="C4570" s="6"/>
      <c r="D4570" s="6"/>
      <c r="E4570" s="7"/>
      <c r="F4570" s="7"/>
      <c r="G4570" s="7"/>
    </row>
    <row r="4571" spans="1:7" x14ac:dyDescent="0.2">
      <c r="A4571" s="2"/>
      <c r="B4571" s="6"/>
      <c r="C4571" s="6"/>
      <c r="D4571" s="6"/>
      <c r="E4571" s="7"/>
      <c r="F4571" s="7"/>
      <c r="G4571" s="7"/>
    </row>
    <row r="4572" spans="1:7" x14ac:dyDescent="0.2">
      <c r="A4572" s="2"/>
      <c r="B4572" s="6"/>
      <c r="C4572" s="6"/>
      <c r="D4572" s="6"/>
      <c r="E4572" s="7"/>
      <c r="F4572" s="7"/>
      <c r="G4572" s="7"/>
    </row>
    <row r="4573" spans="1:7" x14ac:dyDescent="0.2">
      <c r="A4573" s="2"/>
      <c r="B4573" s="6"/>
      <c r="C4573" s="6"/>
      <c r="D4573" s="6"/>
      <c r="E4573" s="7"/>
      <c r="F4573" s="7"/>
      <c r="G4573" s="7"/>
    </row>
    <row r="4574" spans="1:7" x14ac:dyDescent="0.2">
      <c r="A4574" s="2"/>
      <c r="B4574" s="6"/>
      <c r="C4574" s="6"/>
      <c r="D4574" s="6"/>
      <c r="E4574" s="7"/>
      <c r="F4574" s="7"/>
      <c r="G4574" s="7"/>
    </row>
    <row r="4575" spans="1:7" x14ac:dyDescent="0.2">
      <c r="A4575" s="2"/>
      <c r="B4575" s="6"/>
      <c r="C4575" s="6"/>
      <c r="D4575" s="6"/>
      <c r="E4575" s="7"/>
      <c r="F4575" s="7"/>
      <c r="G4575" s="7"/>
    </row>
    <row r="4576" spans="1:7" x14ac:dyDescent="0.2">
      <c r="A4576" s="2"/>
      <c r="B4576" s="6"/>
      <c r="C4576" s="6"/>
      <c r="D4576" s="6"/>
      <c r="E4576" s="7"/>
      <c r="F4576" s="7"/>
      <c r="G4576" s="7"/>
    </row>
    <row r="4577" spans="1:7" x14ac:dyDescent="0.2">
      <c r="A4577" s="2"/>
      <c r="B4577" s="6"/>
      <c r="C4577" s="6"/>
      <c r="D4577" s="6"/>
      <c r="E4577" s="7"/>
      <c r="F4577" s="7"/>
      <c r="G4577" s="7"/>
    </row>
    <row r="4578" spans="1:7" x14ac:dyDescent="0.2">
      <c r="A4578" s="2"/>
      <c r="B4578" s="6"/>
      <c r="C4578" s="6"/>
      <c r="D4578" s="6"/>
      <c r="E4578" s="7"/>
      <c r="F4578" s="7"/>
      <c r="G4578" s="7"/>
    </row>
    <row r="4579" spans="1:7" x14ac:dyDescent="0.2">
      <c r="A4579" s="2"/>
      <c r="B4579" s="6"/>
      <c r="C4579" s="6"/>
      <c r="D4579" s="6"/>
      <c r="E4579" s="7"/>
      <c r="F4579" s="7"/>
      <c r="G4579" s="7"/>
    </row>
    <row r="4580" spans="1:7" x14ac:dyDescent="0.2">
      <c r="A4580" s="2"/>
      <c r="B4580" s="6"/>
      <c r="C4580" s="6"/>
      <c r="D4580" s="6"/>
      <c r="E4580" s="7"/>
      <c r="F4580" s="7"/>
      <c r="G4580" s="7"/>
    </row>
    <row r="4581" spans="1:7" x14ac:dyDescent="0.2">
      <c r="A4581" s="2"/>
      <c r="B4581" s="6"/>
      <c r="C4581" s="6"/>
      <c r="D4581" s="6"/>
      <c r="E4581" s="7"/>
      <c r="F4581" s="7"/>
      <c r="G4581" s="7"/>
    </row>
    <row r="4582" spans="1:7" x14ac:dyDescent="0.2">
      <c r="A4582" s="2"/>
      <c r="B4582" s="6"/>
      <c r="C4582" s="6"/>
      <c r="D4582" s="6"/>
      <c r="E4582" s="7"/>
      <c r="F4582" s="7"/>
      <c r="G4582" s="7"/>
    </row>
    <row r="4583" spans="1:7" x14ac:dyDescent="0.2">
      <c r="A4583" s="2"/>
      <c r="B4583" s="6"/>
      <c r="C4583" s="6"/>
      <c r="D4583" s="6"/>
      <c r="E4583" s="7"/>
      <c r="F4583" s="7"/>
      <c r="G4583" s="7"/>
    </row>
    <row r="4584" spans="1:7" x14ac:dyDescent="0.2">
      <c r="A4584" s="2"/>
      <c r="B4584" s="6"/>
      <c r="C4584" s="6"/>
      <c r="D4584" s="6"/>
      <c r="E4584" s="7"/>
      <c r="F4584" s="7"/>
      <c r="G4584" s="7"/>
    </row>
    <row r="4585" spans="1:7" x14ac:dyDescent="0.2">
      <c r="A4585" s="2"/>
      <c r="B4585" s="6"/>
      <c r="C4585" s="6"/>
      <c r="D4585" s="6"/>
      <c r="E4585" s="7"/>
      <c r="F4585" s="7"/>
      <c r="G4585" s="7"/>
    </row>
    <row r="4586" spans="1:7" x14ac:dyDescent="0.2">
      <c r="A4586" s="2"/>
      <c r="B4586" s="6"/>
      <c r="C4586" s="6"/>
      <c r="D4586" s="6"/>
      <c r="E4586" s="7"/>
      <c r="F4586" s="7"/>
      <c r="G4586" s="7"/>
    </row>
    <row r="4587" spans="1:7" x14ac:dyDescent="0.2">
      <c r="A4587" s="2"/>
      <c r="B4587" s="6"/>
      <c r="C4587" s="6"/>
      <c r="D4587" s="6"/>
      <c r="E4587" s="7"/>
      <c r="F4587" s="7"/>
      <c r="G4587" s="7"/>
    </row>
    <row r="4588" spans="1:7" x14ac:dyDescent="0.2">
      <c r="A4588" s="2"/>
      <c r="B4588" s="6"/>
      <c r="C4588" s="6"/>
      <c r="D4588" s="6"/>
      <c r="E4588" s="7"/>
      <c r="F4588" s="7"/>
      <c r="G4588" s="7"/>
    </row>
    <row r="4589" spans="1:7" x14ac:dyDescent="0.2">
      <c r="A4589" s="2"/>
      <c r="B4589" s="6"/>
      <c r="C4589" s="6"/>
      <c r="D4589" s="6"/>
      <c r="E4589" s="7"/>
      <c r="F4589" s="7"/>
      <c r="G4589" s="7"/>
    </row>
    <row r="4590" spans="1:7" x14ac:dyDescent="0.2">
      <c r="A4590" s="2"/>
      <c r="B4590" s="6"/>
      <c r="C4590" s="6"/>
      <c r="D4590" s="6"/>
      <c r="E4590" s="7"/>
      <c r="F4590" s="7"/>
      <c r="G4590" s="7"/>
    </row>
    <row r="4591" spans="1:7" x14ac:dyDescent="0.2">
      <c r="A4591" s="2"/>
      <c r="B4591" s="6"/>
      <c r="C4591" s="6"/>
      <c r="D4591" s="6"/>
      <c r="E4591" s="7"/>
      <c r="F4591" s="7"/>
      <c r="G4591" s="7"/>
    </row>
    <row r="4592" spans="1:7" x14ac:dyDescent="0.2">
      <c r="A4592" s="2"/>
      <c r="B4592" s="6"/>
      <c r="C4592" s="6"/>
      <c r="D4592" s="6"/>
      <c r="E4592" s="7"/>
      <c r="F4592" s="7"/>
      <c r="G4592" s="7"/>
    </row>
    <row r="4593" spans="1:7" x14ac:dyDescent="0.2">
      <c r="A4593" s="2"/>
      <c r="B4593" s="6"/>
      <c r="C4593" s="6"/>
      <c r="D4593" s="6"/>
      <c r="E4593" s="7"/>
      <c r="F4593" s="7"/>
      <c r="G4593" s="7"/>
    </row>
    <row r="4594" spans="1:7" x14ac:dyDescent="0.2">
      <c r="A4594" s="2"/>
      <c r="B4594" s="6"/>
      <c r="C4594" s="6"/>
      <c r="D4594" s="6"/>
      <c r="E4594" s="7"/>
      <c r="F4594" s="7"/>
      <c r="G4594" s="7"/>
    </row>
    <row r="4595" spans="1:7" x14ac:dyDescent="0.2">
      <c r="A4595" s="2"/>
      <c r="B4595" s="6"/>
      <c r="C4595" s="6"/>
      <c r="D4595" s="6"/>
      <c r="E4595" s="7"/>
      <c r="F4595" s="7"/>
      <c r="G4595" s="7"/>
    </row>
    <row r="4596" spans="1:7" x14ac:dyDescent="0.2">
      <c r="A4596" s="2"/>
      <c r="B4596" s="6"/>
      <c r="C4596" s="6"/>
      <c r="D4596" s="6"/>
      <c r="E4596" s="7"/>
      <c r="F4596" s="7"/>
      <c r="G4596" s="7"/>
    </row>
    <row r="4597" spans="1:7" x14ac:dyDescent="0.2">
      <c r="A4597" s="2"/>
      <c r="B4597" s="6"/>
      <c r="C4597" s="6"/>
      <c r="D4597" s="6"/>
      <c r="E4597" s="7"/>
      <c r="F4597" s="7"/>
      <c r="G4597" s="7"/>
    </row>
    <row r="4598" spans="1:7" x14ac:dyDescent="0.2">
      <c r="A4598" s="2"/>
      <c r="B4598" s="6"/>
      <c r="C4598" s="6"/>
      <c r="D4598" s="6"/>
      <c r="E4598" s="7"/>
      <c r="F4598" s="7"/>
      <c r="G4598" s="7"/>
    </row>
    <row r="4599" spans="1:7" x14ac:dyDescent="0.2">
      <c r="A4599" s="2"/>
      <c r="B4599" s="6"/>
      <c r="C4599" s="6"/>
      <c r="D4599" s="6"/>
      <c r="E4599" s="7"/>
      <c r="F4599" s="7"/>
      <c r="G4599" s="7"/>
    </row>
    <row r="4600" spans="1:7" x14ac:dyDescent="0.2">
      <c r="A4600" s="2"/>
      <c r="B4600" s="6"/>
      <c r="C4600" s="6"/>
      <c r="D4600" s="6"/>
      <c r="E4600" s="7"/>
      <c r="F4600" s="7"/>
      <c r="G4600" s="7"/>
    </row>
    <row r="4601" spans="1:7" x14ac:dyDescent="0.2">
      <c r="A4601" s="2"/>
      <c r="B4601" s="6"/>
      <c r="C4601" s="6"/>
      <c r="D4601" s="6"/>
      <c r="E4601" s="7"/>
      <c r="F4601" s="7"/>
      <c r="G4601" s="7"/>
    </row>
    <row r="4602" spans="1:7" x14ac:dyDescent="0.2">
      <c r="A4602" s="2"/>
      <c r="B4602" s="6"/>
      <c r="C4602" s="6"/>
      <c r="D4602" s="6"/>
      <c r="E4602" s="7"/>
      <c r="F4602" s="7"/>
      <c r="G4602" s="7"/>
    </row>
    <row r="4603" spans="1:7" x14ac:dyDescent="0.2">
      <c r="A4603" s="2"/>
      <c r="B4603" s="6"/>
      <c r="C4603" s="6"/>
      <c r="D4603" s="6"/>
      <c r="E4603" s="7"/>
      <c r="F4603" s="7"/>
      <c r="G4603" s="7"/>
    </row>
    <row r="4604" spans="1:7" x14ac:dyDescent="0.2">
      <c r="A4604" s="2"/>
      <c r="B4604" s="6"/>
      <c r="C4604" s="6"/>
      <c r="D4604" s="6"/>
      <c r="E4604" s="7"/>
      <c r="F4604" s="7"/>
      <c r="G4604" s="7"/>
    </row>
    <row r="4605" spans="1:7" x14ac:dyDescent="0.2">
      <c r="A4605" s="2"/>
      <c r="B4605" s="6"/>
      <c r="C4605" s="6"/>
      <c r="D4605" s="6"/>
      <c r="E4605" s="7"/>
      <c r="F4605" s="7"/>
      <c r="G4605" s="7"/>
    </row>
    <row r="4606" spans="1:7" x14ac:dyDescent="0.2">
      <c r="A4606" s="2"/>
      <c r="B4606" s="6"/>
      <c r="C4606" s="6"/>
      <c r="D4606" s="6"/>
      <c r="E4606" s="7"/>
      <c r="F4606" s="7"/>
      <c r="G4606" s="7"/>
    </row>
    <row r="4607" spans="1:7" x14ac:dyDescent="0.2">
      <c r="A4607" s="2"/>
      <c r="B4607" s="6"/>
      <c r="C4607" s="6"/>
      <c r="D4607" s="6"/>
      <c r="E4607" s="7"/>
      <c r="F4607" s="7"/>
      <c r="G4607" s="7"/>
    </row>
    <row r="4608" spans="1:7" x14ac:dyDescent="0.2">
      <c r="A4608" s="2"/>
      <c r="B4608" s="6"/>
      <c r="C4608" s="6"/>
      <c r="D4608" s="6"/>
      <c r="E4608" s="7"/>
      <c r="F4608" s="7"/>
      <c r="G4608" s="7"/>
    </row>
    <row r="4609" spans="1:7" x14ac:dyDescent="0.2">
      <c r="A4609" s="2"/>
      <c r="B4609" s="6"/>
      <c r="C4609" s="6"/>
      <c r="D4609" s="6"/>
      <c r="E4609" s="7"/>
      <c r="F4609" s="7"/>
      <c r="G4609" s="7"/>
    </row>
    <row r="4610" spans="1:7" x14ac:dyDescent="0.2">
      <c r="A4610" s="2"/>
      <c r="B4610" s="6"/>
      <c r="C4610" s="6"/>
      <c r="D4610" s="6"/>
      <c r="E4610" s="7"/>
      <c r="F4610" s="7"/>
      <c r="G4610" s="7"/>
    </row>
    <row r="4611" spans="1:7" x14ac:dyDescent="0.2">
      <c r="A4611" s="2"/>
      <c r="B4611" s="6"/>
      <c r="C4611" s="6"/>
      <c r="D4611" s="6"/>
      <c r="E4611" s="7"/>
      <c r="F4611" s="7"/>
      <c r="G4611" s="7"/>
    </row>
    <row r="4612" spans="1:7" x14ac:dyDescent="0.2">
      <c r="A4612" s="2"/>
      <c r="B4612" s="6"/>
      <c r="C4612" s="6"/>
      <c r="D4612" s="6"/>
      <c r="E4612" s="7"/>
      <c r="F4612" s="7"/>
      <c r="G4612" s="7"/>
    </row>
    <row r="4613" spans="1:7" x14ac:dyDescent="0.2">
      <c r="A4613" s="2"/>
      <c r="B4613" s="6"/>
      <c r="C4613" s="6"/>
      <c r="D4613" s="6"/>
      <c r="E4613" s="7"/>
      <c r="F4613" s="7"/>
      <c r="G4613" s="7"/>
    </row>
    <row r="4614" spans="1:7" x14ac:dyDescent="0.2">
      <c r="A4614" s="2"/>
      <c r="B4614" s="6"/>
      <c r="C4614" s="6"/>
      <c r="D4614" s="6"/>
      <c r="E4614" s="7"/>
      <c r="F4614" s="7"/>
      <c r="G4614" s="7"/>
    </row>
    <row r="4615" spans="1:7" x14ac:dyDescent="0.2">
      <c r="A4615" s="2"/>
      <c r="B4615" s="6"/>
      <c r="C4615" s="6"/>
      <c r="D4615" s="6"/>
      <c r="E4615" s="7"/>
      <c r="F4615" s="7"/>
      <c r="G4615" s="7"/>
    </row>
    <row r="4616" spans="1:7" x14ac:dyDescent="0.2">
      <c r="A4616" s="2"/>
      <c r="B4616" s="6"/>
      <c r="C4616" s="6"/>
      <c r="D4616" s="6"/>
      <c r="E4616" s="7"/>
      <c r="F4616" s="7"/>
      <c r="G4616" s="7"/>
    </row>
    <row r="4617" spans="1:7" x14ac:dyDescent="0.2">
      <c r="A4617" s="2"/>
      <c r="B4617" s="6"/>
      <c r="C4617" s="6"/>
      <c r="D4617" s="6"/>
      <c r="E4617" s="7"/>
      <c r="F4617" s="7"/>
      <c r="G4617" s="7"/>
    </row>
    <row r="4618" spans="1:7" x14ac:dyDescent="0.2">
      <c r="A4618" s="2"/>
      <c r="B4618" s="6"/>
      <c r="C4618" s="6"/>
      <c r="D4618" s="6"/>
      <c r="E4618" s="7"/>
      <c r="F4618" s="7"/>
      <c r="G4618" s="7"/>
    </row>
    <row r="4619" spans="1:7" x14ac:dyDescent="0.2">
      <c r="A4619" s="2"/>
      <c r="B4619" s="6"/>
      <c r="C4619" s="6"/>
      <c r="D4619" s="6"/>
      <c r="E4619" s="7"/>
      <c r="F4619" s="7"/>
      <c r="G4619" s="7"/>
    </row>
    <row r="4620" spans="1:7" x14ac:dyDescent="0.2">
      <c r="A4620" s="2"/>
      <c r="B4620" s="6"/>
      <c r="C4620" s="6"/>
      <c r="D4620" s="6"/>
      <c r="E4620" s="7"/>
      <c r="F4620" s="7"/>
      <c r="G4620" s="7"/>
    </row>
    <row r="4621" spans="1:7" x14ac:dyDescent="0.2">
      <c r="A4621" s="2"/>
      <c r="B4621" s="6"/>
      <c r="C4621" s="6"/>
      <c r="D4621" s="6"/>
      <c r="E4621" s="7"/>
      <c r="F4621" s="7"/>
      <c r="G4621" s="7"/>
    </row>
    <row r="4622" spans="1:7" x14ac:dyDescent="0.2">
      <c r="A4622" s="2"/>
      <c r="B4622" s="6"/>
      <c r="C4622" s="6"/>
      <c r="D4622" s="6"/>
      <c r="E4622" s="7"/>
      <c r="F4622" s="7"/>
      <c r="G4622" s="7"/>
    </row>
    <row r="4623" spans="1:7" x14ac:dyDescent="0.2">
      <c r="A4623" s="2"/>
      <c r="B4623" s="6"/>
      <c r="C4623" s="6"/>
      <c r="D4623" s="6"/>
      <c r="E4623" s="7"/>
      <c r="F4623" s="7"/>
      <c r="G4623" s="7"/>
    </row>
    <row r="4624" spans="1:7" x14ac:dyDescent="0.2">
      <c r="A4624" s="2"/>
      <c r="B4624" s="6"/>
      <c r="C4624" s="6"/>
      <c r="D4624" s="6"/>
      <c r="E4624" s="7"/>
      <c r="F4624" s="7"/>
      <c r="G4624" s="7"/>
    </row>
    <row r="4625" spans="1:7" x14ac:dyDescent="0.2">
      <c r="A4625" s="2"/>
      <c r="B4625" s="6"/>
      <c r="C4625" s="6"/>
      <c r="D4625" s="6"/>
      <c r="E4625" s="7"/>
      <c r="F4625" s="7"/>
      <c r="G4625" s="7"/>
    </row>
    <row r="4626" spans="1:7" x14ac:dyDescent="0.2">
      <c r="A4626" s="2"/>
      <c r="B4626" s="6"/>
      <c r="C4626" s="6"/>
      <c r="D4626" s="6"/>
      <c r="E4626" s="7"/>
      <c r="F4626" s="7"/>
      <c r="G4626" s="7"/>
    </row>
    <row r="4627" spans="1:7" x14ac:dyDescent="0.2">
      <c r="A4627" s="2"/>
      <c r="B4627" s="6"/>
      <c r="C4627" s="6"/>
      <c r="D4627" s="6"/>
      <c r="E4627" s="7"/>
      <c r="F4627" s="7"/>
      <c r="G4627" s="7"/>
    </row>
    <row r="4628" spans="1:7" x14ac:dyDescent="0.2">
      <c r="A4628" s="2"/>
      <c r="B4628" s="6"/>
      <c r="C4628" s="6"/>
      <c r="D4628" s="6"/>
      <c r="E4628" s="7"/>
      <c r="F4628" s="7"/>
      <c r="G4628" s="7"/>
    </row>
    <row r="4629" spans="1:7" x14ac:dyDescent="0.2">
      <c r="A4629" s="2"/>
      <c r="B4629" s="6"/>
      <c r="C4629" s="6"/>
      <c r="D4629" s="6"/>
      <c r="E4629" s="7"/>
      <c r="F4629" s="7"/>
      <c r="G4629" s="7"/>
    </row>
    <row r="4630" spans="1:7" x14ac:dyDescent="0.2">
      <c r="A4630" s="2"/>
      <c r="B4630" s="6"/>
      <c r="C4630" s="6"/>
      <c r="D4630" s="6"/>
      <c r="E4630" s="7"/>
      <c r="F4630" s="7"/>
      <c r="G4630" s="7"/>
    </row>
    <row r="4631" spans="1:7" x14ac:dyDescent="0.2">
      <c r="A4631" s="2"/>
      <c r="B4631" s="6"/>
      <c r="C4631" s="6"/>
      <c r="D4631" s="6"/>
      <c r="E4631" s="7"/>
      <c r="F4631" s="7"/>
      <c r="G4631" s="7"/>
    </row>
    <row r="4632" spans="1:7" x14ac:dyDescent="0.2">
      <c r="A4632" s="2"/>
      <c r="B4632" s="6"/>
      <c r="C4632" s="6"/>
      <c r="D4632" s="6"/>
      <c r="E4632" s="7"/>
      <c r="F4632" s="7"/>
      <c r="G4632" s="7"/>
    </row>
    <row r="4633" spans="1:7" x14ac:dyDescent="0.2">
      <c r="A4633" s="2"/>
      <c r="B4633" s="6"/>
      <c r="C4633" s="6"/>
      <c r="D4633" s="6"/>
      <c r="E4633" s="7"/>
      <c r="F4633" s="7"/>
      <c r="G4633" s="7"/>
    </row>
    <row r="4634" spans="1:7" x14ac:dyDescent="0.2">
      <c r="A4634" s="2"/>
      <c r="B4634" s="6"/>
      <c r="C4634" s="6"/>
      <c r="D4634" s="6"/>
      <c r="E4634" s="7"/>
      <c r="F4634" s="7"/>
      <c r="G4634" s="7"/>
    </row>
    <row r="4635" spans="1:7" x14ac:dyDescent="0.2">
      <c r="A4635" s="2"/>
      <c r="B4635" s="6"/>
      <c r="C4635" s="6"/>
      <c r="D4635" s="6"/>
      <c r="E4635" s="7"/>
      <c r="F4635" s="7"/>
      <c r="G4635" s="7"/>
    </row>
    <row r="4636" spans="1:7" x14ac:dyDescent="0.2">
      <c r="A4636" s="2"/>
      <c r="B4636" s="6"/>
      <c r="C4636" s="6"/>
      <c r="D4636" s="6"/>
      <c r="E4636" s="7"/>
      <c r="F4636" s="7"/>
      <c r="G4636" s="7"/>
    </row>
    <row r="4637" spans="1:7" x14ac:dyDescent="0.2">
      <c r="A4637" s="2"/>
      <c r="B4637" s="6"/>
      <c r="C4637" s="6"/>
      <c r="D4637" s="6"/>
      <c r="E4637" s="7"/>
      <c r="F4637" s="7"/>
      <c r="G4637" s="7"/>
    </row>
    <row r="4638" spans="1:7" x14ac:dyDescent="0.2">
      <c r="A4638" s="2"/>
      <c r="B4638" s="6"/>
      <c r="C4638" s="6"/>
      <c r="D4638" s="6"/>
      <c r="E4638" s="7"/>
      <c r="F4638" s="7"/>
      <c r="G4638" s="7"/>
    </row>
    <row r="4639" spans="1:7" x14ac:dyDescent="0.2">
      <c r="A4639" s="2"/>
      <c r="B4639" s="6"/>
      <c r="C4639" s="6"/>
      <c r="D4639" s="6"/>
      <c r="E4639" s="7"/>
      <c r="F4639" s="7"/>
      <c r="G4639" s="7"/>
    </row>
    <row r="4640" spans="1:7" x14ac:dyDescent="0.2">
      <c r="A4640" s="2"/>
      <c r="B4640" s="6"/>
      <c r="C4640" s="6"/>
      <c r="D4640" s="6"/>
      <c r="E4640" s="7"/>
      <c r="F4640" s="7"/>
      <c r="G4640" s="7"/>
    </row>
    <row r="4641" spans="1:7" x14ac:dyDescent="0.2">
      <c r="A4641" s="2"/>
      <c r="B4641" s="6"/>
      <c r="C4641" s="6"/>
      <c r="D4641" s="6"/>
      <c r="E4641" s="7"/>
      <c r="F4641" s="7"/>
      <c r="G4641" s="7"/>
    </row>
    <row r="4642" spans="1:7" x14ac:dyDescent="0.2">
      <c r="A4642" s="2"/>
      <c r="B4642" s="6"/>
      <c r="C4642" s="6"/>
      <c r="D4642" s="6"/>
      <c r="E4642" s="7"/>
      <c r="F4642" s="7"/>
      <c r="G4642" s="7"/>
    </row>
    <row r="4643" spans="1:7" x14ac:dyDescent="0.2">
      <c r="A4643" s="2"/>
      <c r="B4643" s="6"/>
      <c r="C4643" s="6"/>
      <c r="D4643" s="6"/>
      <c r="E4643" s="7"/>
      <c r="F4643" s="7"/>
      <c r="G4643" s="7"/>
    </row>
    <row r="4644" spans="1:7" x14ac:dyDescent="0.2">
      <c r="A4644" s="2"/>
      <c r="B4644" s="6"/>
      <c r="C4644" s="6"/>
      <c r="D4644" s="6"/>
      <c r="E4644" s="7"/>
      <c r="F4644" s="7"/>
      <c r="G4644" s="7"/>
    </row>
    <row r="4645" spans="1:7" x14ac:dyDescent="0.2">
      <c r="A4645" s="2"/>
      <c r="B4645" s="6"/>
      <c r="C4645" s="6"/>
      <c r="D4645" s="6"/>
      <c r="E4645" s="7"/>
      <c r="F4645" s="7"/>
      <c r="G4645" s="7"/>
    </row>
    <row r="4646" spans="1:7" x14ac:dyDescent="0.2">
      <c r="A4646" s="2"/>
      <c r="B4646" s="6"/>
      <c r="C4646" s="6"/>
      <c r="D4646" s="6"/>
      <c r="E4646" s="7"/>
      <c r="F4646" s="7"/>
      <c r="G4646" s="7"/>
    </row>
    <row r="4647" spans="1:7" x14ac:dyDescent="0.2">
      <c r="A4647" s="2"/>
      <c r="B4647" s="6"/>
      <c r="C4647" s="6"/>
      <c r="D4647" s="6"/>
      <c r="E4647" s="7"/>
      <c r="F4647" s="7"/>
      <c r="G4647" s="7"/>
    </row>
    <row r="4648" spans="1:7" x14ac:dyDescent="0.2">
      <c r="A4648" s="2"/>
      <c r="B4648" s="6"/>
      <c r="C4648" s="6"/>
      <c r="D4648" s="6"/>
      <c r="E4648" s="7"/>
      <c r="F4648" s="7"/>
      <c r="G4648" s="7"/>
    </row>
    <row r="4649" spans="1:7" x14ac:dyDescent="0.2">
      <c r="A4649" s="2"/>
      <c r="B4649" s="6"/>
      <c r="C4649" s="6"/>
      <c r="D4649" s="6"/>
      <c r="E4649" s="7"/>
      <c r="F4649" s="7"/>
      <c r="G4649" s="7"/>
    </row>
    <row r="4650" spans="1:7" x14ac:dyDescent="0.2">
      <c r="A4650" s="2"/>
      <c r="B4650" s="6"/>
      <c r="C4650" s="6"/>
      <c r="D4650" s="6"/>
      <c r="E4650" s="7"/>
      <c r="F4650" s="7"/>
      <c r="G4650" s="7"/>
    </row>
    <row r="4651" spans="1:7" x14ac:dyDescent="0.2">
      <c r="A4651" s="2"/>
      <c r="B4651" s="6"/>
      <c r="C4651" s="6"/>
      <c r="D4651" s="6"/>
      <c r="E4651" s="7"/>
      <c r="F4651" s="7"/>
      <c r="G4651" s="7"/>
    </row>
    <row r="4652" spans="1:7" x14ac:dyDescent="0.2">
      <c r="A4652" s="2"/>
      <c r="B4652" s="6"/>
      <c r="C4652" s="6"/>
      <c r="D4652" s="6"/>
      <c r="E4652" s="7"/>
      <c r="F4652" s="7"/>
      <c r="G4652" s="7"/>
    </row>
    <row r="4653" spans="1:7" x14ac:dyDescent="0.2">
      <c r="A4653" s="2"/>
      <c r="B4653" s="6"/>
      <c r="C4653" s="6"/>
      <c r="D4653" s="6"/>
      <c r="E4653" s="7"/>
      <c r="F4653" s="7"/>
      <c r="G4653" s="7"/>
    </row>
    <row r="4654" spans="1:7" x14ac:dyDescent="0.2">
      <c r="A4654" s="2"/>
      <c r="B4654" s="6"/>
      <c r="C4654" s="6"/>
      <c r="D4654" s="6"/>
      <c r="E4654" s="7"/>
      <c r="F4654" s="7"/>
      <c r="G4654" s="7"/>
    </row>
    <row r="4655" spans="1:7" x14ac:dyDescent="0.2">
      <c r="A4655" s="2"/>
      <c r="B4655" s="6"/>
      <c r="C4655" s="6"/>
      <c r="D4655" s="6"/>
      <c r="E4655" s="7"/>
      <c r="F4655" s="7"/>
      <c r="G4655" s="7"/>
    </row>
    <row r="4656" spans="1:7" x14ac:dyDescent="0.2">
      <c r="A4656" s="2"/>
      <c r="B4656" s="6"/>
      <c r="C4656" s="6"/>
      <c r="D4656" s="6"/>
      <c r="E4656" s="7"/>
      <c r="F4656" s="7"/>
      <c r="G4656" s="7"/>
    </row>
    <row r="4657" spans="1:7" x14ac:dyDescent="0.2">
      <c r="A4657" s="2"/>
      <c r="B4657" s="6"/>
      <c r="C4657" s="6"/>
      <c r="D4657" s="6"/>
      <c r="E4657" s="7"/>
      <c r="F4657" s="7"/>
      <c r="G4657" s="7"/>
    </row>
    <row r="4658" spans="1:7" x14ac:dyDescent="0.2">
      <c r="A4658" s="2"/>
      <c r="B4658" s="6"/>
      <c r="C4658" s="6"/>
      <c r="D4658" s="6"/>
      <c r="E4658" s="7"/>
      <c r="F4658" s="7"/>
      <c r="G4658" s="7"/>
    </row>
    <row r="4659" spans="1:7" x14ac:dyDescent="0.2">
      <c r="A4659" s="2"/>
      <c r="B4659" s="6"/>
      <c r="C4659" s="6"/>
      <c r="D4659" s="6"/>
      <c r="E4659" s="7"/>
      <c r="F4659" s="7"/>
      <c r="G4659" s="7"/>
    </row>
    <row r="4660" spans="1:7" x14ac:dyDescent="0.2">
      <c r="A4660" s="2"/>
      <c r="B4660" s="6"/>
      <c r="C4660" s="6"/>
      <c r="D4660" s="6"/>
      <c r="E4660" s="7"/>
      <c r="F4660" s="7"/>
      <c r="G4660" s="7"/>
    </row>
    <row r="4661" spans="1:7" x14ac:dyDescent="0.2">
      <c r="A4661" s="2"/>
      <c r="B4661" s="6"/>
      <c r="C4661" s="6"/>
      <c r="D4661" s="6"/>
      <c r="E4661" s="7"/>
      <c r="F4661" s="7"/>
      <c r="G4661" s="7"/>
    </row>
    <row r="4662" spans="1:7" x14ac:dyDescent="0.2">
      <c r="A4662" s="2"/>
      <c r="B4662" s="6"/>
      <c r="C4662" s="6"/>
      <c r="D4662" s="6"/>
      <c r="E4662" s="7"/>
      <c r="F4662" s="7"/>
      <c r="G4662" s="7"/>
    </row>
    <row r="4663" spans="1:7" x14ac:dyDescent="0.2">
      <c r="A4663" s="2"/>
      <c r="B4663" s="6"/>
      <c r="C4663" s="6"/>
      <c r="D4663" s="6"/>
      <c r="E4663" s="7"/>
      <c r="F4663" s="7"/>
      <c r="G4663" s="7"/>
    </row>
    <row r="4664" spans="1:7" x14ac:dyDescent="0.2">
      <c r="A4664" s="2"/>
      <c r="B4664" s="6"/>
      <c r="C4664" s="6"/>
      <c r="D4664" s="6"/>
      <c r="E4664" s="7"/>
      <c r="F4664" s="7"/>
      <c r="G4664" s="7"/>
    </row>
    <row r="4665" spans="1:7" x14ac:dyDescent="0.2">
      <c r="A4665" s="2"/>
      <c r="B4665" s="6"/>
      <c r="C4665" s="6"/>
      <c r="D4665" s="6"/>
      <c r="E4665" s="7"/>
      <c r="F4665" s="7"/>
      <c r="G4665" s="7"/>
    </row>
    <row r="4666" spans="1:7" x14ac:dyDescent="0.2">
      <c r="A4666" s="2"/>
      <c r="B4666" s="6"/>
      <c r="C4666" s="6"/>
      <c r="D4666" s="6"/>
      <c r="E4666" s="7"/>
      <c r="F4666" s="7"/>
      <c r="G4666" s="7"/>
    </row>
    <row r="4667" spans="1:7" x14ac:dyDescent="0.2">
      <c r="A4667" s="2"/>
      <c r="B4667" s="6"/>
      <c r="C4667" s="6"/>
      <c r="D4667" s="6"/>
      <c r="E4667" s="7"/>
      <c r="F4667" s="7"/>
      <c r="G4667" s="7"/>
    </row>
    <row r="4668" spans="1:7" x14ac:dyDescent="0.2">
      <c r="A4668" s="2"/>
      <c r="B4668" s="6"/>
      <c r="C4668" s="6"/>
      <c r="D4668" s="6"/>
      <c r="E4668" s="7"/>
      <c r="F4668" s="7"/>
      <c r="G4668" s="7"/>
    </row>
    <row r="4669" spans="1:7" x14ac:dyDescent="0.2">
      <c r="A4669" s="2"/>
      <c r="B4669" s="6"/>
      <c r="C4669" s="6"/>
      <c r="D4669" s="6"/>
      <c r="E4669" s="7"/>
      <c r="F4669" s="7"/>
      <c r="G4669" s="7"/>
    </row>
    <row r="4670" spans="1:7" x14ac:dyDescent="0.2">
      <c r="A4670" s="2"/>
      <c r="B4670" s="6"/>
      <c r="C4670" s="6"/>
      <c r="D4670" s="6"/>
      <c r="E4670" s="7"/>
      <c r="F4670" s="7"/>
      <c r="G4670" s="7"/>
    </row>
    <row r="4671" spans="1:7" x14ac:dyDescent="0.2">
      <c r="A4671" s="2"/>
      <c r="B4671" s="6"/>
      <c r="C4671" s="6"/>
      <c r="D4671" s="6"/>
      <c r="E4671" s="7"/>
      <c r="F4671" s="7"/>
      <c r="G4671" s="7"/>
    </row>
    <row r="4672" spans="1:7" x14ac:dyDescent="0.2">
      <c r="A4672" s="2"/>
      <c r="B4672" s="6"/>
      <c r="C4672" s="6"/>
      <c r="D4672" s="6"/>
      <c r="E4672" s="7"/>
      <c r="F4672" s="7"/>
      <c r="G4672" s="7"/>
    </row>
    <row r="4673" spans="1:7" x14ac:dyDescent="0.2">
      <c r="A4673" s="2"/>
      <c r="B4673" s="6"/>
      <c r="C4673" s="6"/>
      <c r="D4673" s="6"/>
      <c r="E4673" s="7"/>
      <c r="F4673" s="7"/>
      <c r="G4673" s="7"/>
    </row>
    <row r="4674" spans="1:7" x14ac:dyDescent="0.2">
      <c r="A4674" s="2"/>
      <c r="B4674" s="6"/>
      <c r="C4674" s="6"/>
      <c r="D4674" s="6"/>
      <c r="E4674" s="7"/>
      <c r="F4674" s="7"/>
      <c r="G4674" s="7"/>
    </row>
    <row r="4675" spans="1:7" x14ac:dyDescent="0.2">
      <c r="A4675" s="2"/>
      <c r="B4675" s="6"/>
      <c r="C4675" s="6"/>
      <c r="D4675" s="6"/>
      <c r="E4675" s="7"/>
      <c r="F4675" s="7"/>
      <c r="G4675" s="7"/>
    </row>
    <row r="4676" spans="1:7" x14ac:dyDescent="0.2">
      <c r="A4676" s="2"/>
      <c r="B4676" s="6"/>
      <c r="C4676" s="6"/>
      <c r="D4676" s="6"/>
      <c r="E4676" s="7"/>
      <c r="F4676" s="7"/>
      <c r="G4676" s="7"/>
    </row>
    <row r="4677" spans="1:7" x14ac:dyDescent="0.2">
      <c r="A4677" s="2"/>
      <c r="B4677" s="6"/>
      <c r="C4677" s="6"/>
      <c r="D4677" s="6"/>
      <c r="E4677" s="7"/>
      <c r="F4677" s="7"/>
      <c r="G4677" s="7"/>
    </row>
    <row r="4678" spans="1:7" x14ac:dyDescent="0.2">
      <c r="A4678" s="2"/>
      <c r="B4678" s="6"/>
      <c r="C4678" s="6"/>
      <c r="D4678" s="6"/>
      <c r="E4678" s="7"/>
      <c r="F4678" s="7"/>
      <c r="G4678" s="7"/>
    </row>
    <row r="4679" spans="1:7" x14ac:dyDescent="0.2">
      <c r="A4679" s="2"/>
      <c r="B4679" s="6"/>
      <c r="C4679" s="6"/>
      <c r="D4679" s="6"/>
      <c r="E4679" s="7"/>
      <c r="F4679" s="7"/>
      <c r="G4679" s="7"/>
    </row>
    <row r="4680" spans="1:7" x14ac:dyDescent="0.2">
      <c r="A4680" s="2"/>
      <c r="B4680" s="6"/>
      <c r="C4680" s="6"/>
      <c r="D4680" s="6"/>
      <c r="E4680" s="7"/>
      <c r="F4680" s="7"/>
      <c r="G4680" s="7"/>
    </row>
    <row r="4681" spans="1:7" x14ac:dyDescent="0.2">
      <c r="A4681" s="2"/>
      <c r="B4681" s="6"/>
      <c r="C4681" s="6"/>
      <c r="D4681" s="6"/>
      <c r="E4681" s="7"/>
      <c r="F4681" s="7"/>
      <c r="G4681" s="7"/>
    </row>
    <row r="4682" spans="1:7" x14ac:dyDescent="0.2">
      <c r="A4682" s="2"/>
      <c r="B4682" s="6"/>
      <c r="C4682" s="6"/>
      <c r="D4682" s="6"/>
      <c r="E4682" s="7"/>
      <c r="F4682" s="7"/>
      <c r="G4682" s="7"/>
    </row>
    <row r="4683" spans="1:7" x14ac:dyDescent="0.2">
      <c r="A4683" s="2"/>
      <c r="B4683" s="6"/>
      <c r="C4683" s="6"/>
      <c r="D4683" s="6"/>
      <c r="E4683" s="7"/>
      <c r="F4683" s="7"/>
      <c r="G4683" s="7"/>
    </row>
    <row r="4684" spans="1:7" x14ac:dyDescent="0.2">
      <c r="A4684" s="2"/>
      <c r="B4684" s="6"/>
      <c r="C4684" s="6"/>
      <c r="D4684" s="6"/>
      <c r="E4684" s="7"/>
      <c r="F4684" s="7"/>
      <c r="G4684" s="7"/>
    </row>
    <row r="4685" spans="1:7" x14ac:dyDescent="0.2">
      <c r="A4685" s="2"/>
      <c r="B4685" s="6"/>
      <c r="C4685" s="6"/>
      <c r="D4685" s="6"/>
      <c r="E4685" s="7"/>
      <c r="F4685" s="7"/>
      <c r="G4685" s="7"/>
    </row>
    <row r="4686" spans="1:7" x14ac:dyDescent="0.2">
      <c r="A4686" s="2"/>
      <c r="B4686" s="6"/>
      <c r="C4686" s="6"/>
      <c r="D4686" s="6"/>
      <c r="E4686" s="7"/>
      <c r="F4686" s="7"/>
      <c r="G4686" s="7"/>
    </row>
    <row r="4687" spans="1:7" x14ac:dyDescent="0.2">
      <c r="A4687" s="2"/>
      <c r="B4687" s="6"/>
      <c r="C4687" s="6"/>
      <c r="D4687" s="6"/>
      <c r="E4687" s="7"/>
      <c r="F4687" s="7"/>
      <c r="G4687" s="7"/>
    </row>
    <row r="4688" spans="1:7" x14ac:dyDescent="0.2">
      <c r="A4688" s="2"/>
      <c r="B4688" s="6"/>
      <c r="C4688" s="6"/>
      <c r="D4688" s="6"/>
      <c r="E4688" s="7"/>
      <c r="F4688" s="7"/>
      <c r="G4688" s="7"/>
    </row>
    <row r="4689" spans="1:7" x14ac:dyDescent="0.2">
      <c r="A4689" s="2"/>
      <c r="B4689" s="6"/>
      <c r="C4689" s="6"/>
      <c r="D4689" s="6"/>
      <c r="E4689" s="7"/>
      <c r="F4689" s="7"/>
      <c r="G4689" s="7"/>
    </row>
    <row r="4690" spans="1:7" x14ac:dyDescent="0.2">
      <c r="A4690" s="2"/>
      <c r="B4690" s="6"/>
      <c r="C4690" s="6"/>
      <c r="D4690" s="6"/>
      <c r="E4690" s="7"/>
      <c r="F4690" s="7"/>
      <c r="G4690" s="7"/>
    </row>
    <row r="4691" spans="1:7" x14ac:dyDescent="0.2">
      <c r="A4691" s="2"/>
      <c r="B4691" s="6"/>
      <c r="C4691" s="6"/>
      <c r="D4691" s="6"/>
      <c r="E4691" s="7"/>
      <c r="F4691" s="7"/>
      <c r="G4691" s="7"/>
    </row>
    <row r="4692" spans="1:7" x14ac:dyDescent="0.2">
      <c r="A4692" s="2"/>
      <c r="B4692" s="6"/>
      <c r="C4692" s="6"/>
      <c r="D4692" s="6"/>
      <c r="E4692" s="7"/>
      <c r="F4692" s="7"/>
      <c r="G4692" s="7"/>
    </row>
    <row r="4693" spans="1:7" x14ac:dyDescent="0.2">
      <c r="A4693" s="2"/>
      <c r="B4693" s="6"/>
      <c r="C4693" s="6"/>
      <c r="D4693" s="6"/>
      <c r="E4693" s="7"/>
      <c r="F4693" s="7"/>
      <c r="G4693" s="7"/>
    </row>
    <row r="4694" spans="1:7" x14ac:dyDescent="0.2">
      <c r="A4694" s="2"/>
      <c r="B4694" s="6"/>
      <c r="C4694" s="6"/>
      <c r="D4694" s="6"/>
      <c r="E4694" s="7"/>
      <c r="F4694" s="7"/>
      <c r="G4694" s="7"/>
    </row>
    <row r="4695" spans="1:7" x14ac:dyDescent="0.2">
      <c r="A4695" s="2"/>
      <c r="B4695" s="6"/>
      <c r="C4695" s="6"/>
      <c r="D4695" s="6"/>
      <c r="E4695" s="7"/>
      <c r="F4695" s="7"/>
      <c r="G4695" s="7"/>
    </row>
    <row r="4696" spans="1:7" x14ac:dyDescent="0.2">
      <c r="A4696" s="2"/>
      <c r="B4696" s="6"/>
      <c r="C4696" s="6"/>
      <c r="D4696" s="6"/>
      <c r="E4696" s="7"/>
      <c r="F4696" s="7"/>
      <c r="G4696" s="7"/>
    </row>
    <row r="4697" spans="1:7" x14ac:dyDescent="0.2">
      <c r="A4697" s="2"/>
      <c r="B4697" s="6"/>
      <c r="C4697" s="6"/>
      <c r="D4697" s="6"/>
      <c r="E4697" s="7"/>
      <c r="F4697" s="7"/>
      <c r="G4697" s="7"/>
    </row>
    <row r="4698" spans="1:7" x14ac:dyDescent="0.2">
      <c r="A4698" s="2"/>
      <c r="B4698" s="6"/>
      <c r="C4698" s="6"/>
      <c r="D4698" s="6"/>
      <c r="E4698" s="7"/>
      <c r="F4698" s="7"/>
      <c r="G4698" s="7"/>
    </row>
    <row r="4699" spans="1:7" x14ac:dyDescent="0.2">
      <c r="A4699" s="2"/>
      <c r="B4699" s="6"/>
      <c r="C4699" s="6"/>
      <c r="D4699" s="6"/>
      <c r="E4699" s="7"/>
      <c r="F4699" s="7"/>
      <c r="G4699" s="7"/>
    </row>
    <row r="4700" spans="1:7" x14ac:dyDescent="0.2">
      <c r="A4700" s="2"/>
      <c r="B4700" s="6"/>
      <c r="C4700" s="6"/>
      <c r="D4700" s="6"/>
      <c r="E4700" s="7"/>
      <c r="F4700" s="7"/>
      <c r="G4700" s="7"/>
    </row>
    <row r="4701" spans="1:7" x14ac:dyDescent="0.2">
      <c r="A4701" s="2"/>
      <c r="B4701" s="6"/>
      <c r="C4701" s="6"/>
      <c r="D4701" s="6"/>
      <c r="E4701" s="7"/>
      <c r="F4701" s="7"/>
      <c r="G4701" s="7"/>
    </row>
    <row r="4702" spans="1:7" x14ac:dyDescent="0.2">
      <c r="A4702" s="2"/>
      <c r="B4702" s="6"/>
      <c r="C4702" s="6"/>
      <c r="D4702" s="6"/>
      <c r="E4702" s="7"/>
      <c r="F4702" s="7"/>
      <c r="G4702" s="7"/>
    </row>
    <row r="4703" spans="1:7" x14ac:dyDescent="0.2">
      <c r="A4703" s="2"/>
      <c r="B4703" s="6"/>
      <c r="C4703" s="6"/>
      <c r="D4703" s="6"/>
      <c r="E4703" s="7"/>
      <c r="F4703" s="7"/>
      <c r="G4703" s="7"/>
    </row>
    <row r="4704" spans="1:7" x14ac:dyDescent="0.2">
      <c r="A4704" s="2"/>
      <c r="B4704" s="6"/>
      <c r="C4704" s="6"/>
      <c r="D4704" s="6"/>
      <c r="E4704" s="7"/>
      <c r="F4704" s="7"/>
      <c r="G4704" s="7"/>
    </row>
    <row r="4705" spans="1:7" x14ac:dyDescent="0.2">
      <c r="A4705" s="2"/>
      <c r="B4705" s="6"/>
      <c r="C4705" s="6"/>
      <c r="D4705" s="6"/>
      <c r="E4705" s="7"/>
      <c r="F4705" s="7"/>
      <c r="G4705" s="7"/>
    </row>
    <row r="4706" spans="1:7" x14ac:dyDescent="0.2">
      <c r="A4706" s="2"/>
      <c r="B4706" s="6"/>
      <c r="C4706" s="6"/>
      <c r="D4706" s="6"/>
      <c r="E4706" s="7"/>
      <c r="F4706" s="7"/>
      <c r="G4706" s="7"/>
    </row>
    <row r="4707" spans="1:7" x14ac:dyDescent="0.2">
      <c r="A4707" s="2"/>
      <c r="B4707" s="6"/>
      <c r="C4707" s="6"/>
      <c r="D4707" s="6"/>
      <c r="E4707" s="7"/>
      <c r="F4707" s="7"/>
      <c r="G4707" s="7"/>
    </row>
    <row r="4708" spans="1:7" x14ac:dyDescent="0.2">
      <c r="A4708" s="2"/>
      <c r="B4708" s="6"/>
      <c r="C4708" s="6"/>
      <c r="D4708" s="6"/>
      <c r="E4708" s="7"/>
      <c r="F4708" s="7"/>
      <c r="G4708" s="7"/>
    </row>
    <row r="4709" spans="1:7" x14ac:dyDescent="0.2">
      <c r="A4709" s="2"/>
      <c r="B4709" s="6"/>
      <c r="C4709" s="6"/>
      <c r="D4709" s="6"/>
      <c r="E4709" s="7"/>
      <c r="F4709" s="7"/>
      <c r="G4709" s="7"/>
    </row>
    <row r="4710" spans="1:7" x14ac:dyDescent="0.2">
      <c r="A4710" s="2"/>
      <c r="B4710" s="6"/>
      <c r="C4710" s="6"/>
      <c r="D4710" s="6"/>
      <c r="E4710" s="7"/>
      <c r="F4710" s="7"/>
      <c r="G4710" s="7"/>
    </row>
    <row r="4711" spans="1:7" x14ac:dyDescent="0.2">
      <c r="A4711" s="2"/>
      <c r="B4711" s="6"/>
      <c r="C4711" s="6"/>
      <c r="D4711" s="6"/>
      <c r="E4711" s="7"/>
      <c r="F4711" s="7"/>
      <c r="G4711" s="7"/>
    </row>
    <row r="4712" spans="1:7" x14ac:dyDescent="0.2">
      <c r="A4712" s="2"/>
      <c r="B4712" s="6"/>
      <c r="C4712" s="6"/>
      <c r="D4712" s="6"/>
      <c r="E4712" s="7"/>
      <c r="F4712" s="7"/>
      <c r="G4712" s="7"/>
    </row>
    <row r="4713" spans="1:7" x14ac:dyDescent="0.2">
      <c r="A4713" s="2"/>
      <c r="B4713" s="6"/>
      <c r="C4713" s="6"/>
      <c r="D4713" s="6"/>
      <c r="E4713" s="7"/>
      <c r="F4713" s="7"/>
      <c r="G4713" s="7"/>
    </row>
    <row r="4714" spans="1:7" x14ac:dyDescent="0.2">
      <c r="A4714" s="2"/>
      <c r="B4714" s="6"/>
      <c r="C4714" s="6"/>
      <c r="D4714" s="6"/>
      <c r="E4714" s="7"/>
      <c r="F4714" s="7"/>
      <c r="G4714" s="7"/>
    </row>
    <row r="4715" spans="1:7" x14ac:dyDescent="0.2">
      <c r="A4715" s="2"/>
      <c r="B4715" s="6"/>
      <c r="C4715" s="6"/>
      <c r="D4715" s="6"/>
      <c r="E4715" s="7"/>
      <c r="F4715" s="7"/>
      <c r="G4715" s="7"/>
    </row>
    <row r="4716" spans="1:7" x14ac:dyDescent="0.2">
      <c r="A4716" s="2"/>
      <c r="B4716" s="6"/>
      <c r="C4716" s="6"/>
      <c r="D4716" s="6"/>
      <c r="E4716" s="7"/>
      <c r="F4716" s="7"/>
      <c r="G4716" s="7"/>
    </row>
    <row r="4717" spans="1:7" x14ac:dyDescent="0.2">
      <c r="A4717" s="2"/>
      <c r="B4717" s="6"/>
      <c r="C4717" s="6"/>
      <c r="D4717" s="6"/>
      <c r="E4717" s="7"/>
      <c r="F4717" s="7"/>
      <c r="G4717" s="7"/>
    </row>
    <row r="4718" spans="1:7" x14ac:dyDescent="0.2">
      <c r="A4718" s="2"/>
      <c r="B4718" s="6"/>
      <c r="C4718" s="6"/>
      <c r="D4718" s="6"/>
      <c r="E4718" s="7"/>
      <c r="F4718" s="7"/>
      <c r="G4718" s="7"/>
    </row>
    <row r="4719" spans="1:7" x14ac:dyDescent="0.2">
      <c r="A4719" s="2"/>
      <c r="B4719" s="6"/>
      <c r="C4719" s="6"/>
      <c r="D4719" s="6"/>
      <c r="E4719" s="7"/>
      <c r="F4719" s="7"/>
      <c r="G4719" s="7"/>
    </row>
    <row r="4720" spans="1:7" x14ac:dyDescent="0.2">
      <c r="A4720" s="2"/>
      <c r="B4720" s="6"/>
      <c r="C4720" s="6"/>
      <c r="D4720" s="6"/>
      <c r="E4720" s="7"/>
      <c r="F4720" s="7"/>
      <c r="G4720" s="7"/>
    </row>
    <row r="4721" spans="1:7" x14ac:dyDescent="0.2">
      <c r="A4721" s="2"/>
      <c r="B4721" s="6"/>
      <c r="C4721" s="6"/>
      <c r="D4721" s="6"/>
      <c r="E4721" s="7"/>
      <c r="F4721" s="7"/>
      <c r="G4721" s="7"/>
    </row>
    <row r="4722" spans="1:7" x14ac:dyDescent="0.2">
      <c r="A4722" s="2"/>
      <c r="B4722" s="6"/>
      <c r="C4722" s="6"/>
      <c r="D4722" s="6"/>
      <c r="E4722" s="7"/>
      <c r="F4722" s="7"/>
      <c r="G4722" s="7"/>
    </row>
    <row r="4723" spans="1:7" x14ac:dyDescent="0.2">
      <c r="A4723" s="2"/>
      <c r="B4723" s="6"/>
      <c r="C4723" s="6"/>
      <c r="D4723" s="6"/>
      <c r="E4723" s="7"/>
      <c r="F4723" s="7"/>
      <c r="G4723" s="7"/>
    </row>
    <row r="4724" spans="1:7" x14ac:dyDescent="0.2">
      <c r="A4724" s="2"/>
      <c r="B4724" s="6"/>
      <c r="C4724" s="6"/>
      <c r="D4724" s="6"/>
      <c r="E4724" s="7"/>
      <c r="F4724" s="7"/>
      <c r="G4724" s="7"/>
    </row>
    <row r="4725" spans="1:7" x14ac:dyDescent="0.2">
      <c r="A4725" s="2"/>
      <c r="B4725" s="6"/>
      <c r="C4725" s="6"/>
      <c r="D4725" s="6"/>
      <c r="E4725" s="7"/>
      <c r="F4725" s="7"/>
      <c r="G4725" s="7"/>
    </row>
    <row r="4726" spans="1:7" x14ac:dyDescent="0.2">
      <c r="A4726" s="2"/>
      <c r="B4726" s="6"/>
      <c r="C4726" s="6"/>
      <c r="D4726" s="6"/>
      <c r="E4726" s="7"/>
      <c r="F4726" s="7"/>
      <c r="G4726" s="7"/>
    </row>
    <row r="4727" spans="1:7" x14ac:dyDescent="0.2">
      <c r="A4727" s="2"/>
      <c r="B4727" s="6"/>
      <c r="C4727" s="6"/>
      <c r="D4727" s="6"/>
      <c r="E4727" s="7"/>
      <c r="F4727" s="7"/>
      <c r="G4727" s="7"/>
    </row>
    <row r="4728" spans="1:7" x14ac:dyDescent="0.2">
      <c r="A4728" s="2"/>
      <c r="B4728" s="6"/>
      <c r="C4728" s="6"/>
      <c r="D4728" s="6"/>
      <c r="E4728" s="7"/>
      <c r="F4728" s="7"/>
      <c r="G4728" s="7"/>
    </row>
    <row r="4729" spans="1:7" x14ac:dyDescent="0.2">
      <c r="A4729" s="2"/>
      <c r="B4729" s="6"/>
      <c r="C4729" s="6"/>
      <c r="D4729" s="6"/>
      <c r="E4729" s="7"/>
      <c r="F4729" s="7"/>
      <c r="G4729" s="7"/>
    </row>
    <row r="4730" spans="1:7" x14ac:dyDescent="0.2">
      <c r="A4730" s="2"/>
      <c r="B4730" s="6"/>
      <c r="C4730" s="6"/>
      <c r="D4730" s="6"/>
      <c r="E4730" s="7"/>
      <c r="F4730" s="7"/>
      <c r="G4730" s="7"/>
    </row>
    <row r="4731" spans="1:7" x14ac:dyDescent="0.2">
      <c r="A4731" s="2"/>
      <c r="B4731" s="6"/>
      <c r="C4731" s="6"/>
      <c r="D4731" s="6"/>
      <c r="E4731" s="7"/>
      <c r="F4731" s="7"/>
      <c r="G4731" s="7"/>
    </row>
    <row r="4732" spans="1:7" x14ac:dyDescent="0.2">
      <c r="A4732" s="2"/>
      <c r="B4732" s="6"/>
      <c r="C4732" s="6"/>
      <c r="D4732" s="6"/>
      <c r="E4732" s="7"/>
      <c r="F4732" s="7"/>
      <c r="G4732" s="7"/>
    </row>
    <row r="4733" spans="1:7" x14ac:dyDescent="0.2">
      <c r="A4733" s="2"/>
      <c r="B4733" s="6"/>
      <c r="C4733" s="6"/>
      <c r="D4733" s="6"/>
      <c r="E4733" s="7"/>
      <c r="F4733" s="7"/>
      <c r="G4733" s="7"/>
    </row>
    <row r="4734" spans="1:7" x14ac:dyDescent="0.2">
      <c r="A4734" s="2"/>
      <c r="B4734" s="6"/>
      <c r="C4734" s="6"/>
      <c r="D4734" s="6"/>
      <c r="E4734" s="7"/>
      <c r="F4734" s="7"/>
      <c r="G4734" s="7"/>
    </row>
    <row r="4735" spans="1:7" x14ac:dyDescent="0.2">
      <c r="A4735" s="2"/>
      <c r="B4735" s="6"/>
      <c r="C4735" s="6"/>
      <c r="D4735" s="6"/>
      <c r="E4735" s="7"/>
      <c r="F4735" s="7"/>
      <c r="G4735" s="7"/>
    </row>
    <row r="4736" spans="1:7" x14ac:dyDescent="0.2">
      <c r="A4736" s="2"/>
      <c r="B4736" s="6"/>
      <c r="C4736" s="6"/>
      <c r="D4736" s="6"/>
      <c r="E4736" s="7"/>
      <c r="F4736" s="7"/>
      <c r="G4736" s="7"/>
    </row>
    <row r="4737" spans="1:7" x14ac:dyDescent="0.2">
      <c r="A4737" s="2"/>
      <c r="B4737" s="6"/>
      <c r="C4737" s="6"/>
      <c r="D4737" s="6"/>
      <c r="E4737" s="7"/>
      <c r="F4737" s="7"/>
      <c r="G4737" s="7"/>
    </row>
    <row r="4738" spans="1:7" x14ac:dyDescent="0.2">
      <c r="A4738" s="2"/>
      <c r="B4738" s="6"/>
      <c r="C4738" s="6"/>
      <c r="D4738" s="6"/>
      <c r="E4738" s="7"/>
      <c r="F4738" s="7"/>
      <c r="G4738" s="7"/>
    </row>
    <row r="4739" spans="1:7" x14ac:dyDescent="0.2">
      <c r="A4739" s="2"/>
      <c r="B4739" s="6"/>
      <c r="C4739" s="6"/>
      <c r="D4739" s="6"/>
      <c r="E4739" s="7"/>
      <c r="F4739" s="7"/>
      <c r="G4739" s="7"/>
    </row>
    <row r="4740" spans="1:7" x14ac:dyDescent="0.2">
      <c r="A4740" s="2"/>
      <c r="B4740" s="6"/>
      <c r="C4740" s="6"/>
      <c r="D4740" s="6"/>
      <c r="E4740" s="7"/>
      <c r="F4740" s="7"/>
      <c r="G4740" s="7"/>
    </row>
    <row r="4741" spans="1:7" x14ac:dyDescent="0.2">
      <c r="A4741" s="2"/>
      <c r="B4741" s="6"/>
      <c r="C4741" s="6"/>
      <c r="D4741" s="6"/>
      <c r="E4741" s="7"/>
      <c r="F4741" s="7"/>
      <c r="G4741" s="7"/>
    </row>
    <row r="4742" spans="1:7" x14ac:dyDescent="0.2">
      <c r="A4742" s="2"/>
      <c r="B4742" s="6"/>
      <c r="C4742" s="6"/>
      <c r="D4742" s="6"/>
      <c r="E4742" s="7"/>
      <c r="F4742" s="7"/>
      <c r="G4742" s="7"/>
    </row>
    <row r="4743" spans="1:7" x14ac:dyDescent="0.2">
      <c r="A4743" s="2"/>
      <c r="B4743" s="6"/>
      <c r="C4743" s="6"/>
      <c r="D4743" s="6"/>
      <c r="E4743" s="7"/>
      <c r="F4743" s="7"/>
      <c r="G4743" s="7"/>
    </row>
    <row r="4744" spans="1:7" x14ac:dyDescent="0.2">
      <c r="A4744" s="2"/>
      <c r="B4744" s="6"/>
      <c r="C4744" s="6"/>
      <c r="D4744" s="6"/>
      <c r="E4744" s="7"/>
      <c r="F4744" s="7"/>
      <c r="G4744" s="7"/>
    </row>
    <row r="4745" spans="1:7" x14ac:dyDescent="0.2">
      <c r="A4745" s="2"/>
      <c r="B4745" s="6"/>
      <c r="C4745" s="6"/>
      <c r="D4745" s="6"/>
      <c r="E4745" s="7"/>
      <c r="F4745" s="7"/>
      <c r="G4745" s="7"/>
    </row>
    <row r="4746" spans="1:7" x14ac:dyDescent="0.2">
      <c r="A4746" s="2"/>
      <c r="B4746" s="6"/>
      <c r="C4746" s="6"/>
      <c r="D4746" s="6"/>
      <c r="E4746" s="7"/>
      <c r="F4746" s="7"/>
      <c r="G4746" s="7"/>
    </row>
    <row r="4747" spans="1:7" x14ac:dyDescent="0.2">
      <c r="A4747" s="2"/>
      <c r="B4747" s="6"/>
      <c r="C4747" s="6"/>
      <c r="D4747" s="6"/>
      <c r="E4747" s="7"/>
      <c r="F4747" s="7"/>
      <c r="G4747" s="7"/>
    </row>
    <row r="4748" spans="1:7" x14ac:dyDescent="0.2">
      <c r="A4748" s="2"/>
      <c r="B4748" s="6"/>
      <c r="C4748" s="6"/>
      <c r="D4748" s="6"/>
      <c r="E4748" s="7"/>
      <c r="F4748" s="7"/>
      <c r="G4748" s="7"/>
    </row>
    <row r="4749" spans="1:7" x14ac:dyDescent="0.2">
      <c r="A4749" s="2"/>
      <c r="B4749" s="6"/>
      <c r="C4749" s="6"/>
      <c r="D4749" s="6"/>
      <c r="E4749" s="7"/>
      <c r="F4749" s="7"/>
      <c r="G4749" s="7"/>
    </row>
    <row r="4750" spans="1:7" x14ac:dyDescent="0.2">
      <c r="A4750" s="2"/>
      <c r="B4750" s="6"/>
      <c r="C4750" s="6"/>
      <c r="D4750" s="6"/>
      <c r="E4750" s="7"/>
      <c r="F4750" s="7"/>
      <c r="G4750" s="7"/>
    </row>
    <row r="4751" spans="1:7" x14ac:dyDescent="0.2">
      <c r="A4751" s="2"/>
      <c r="B4751" s="6"/>
      <c r="C4751" s="6"/>
      <c r="D4751" s="6"/>
      <c r="E4751" s="7"/>
      <c r="F4751" s="7"/>
      <c r="G4751" s="7"/>
    </row>
    <row r="4752" spans="1:7" x14ac:dyDescent="0.2">
      <c r="A4752" s="2"/>
      <c r="B4752" s="6"/>
      <c r="C4752" s="6"/>
      <c r="D4752" s="6"/>
      <c r="E4752" s="7"/>
      <c r="F4752" s="7"/>
      <c r="G4752" s="7"/>
    </row>
    <row r="4753" spans="1:7" x14ac:dyDescent="0.2">
      <c r="A4753" s="2"/>
      <c r="B4753" s="6"/>
      <c r="C4753" s="6"/>
      <c r="D4753" s="6"/>
      <c r="E4753" s="7"/>
      <c r="F4753" s="7"/>
      <c r="G4753" s="7"/>
    </row>
    <row r="4754" spans="1:7" x14ac:dyDescent="0.2">
      <c r="A4754" s="2"/>
      <c r="B4754" s="6"/>
      <c r="C4754" s="6"/>
      <c r="D4754" s="6"/>
      <c r="E4754" s="7"/>
      <c r="F4754" s="7"/>
      <c r="G4754" s="7"/>
    </row>
    <row r="4755" spans="1:7" x14ac:dyDescent="0.2">
      <c r="A4755" s="2"/>
      <c r="B4755" s="6"/>
      <c r="C4755" s="6"/>
      <c r="D4755" s="6"/>
      <c r="E4755" s="7"/>
      <c r="F4755" s="7"/>
      <c r="G4755" s="7"/>
    </row>
    <row r="4756" spans="1:7" x14ac:dyDescent="0.2">
      <c r="A4756" s="2"/>
      <c r="B4756" s="6"/>
      <c r="C4756" s="6"/>
      <c r="D4756" s="6"/>
      <c r="E4756" s="7"/>
      <c r="F4756" s="7"/>
      <c r="G4756" s="7"/>
    </row>
    <row r="4757" spans="1:7" x14ac:dyDescent="0.2">
      <c r="A4757" s="2"/>
      <c r="B4757" s="6"/>
      <c r="C4757" s="6"/>
      <c r="D4757" s="6"/>
      <c r="E4757" s="7"/>
      <c r="F4757" s="7"/>
      <c r="G4757" s="7"/>
    </row>
    <row r="4758" spans="1:7" x14ac:dyDescent="0.2">
      <c r="A4758" s="2"/>
      <c r="B4758" s="6"/>
      <c r="C4758" s="6"/>
      <c r="D4758" s="6"/>
      <c r="E4758" s="7"/>
      <c r="F4758" s="7"/>
      <c r="G4758" s="7"/>
    </row>
    <row r="4759" spans="1:7" x14ac:dyDescent="0.2">
      <c r="A4759" s="2"/>
      <c r="B4759" s="6"/>
      <c r="C4759" s="6"/>
      <c r="D4759" s="6"/>
      <c r="E4759" s="7"/>
      <c r="F4759" s="7"/>
      <c r="G4759" s="7"/>
    </row>
    <row r="4760" spans="1:7" x14ac:dyDescent="0.2">
      <c r="A4760" s="2"/>
      <c r="B4760" s="6"/>
      <c r="C4760" s="6"/>
      <c r="D4760" s="6"/>
      <c r="E4760" s="7"/>
      <c r="F4760" s="7"/>
      <c r="G4760" s="7"/>
    </row>
    <row r="4761" spans="1:7" x14ac:dyDescent="0.2">
      <c r="A4761" s="2"/>
      <c r="B4761" s="6"/>
      <c r="C4761" s="6"/>
      <c r="D4761" s="6"/>
      <c r="E4761" s="7"/>
      <c r="F4761" s="7"/>
      <c r="G4761" s="7"/>
    </row>
    <row r="4762" spans="1:7" x14ac:dyDescent="0.2">
      <c r="A4762" s="2"/>
      <c r="B4762" s="6"/>
      <c r="C4762" s="6"/>
      <c r="D4762" s="6"/>
      <c r="E4762" s="7"/>
      <c r="F4762" s="7"/>
      <c r="G4762" s="7"/>
    </row>
    <row r="4763" spans="1:7" x14ac:dyDescent="0.2">
      <c r="A4763" s="2"/>
      <c r="B4763" s="6"/>
      <c r="C4763" s="6"/>
      <c r="D4763" s="6"/>
      <c r="E4763" s="7"/>
      <c r="F4763" s="7"/>
      <c r="G4763" s="7"/>
    </row>
    <row r="4764" spans="1:7" x14ac:dyDescent="0.2">
      <c r="A4764" s="2"/>
      <c r="B4764" s="6"/>
      <c r="C4764" s="6"/>
      <c r="D4764" s="6"/>
      <c r="E4764" s="7"/>
      <c r="F4764" s="7"/>
      <c r="G4764" s="7"/>
    </row>
    <row r="4765" spans="1:7" x14ac:dyDescent="0.2">
      <c r="A4765" s="2"/>
      <c r="B4765" s="6"/>
      <c r="C4765" s="6"/>
      <c r="D4765" s="6"/>
      <c r="E4765" s="7"/>
      <c r="F4765" s="7"/>
      <c r="G4765" s="7"/>
    </row>
    <row r="4766" spans="1:7" x14ac:dyDescent="0.2">
      <c r="A4766" s="2"/>
      <c r="B4766" s="6"/>
      <c r="C4766" s="6"/>
      <c r="D4766" s="6"/>
      <c r="E4766" s="7"/>
      <c r="F4766" s="7"/>
      <c r="G4766" s="7"/>
    </row>
    <row r="4767" spans="1:7" x14ac:dyDescent="0.2">
      <c r="A4767" s="2"/>
      <c r="B4767" s="6"/>
      <c r="C4767" s="6"/>
      <c r="D4767" s="6"/>
      <c r="E4767" s="7"/>
      <c r="F4767" s="7"/>
      <c r="G4767" s="7"/>
    </row>
    <row r="4768" spans="1:7" x14ac:dyDescent="0.2">
      <c r="A4768" s="2"/>
      <c r="B4768" s="6"/>
      <c r="C4768" s="6"/>
      <c r="D4768" s="6"/>
      <c r="E4768" s="7"/>
      <c r="F4768" s="7"/>
      <c r="G4768" s="7"/>
    </row>
    <row r="4769" spans="1:7" x14ac:dyDescent="0.2">
      <c r="A4769" s="2"/>
      <c r="B4769" s="6"/>
      <c r="C4769" s="6"/>
      <c r="D4769" s="6"/>
      <c r="E4769" s="7"/>
      <c r="F4769" s="7"/>
      <c r="G4769" s="7"/>
    </row>
    <row r="4770" spans="1:7" x14ac:dyDescent="0.2">
      <c r="A4770" s="2"/>
      <c r="B4770" s="6"/>
      <c r="C4770" s="6"/>
      <c r="D4770" s="6"/>
      <c r="E4770" s="7"/>
      <c r="F4770" s="7"/>
      <c r="G4770" s="7"/>
    </row>
    <row r="4771" spans="1:7" x14ac:dyDescent="0.2">
      <c r="A4771" s="2"/>
      <c r="B4771" s="6"/>
      <c r="C4771" s="6"/>
      <c r="D4771" s="6"/>
      <c r="E4771" s="7"/>
      <c r="F4771" s="7"/>
      <c r="G4771" s="7"/>
    </row>
    <row r="4772" spans="1:7" x14ac:dyDescent="0.2">
      <c r="A4772" s="2"/>
      <c r="B4772" s="6"/>
      <c r="C4772" s="6"/>
      <c r="D4772" s="6"/>
      <c r="E4772" s="7"/>
      <c r="F4772" s="7"/>
      <c r="G4772" s="7"/>
    </row>
    <row r="4773" spans="1:7" x14ac:dyDescent="0.2">
      <c r="A4773" s="2"/>
      <c r="B4773" s="6"/>
      <c r="C4773" s="6"/>
      <c r="D4773" s="6"/>
      <c r="E4773" s="7"/>
      <c r="F4773" s="7"/>
      <c r="G4773" s="7"/>
    </row>
    <row r="4774" spans="1:7" x14ac:dyDescent="0.2">
      <c r="A4774" s="2"/>
      <c r="B4774" s="6"/>
      <c r="C4774" s="6"/>
      <c r="D4774" s="6"/>
      <c r="E4774" s="7"/>
      <c r="F4774" s="7"/>
      <c r="G4774" s="7"/>
    </row>
    <row r="4775" spans="1:7" x14ac:dyDescent="0.2">
      <c r="A4775" s="2"/>
      <c r="B4775" s="6"/>
      <c r="C4775" s="6"/>
      <c r="D4775" s="6"/>
      <c r="E4775" s="7"/>
      <c r="F4775" s="7"/>
      <c r="G4775" s="7"/>
    </row>
    <row r="4776" spans="1:7" x14ac:dyDescent="0.2">
      <c r="A4776" s="2"/>
      <c r="B4776" s="6"/>
      <c r="C4776" s="6"/>
      <c r="D4776" s="6"/>
      <c r="E4776" s="7"/>
      <c r="F4776" s="7"/>
      <c r="G4776" s="7"/>
    </row>
    <row r="4777" spans="1:7" x14ac:dyDescent="0.2">
      <c r="A4777" s="2"/>
      <c r="B4777" s="6"/>
      <c r="C4777" s="6"/>
      <c r="D4777" s="6"/>
      <c r="E4777" s="7"/>
      <c r="F4777" s="7"/>
      <c r="G4777" s="7"/>
    </row>
    <row r="4778" spans="1:7" x14ac:dyDescent="0.2">
      <c r="A4778" s="2"/>
      <c r="B4778" s="6"/>
      <c r="C4778" s="6"/>
      <c r="D4778" s="6"/>
      <c r="E4778" s="7"/>
      <c r="F4778" s="7"/>
      <c r="G4778" s="7"/>
    </row>
    <row r="4779" spans="1:7" x14ac:dyDescent="0.2">
      <c r="A4779" s="2"/>
      <c r="B4779" s="6"/>
      <c r="C4779" s="6"/>
      <c r="D4779" s="6"/>
      <c r="E4779" s="7"/>
      <c r="F4779" s="7"/>
      <c r="G4779" s="7"/>
    </row>
    <row r="4780" spans="1:7" x14ac:dyDescent="0.2">
      <c r="A4780" s="2"/>
      <c r="B4780" s="6"/>
      <c r="C4780" s="6"/>
      <c r="D4780" s="6"/>
      <c r="E4780" s="7"/>
      <c r="F4780" s="7"/>
      <c r="G4780" s="7"/>
    </row>
    <row r="4781" spans="1:7" x14ac:dyDescent="0.2">
      <c r="A4781" s="2"/>
      <c r="B4781" s="6"/>
      <c r="C4781" s="6"/>
      <c r="D4781" s="6"/>
      <c r="E4781" s="7"/>
      <c r="F4781" s="7"/>
      <c r="G4781" s="7"/>
    </row>
    <row r="4782" spans="1:7" x14ac:dyDescent="0.2">
      <c r="A4782" s="2"/>
      <c r="B4782" s="6"/>
      <c r="C4782" s="6"/>
      <c r="D4782" s="6"/>
      <c r="E4782" s="7"/>
      <c r="F4782" s="7"/>
      <c r="G4782" s="7"/>
    </row>
    <row r="4783" spans="1:7" x14ac:dyDescent="0.2">
      <c r="A4783" s="2"/>
      <c r="B4783" s="6"/>
      <c r="C4783" s="6"/>
      <c r="D4783" s="6"/>
      <c r="E4783" s="7"/>
      <c r="F4783" s="7"/>
      <c r="G4783" s="7"/>
    </row>
    <row r="4784" spans="1:7" x14ac:dyDescent="0.2">
      <c r="A4784" s="2"/>
      <c r="B4784" s="6"/>
      <c r="C4784" s="6"/>
      <c r="D4784" s="6"/>
      <c r="E4784" s="7"/>
      <c r="F4784" s="7"/>
      <c r="G4784" s="7"/>
    </row>
    <row r="4785" spans="1:7" x14ac:dyDescent="0.2">
      <c r="A4785" s="2"/>
      <c r="B4785" s="6"/>
      <c r="C4785" s="6"/>
      <c r="D4785" s="6"/>
      <c r="E4785" s="7"/>
      <c r="F4785" s="7"/>
      <c r="G4785" s="7"/>
    </row>
    <row r="4786" spans="1:7" x14ac:dyDescent="0.2">
      <c r="A4786" s="2"/>
      <c r="B4786" s="6"/>
      <c r="C4786" s="6"/>
      <c r="D4786" s="6"/>
      <c r="E4786" s="7"/>
      <c r="F4786" s="7"/>
      <c r="G4786" s="7"/>
    </row>
    <row r="4787" spans="1:7" x14ac:dyDescent="0.2">
      <c r="A4787" s="2"/>
      <c r="B4787" s="6"/>
      <c r="C4787" s="6"/>
      <c r="D4787" s="6"/>
      <c r="E4787" s="7"/>
      <c r="F4787" s="7"/>
      <c r="G4787" s="7"/>
    </row>
    <row r="4788" spans="1:7" x14ac:dyDescent="0.2">
      <c r="A4788" s="2"/>
      <c r="B4788" s="6"/>
      <c r="C4788" s="6"/>
      <c r="D4788" s="6"/>
      <c r="E4788" s="7"/>
      <c r="F4788" s="7"/>
      <c r="G4788" s="7"/>
    </row>
    <row r="4789" spans="1:7" x14ac:dyDescent="0.2">
      <c r="A4789" s="2"/>
      <c r="B4789" s="6"/>
      <c r="C4789" s="6"/>
      <c r="D4789" s="6"/>
      <c r="E4789" s="7"/>
      <c r="F4789" s="7"/>
      <c r="G4789" s="7"/>
    </row>
    <row r="4790" spans="1:7" x14ac:dyDescent="0.2">
      <c r="A4790" s="2"/>
      <c r="B4790" s="6"/>
      <c r="C4790" s="6"/>
      <c r="D4790" s="6"/>
      <c r="E4790" s="7"/>
      <c r="F4790" s="7"/>
      <c r="G4790" s="7"/>
    </row>
    <row r="4791" spans="1:7" x14ac:dyDescent="0.2">
      <c r="A4791" s="2"/>
      <c r="B4791" s="6"/>
      <c r="C4791" s="6"/>
      <c r="D4791" s="6"/>
      <c r="E4791" s="7"/>
      <c r="F4791" s="7"/>
      <c r="G4791" s="7"/>
    </row>
    <row r="4792" spans="1:7" x14ac:dyDescent="0.2">
      <c r="A4792" s="2"/>
      <c r="B4792" s="6"/>
      <c r="C4792" s="6"/>
      <c r="D4792" s="6"/>
      <c r="E4792" s="7"/>
      <c r="F4792" s="7"/>
      <c r="G4792" s="7"/>
    </row>
    <row r="4793" spans="1:7" x14ac:dyDescent="0.2">
      <c r="A4793" s="2"/>
      <c r="B4793" s="6"/>
      <c r="C4793" s="6"/>
      <c r="D4793" s="6"/>
      <c r="E4793" s="7"/>
      <c r="F4793" s="7"/>
      <c r="G4793" s="7"/>
    </row>
    <row r="4794" spans="1:7" x14ac:dyDescent="0.2">
      <c r="A4794" s="2"/>
      <c r="B4794" s="6"/>
      <c r="C4794" s="6"/>
      <c r="D4794" s="6"/>
      <c r="E4794" s="7"/>
      <c r="F4794" s="7"/>
      <c r="G4794" s="7"/>
    </row>
    <row r="4795" spans="1:7" x14ac:dyDescent="0.2">
      <c r="A4795" s="2"/>
      <c r="B4795" s="6"/>
      <c r="C4795" s="6"/>
      <c r="D4795" s="6"/>
      <c r="E4795" s="7"/>
      <c r="F4795" s="7"/>
      <c r="G4795" s="7"/>
    </row>
    <row r="4796" spans="1:7" x14ac:dyDescent="0.2">
      <c r="A4796" s="2"/>
      <c r="B4796" s="6"/>
      <c r="C4796" s="6"/>
      <c r="D4796" s="6"/>
      <c r="E4796" s="7"/>
      <c r="F4796" s="7"/>
      <c r="G4796" s="7"/>
    </row>
    <row r="4797" spans="1:7" x14ac:dyDescent="0.2">
      <c r="A4797" s="2"/>
      <c r="B4797" s="6"/>
      <c r="C4797" s="6"/>
      <c r="D4797" s="6"/>
      <c r="E4797" s="7"/>
      <c r="F4797" s="7"/>
      <c r="G4797" s="7"/>
    </row>
    <row r="4798" spans="1:7" x14ac:dyDescent="0.2">
      <c r="A4798" s="2"/>
      <c r="B4798" s="6"/>
      <c r="C4798" s="6"/>
      <c r="D4798" s="6"/>
      <c r="E4798" s="7"/>
      <c r="F4798" s="7"/>
      <c r="G4798" s="7"/>
    </row>
    <row r="4799" spans="1:7" x14ac:dyDescent="0.2">
      <c r="A4799" s="2"/>
      <c r="B4799" s="6"/>
      <c r="C4799" s="6"/>
      <c r="D4799" s="6"/>
      <c r="E4799" s="7"/>
      <c r="F4799" s="7"/>
      <c r="G4799" s="7"/>
    </row>
    <row r="4800" spans="1:7" x14ac:dyDescent="0.2">
      <c r="A4800" s="2"/>
      <c r="B4800" s="6"/>
      <c r="C4800" s="6"/>
      <c r="D4800" s="6"/>
      <c r="E4800" s="7"/>
      <c r="F4800" s="7"/>
      <c r="G4800" s="7"/>
    </row>
    <row r="4801" spans="1:7" x14ac:dyDescent="0.2">
      <c r="A4801" s="2"/>
      <c r="B4801" s="6"/>
      <c r="C4801" s="6"/>
      <c r="D4801" s="6"/>
      <c r="E4801" s="7"/>
      <c r="F4801" s="7"/>
      <c r="G4801" s="7"/>
    </row>
    <row r="4802" spans="1:7" x14ac:dyDescent="0.2">
      <c r="A4802" s="2"/>
      <c r="B4802" s="6"/>
      <c r="C4802" s="6"/>
      <c r="D4802" s="6"/>
      <c r="E4802" s="7"/>
      <c r="F4802" s="7"/>
      <c r="G4802" s="7"/>
    </row>
    <row r="4803" spans="1:7" x14ac:dyDescent="0.2">
      <c r="A4803" s="2"/>
      <c r="B4803" s="6"/>
      <c r="C4803" s="6"/>
      <c r="D4803" s="6"/>
      <c r="E4803" s="7"/>
      <c r="F4803" s="7"/>
      <c r="G4803" s="7"/>
    </row>
    <row r="4804" spans="1:7" x14ac:dyDescent="0.2">
      <c r="A4804" s="2"/>
      <c r="B4804" s="6"/>
      <c r="C4804" s="6"/>
      <c r="D4804" s="6"/>
      <c r="E4804" s="7"/>
      <c r="F4804" s="7"/>
      <c r="G4804" s="7"/>
    </row>
    <row r="4805" spans="1:7" x14ac:dyDescent="0.2">
      <c r="A4805" s="2"/>
      <c r="B4805" s="6"/>
      <c r="C4805" s="6"/>
      <c r="D4805" s="6"/>
      <c r="E4805" s="7"/>
      <c r="F4805" s="7"/>
      <c r="G4805" s="7"/>
    </row>
    <row r="4806" spans="1:7" x14ac:dyDescent="0.2">
      <c r="A4806" s="2"/>
      <c r="B4806" s="6"/>
      <c r="C4806" s="6"/>
      <c r="D4806" s="6"/>
      <c r="E4806" s="7"/>
      <c r="F4806" s="7"/>
      <c r="G4806" s="7"/>
    </row>
    <row r="4807" spans="1:7" x14ac:dyDescent="0.2">
      <c r="A4807" s="2"/>
      <c r="B4807" s="6"/>
      <c r="C4807" s="6"/>
      <c r="D4807" s="6"/>
      <c r="E4807" s="7"/>
      <c r="F4807" s="7"/>
      <c r="G4807" s="7"/>
    </row>
    <row r="4808" spans="1:7" x14ac:dyDescent="0.2">
      <c r="A4808" s="2"/>
      <c r="B4808" s="6"/>
      <c r="C4808" s="6"/>
      <c r="D4808" s="6"/>
      <c r="E4808" s="7"/>
      <c r="F4808" s="7"/>
      <c r="G4808" s="7"/>
    </row>
    <row r="4809" spans="1:7" x14ac:dyDescent="0.2">
      <c r="A4809" s="2"/>
      <c r="B4809" s="6"/>
      <c r="C4809" s="6"/>
      <c r="D4809" s="6"/>
      <c r="E4809" s="7"/>
      <c r="F4809" s="7"/>
      <c r="G4809" s="7"/>
    </row>
    <row r="4810" spans="1:7" x14ac:dyDescent="0.2">
      <c r="A4810" s="2"/>
      <c r="B4810" s="6"/>
      <c r="C4810" s="6"/>
      <c r="D4810" s="6"/>
      <c r="E4810" s="7"/>
      <c r="F4810" s="7"/>
      <c r="G4810" s="7"/>
    </row>
    <row r="4811" spans="1:7" x14ac:dyDescent="0.2">
      <c r="A4811" s="2"/>
      <c r="B4811" s="6"/>
      <c r="C4811" s="6"/>
      <c r="D4811" s="6"/>
      <c r="E4811" s="7"/>
      <c r="F4811" s="7"/>
      <c r="G4811" s="7"/>
    </row>
    <row r="4812" spans="1:7" x14ac:dyDescent="0.2">
      <c r="A4812" s="2"/>
      <c r="B4812" s="6"/>
      <c r="C4812" s="6"/>
      <c r="D4812" s="6"/>
      <c r="E4812" s="7"/>
      <c r="F4812" s="7"/>
      <c r="G4812" s="7"/>
    </row>
    <row r="4813" spans="1:7" x14ac:dyDescent="0.2">
      <c r="A4813" s="2"/>
      <c r="B4813" s="6"/>
      <c r="C4813" s="6"/>
      <c r="D4813" s="6"/>
      <c r="E4813" s="7"/>
      <c r="F4813" s="7"/>
      <c r="G4813" s="7"/>
    </row>
    <row r="4814" spans="1:7" x14ac:dyDescent="0.2">
      <c r="A4814" s="2"/>
      <c r="B4814" s="6"/>
      <c r="C4814" s="6"/>
      <c r="D4814" s="6"/>
      <c r="E4814" s="7"/>
      <c r="F4814" s="7"/>
      <c r="G4814" s="7"/>
    </row>
    <row r="4815" spans="1:7" x14ac:dyDescent="0.2">
      <c r="A4815" s="2"/>
      <c r="B4815" s="6"/>
      <c r="C4815" s="6"/>
      <c r="D4815" s="6"/>
      <c r="E4815" s="7"/>
      <c r="F4815" s="7"/>
      <c r="G4815" s="7"/>
    </row>
    <row r="4816" spans="1:7" x14ac:dyDescent="0.2">
      <c r="A4816" s="2"/>
      <c r="B4816" s="6"/>
      <c r="C4816" s="6"/>
      <c r="D4816" s="6"/>
      <c r="E4816" s="7"/>
      <c r="F4816" s="7"/>
      <c r="G4816" s="7"/>
    </row>
    <row r="4817" spans="1:7" x14ac:dyDescent="0.2">
      <c r="A4817" s="2"/>
      <c r="B4817" s="6"/>
      <c r="C4817" s="6"/>
      <c r="D4817" s="6"/>
      <c r="E4817" s="7"/>
      <c r="F4817" s="7"/>
      <c r="G4817" s="7"/>
    </row>
    <row r="4818" spans="1:7" x14ac:dyDescent="0.2">
      <c r="A4818" s="2"/>
      <c r="B4818" s="6"/>
      <c r="C4818" s="6"/>
      <c r="D4818" s="6"/>
      <c r="E4818" s="7"/>
      <c r="F4818" s="7"/>
      <c r="G4818" s="7"/>
    </row>
    <row r="4819" spans="1:7" x14ac:dyDescent="0.2">
      <c r="A4819" s="2"/>
      <c r="B4819" s="6"/>
      <c r="C4819" s="6"/>
      <c r="D4819" s="6"/>
      <c r="E4819" s="7"/>
      <c r="F4819" s="7"/>
      <c r="G4819" s="7"/>
    </row>
    <row r="4820" spans="1:7" x14ac:dyDescent="0.2">
      <c r="A4820" s="2"/>
      <c r="B4820" s="6"/>
      <c r="C4820" s="6"/>
      <c r="D4820" s="6"/>
      <c r="E4820" s="7"/>
      <c r="F4820" s="7"/>
      <c r="G4820" s="7"/>
    </row>
    <row r="4821" spans="1:7" x14ac:dyDescent="0.2">
      <c r="A4821" s="2"/>
      <c r="B4821" s="6"/>
      <c r="C4821" s="6"/>
      <c r="D4821" s="6"/>
      <c r="E4821" s="7"/>
      <c r="F4821" s="7"/>
      <c r="G4821" s="7"/>
    </row>
    <row r="4822" spans="1:7" x14ac:dyDescent="0.2">
      <c r="A4822" s="2"/>
      <c r="B4822" s="6"/>
      <c r="C4822" s="6"/>
      <c r="D4822" s="6"/>
      <c r="E4822" s="7"/>
      <c r="F4822" s="7"/>
      <c r="G4822" s="7"/>
    </row>
    <row r="4823" spans="1:7" x14ac:dyDescent="0.2">
      <c r="A4823" s="2"/>
      <c r="B4823" s="6"/>
      <c r="C4823" s="6"/>
      <c r="D4823" s="6"/>
      <c r="E4823" s="7"/>
      <c r="F4823" s="7"/>
      <c r="G4823" s="7"/>
    </row>
    <row r="4824" spans="1:7" x14ac:dyDescent="0.2">
      <c r="A4824" s="2"/>
      <c r="B4824" s="6"/>
      <c r="C4824" s="6"/>
      <c r="D4824" s="6"/>
      <c r="E4824" s="7"/>
      <c r="F4824" s="7"/>
      <c r="G4824" s="7"/>
    </row>
    <row r="4825" spans="1:7" x14ac:dyDescent="0.2">
      <c r="A4825" s="2"/>
      <c r="B4825" s="6"/>
      <c r="C4825" s="6"/>
      <c r="D4825" s="6"/>
      <c r="E4825" s="7"/>
      <c r="F4825" s="7"/>
      <c r="G4825" s="7"/>
    </row>
    <row r="4826" spans="1:7" x14ac:dyDescent="0.2">
      <c r="A4826" s="2"/>
      <c r="B4826" s="6"/>
      <c r="C4826" s="6"/>
      <c r="D4826" s="6"/>
      <c r="E4826" s="7"/>
      <c r="F4826" s="7"/>
      <c r="G4826" s="7"/>
    </row>
    <row r="4827" spans="1:7" x14ac:dyDescent="0.2">
      <c r="A4827" s="2"/>
      <c r="B4827" s="6"/>
      <c r="C4827" s="6"/>
      <c r="D4827" s="6"/>
      <c r="E4827" s="7"/>
      <c r="F4827" s="7"/>
      <c r="G4827" s="7"/>
    </row>
    <row r="4828" spans="1:7" x14ac:dyDescent="0.2">
      <c r="A4828" s="2"/>
      <c r="B4828" s="6"/>
      <c r="C4828" s="6"/>
      <c r="D4828" s="6"/>
      <c r="E4828" s="7"/>
      <c r="F4828" s="7"/>
      <c r="G4828" s="7"/>
    </row>
    <row r="4829" spans="1:7" x14ac:dyDescent="0.2">
      <c r="A4829" s="2"/>
      <c r="B4829" s="6"/>
      <c r="C4829" s="6"/>
      <c r="D4829" s="6"/>
      <c r="E4829" s="7"/>
      <c r="F4829" s="7"/>
      <c r="G4829" s="7"/>
    </row>
    <row r="4830" spans="1:7" x14ac:dyDescent="0.2">
      <c r="A4830" s="2"/>
      <c r="B4830" s="6"/>
      <c r="C4830" s="6"/>
      <c r="D4830" s="6"/>
      <c r="E4830" s="7"/>
      <c r="F4830" s="7"/>
      <c r="G4830" s="7"/>
    </row>
    <row r="4831" spans="1:7" x14ac:dyDescent="0.2">
      <c r="A4831" s="2"/>
      <c r="B4831" s="6"/>
      <c r="C4831" s="6"/>
      <c r="D4831" s="6"/>
      <c r="E4831" s="7"/>
      <c r="F4831" s="7"/>
      <c r="G4831" s="7"/>
    </row>
    <row r="4832" spans="1:7" x14ac:dyDescent="0.2">
      <c r="A4832" s="2"/>
      <c r="B4832" s="6"/>
      <c r="C4832" s="6"/>
      <c r="D4832" s="6"/>
      <c r="E4832" s="7"/>
      <c r="F4832" s="7"/>
      <c r="G4832" s="7"/>
    </row>
    <row r="4833" spans="1:7" x14ac:dyDescent="0.2">
      <c r="A4833" s="2"/>
      <c r="B4833" s="6"/>
      <c r="C4833" s="6"/>
      <c r="D4833" s="6"/>
      <c r="E4833" s="7"/>
      <c r="F4833" s="7"/>
      <c r="G4833" s="7"/>
    </row>
    <row r="4834" spans="1:7" x14ac:dyDescent="0.2">
      <c r="A4834" s="2"/>
      <c r="B4834" s="6"/>
      <c r="C4834" s="6"/>
      <c r="D4834" s="6"/>
      <c r="E4834" s="7"/>
      <c r="F4834" s="7"/>
      <c r="G4834" s="7"/>
    </row>
    <row r="4835" spans="1:7" x14ac:dyDescent="0.2">
      <c r="A4835" s="2"/>
      <c r="B4835" s="6"/>
      <c r="C4835" s="6"/>
      <c r="D4835" s="6"/>
      <c r="E4835" s="7"/>
      <c r="F4835" s="7"/>
      <c r="G4835" s="7"/>
    </row>
    <row r="4836" spans="1:7" x14ac:dyDescent="0.2">
      <c r="A4836" s="2"/>
      <c r="B4836" s="6"/>
      <c r="C4836" s="6"/>
      <c r="D4836" s="6"/>
      <c r="E4836" s="7"/>
      <c r="F4836" s="7"/>
      <c r="G4836" s="7"/>
    </row>
    <row r="4837" spans="1:7" x14ac:dyDescent="0.2">
      <c r="A4837" s="2"/>
      <c r="B4837" s="6"/>
      <c r="C4837" s="6"/>
      <c r="D4837" s="6"/>
      <c r="E4837" s="7"/>
      <c r="F4837" s="7"/>
      <c r="G4837" s="7"/>
    </row>
    <row r="4838" spans="1:7" x14ac:dyDescent="0.2">
      <c r="A4838" s="2"/>
      <c r="B4838" s="6"/>
      <c r="C4838" s="6"/>
      <c r="D4838" s="6"/>
      <c r="E4838" s="7"/>
      <c r="F4838" s="7"/>
      <c r="G4838" s="7"/>
    </row>
    <row r="4839" spans="1:7" x14ac:dyDescent="0.2">
      <c r="A4839" s="2"/>
      <c r="B4839" s="6"/>
      <c r="C4839" s="6"/>
      <c r="D4839" s="6"/>
      <c r="E4839" s="7"/>
      <c r="F4839" s="7"/>
      <c r="G4839" s="7"/>
    </row>
    <row r="4840" spans="1:7" x14ac:dyDescent="0.2">
      <c r="A4840" s="2"/>
      <c r="B4840" s="6"/>
      <c r="C4840" s="6"/>
      <c r="D4840" s="6"/>
      <c r="E4840" s="7"/>
      <c r="F4840" s="7"/>
      <c r="G4840" s="7"/>
    </row>
    <row r="4841" spans="1:7" x14ac:dyDescent="0.2">
      <c r="A4841" s="2"/>
      <c r="B4841" s="6"/>
      <c r="C4841" s="6"/>
      <c r="D4841" s="6"/>
      <c r="E4841" s="7"/>
      <c r="F4841" s="7"/>
      <c r="G4841" s="7"/>
    </row>
    <row r="4842" spans="1:7" x14ac:dyDescent="0.2">
      <c r="A4842" s="2"/>
      <c r="B4842" s="6"/>
      <c r="C4842" s="6"/>
      <c r="D4842" s="6"/>
      <c r="E4842" s="7"/>
      <c r="F4842" s="7"/>
      <c r="G4842" s="7"/>
    </row>
    <row r="4843" spans="1:7" x14ac:dyDescent="0.2">
      <c r="A4843" s="2"/>
      <c r="B4843" s="6"/>
      <c r="C4843" s="6"/>
      <c r="D4843" s="6"/>
      <c r="E4843" s="7"/>
      <c r="F4843" s="7"/>
      <c r="G4843" s="7"/>
    </row>
    <row r="4844" spans="1:7" x14ac:dyDescent="0.2">
      <c r="A4844" s="2"/>
      <c r="B4844" s="6"/>
      <c r="C4844" s="6"/>
      <c r="D4844" s="6"/>
      <c r="E4844" s="7"/>
      <c r="F4844" s="7"/>
      <c r="G4844" s="7"/>
    </row>
    <row r="4845" spans="1:7" x14ac:dyDescent="0.2">
      <c r="A4845" s="2"/>
      <c r="B4845" s="6"/>
      <c r="C4845" s="6"/>
      <c r="D4845" s="6"/>
      <c r="E4845" s="7"/>
      <c r="F4845" s="7"/>
      <c r="G4845" s="7"/>
    </row>
    <row r="4846" spans="1:7" x14ac:dyDescent="0.2">
      <c r="A4846" s="2"/>
      <c r="B4846" s="6"/>
      <c r="C4846" s="6"/>
      <c r="D4846" s="6"/>
      <c r="E4846" s="7"/>
      <c r="F4846" s="7"/>
      <c r="G4846" s="7"/>
    </row>
    <row r="4847" spans="1:7" x14ac:dyDescent="0.2">
      <c r="A4847" s="2"/>
      <c r="B4847" s="6"/>
      <c r="C4847" s="6"/>
      <c r="D4847" s="6"/>
      <c r="E4847" s="7"/>
      <c r="F4847" s="7"/>
      <c r="G4847" s="7"/>
    </row>
    <row r="4848" spans="1:7" x14ac:dyDescent="0.2">
      <c r="A4848" s="2"/>
      <c r="B4848" s="6"/>
      <c r="C4848" s="6"/>
      <c r="D4848" s="6"/>
      <c r="E4848" s="7"/>
      <c r="F4848" s="7"/>
      <c r="G4848" s="7"/>
    </row>
    <row r="4849" spans="1:7" x14ac:dyDescent="0.2">
      <c r="A4849" s="2"/>
      <c r="B4849" s="6"/>
      <c r="C4849" s="6"/>
      <c r="D4849" s="6"/>
      <c r="E4849" s="7"/>
      <c r="F4849" s="7"/>
      <c r="G4849" s="7"/>
    </row>
    <row r="4850" spans="1:7" x14ac:dyDescent="0.2">
      <c r="A4850" s="2"/>
      <c r="B4850" s="6"/>
      <c r="C4850" s="6"/>
      <c r="D4850" s="6"/>
      <c r="E4850" s="7"/>
      <c r="F4850" s="7"/>
      <c r="G4850" s="7"/>
    </row>
    <row r="4851" spans="1:7" x14ac:dyDescent="0.2">
      <c r="A4851" s="2"/>
      <c r="B4851" s="6"/>
      <c r="C4851" s="6"/>
      <c r="D4851" s="6"/>
      <c r="E4851" s="7"/>
      <c r="F4851" s="7"/>
      <c r="G4851" s="7"/>
    </row>
    <row r="4852" spans="1:7" x14ac:dyDescent="0.2">
      <c r="A4852" s="2"/>
      <c r="B4852" s="6"/>
      <c r="C4852" s="6"/>
      <c r="D4852" s="6"/>
      <c r="E4852" s="7"/>
      <c r="F4852" s="7"/>
      <c r="G4852" s="7"/>
    </row>
    <row r="4853" spans="1:7" x14ac:dyDescent="0.2">
      <c r="A4853" s="2"/>
      <c r="B4853" s="6"/>
      <c r="C4853" s="6"/>
      <c r="D4853" s="6"/>
      <c r="E4853" s="7"/>
      <c r="F4853" s="7"/>
      <c r="G4853" s="7"/>
    </row>
    <row r="4854" spans="1:7" x14ac:dyDescent="0.2">
      <c r="A4854" s="2"/>
      <c r="B4854" s="6"/>
      <c r="C4854" s="6"/>
      <c r="D4854" s="6"/>
      <c r="E4854" s="7"/>
      <c r="F4854" s="7"/>
      <c r="G4854" s="7"/>
    </row>
    <row r="4855" spans="1:7" x14ac:dyDescent="0.2">
      <c r="A4855" s="2"/>
      <c r="B4855" s="6"/>
      <c r="C4855" s="6"/>
      <c r="D4855" s="6"/>
      <c r="E4855" s="7"/>
      <c r="F4855" s="7"/>
      <c r="G4855" s="7"/>
    </row>
    <row r="4856" spans="1:7" x14ac:dyDescent="0.2">
      <c r="A4856" s="2"/>
      <c r="B4856" s="6"/>
      <c r="C4856" s="6"/>
      <c r="D4856" s="6"/>
      <c r="E4856" s="7"/>
      <c r="F4856" s="7"/>
      <c r="G4856" s="7"/>
    </row>
    <row r="4857" spans="1:7" x14ac:dyDescent="0.2">
      <c r="A4857" s="2"/>
      <c r="B4857" s="6"/>
      <c r="C4857" s="6"/>
      <c r="D4857" s="6"/>
      <c r="E4857" s="7"/>
      <c r="F4857" s="7"/>
      <c r="G4857" s="7"/>
    </row>
    <row r="4858" spans="1:7" x14ac:dyDescent="0.2">
      <c r="A4858" s="2"/>
      <c r="B4858" s="6"/>
      <c r="C4858" s="6"/>
      <c r="D4858" s="6"/>
      <c r="E4858" s="7"/>
      <c r="F4858" s="7"/>
      <c r="G4858" s="7"/>
    </row>
    <row r="4859" spans="1:7" x14ac:dyDescent="0.2">
      <c r="A4859" s="2"/>
      <c r="B4859" s="6"/>
      <c r="C4859" s="6"/>
      <c r="D4859" s="6"/>
      <c r="E4859" s="7"/>
      <c r="F4859" s="7"/>
      <c r="G4859" s="7"/>
    </row>
    <row r="4860" spans="1:7" x14ac:dyDescent="0.2">
      <c r="A4860" s="2"/>
      <c r="B4860" s="6"/>
      <c r="C4860" s="6"/>
      <c r="D4860" s="6"/>
      <c r="E4860" s="7"/>
      <c r="F4860" s="7"/>
      <c r="G4860" s="7"/>
    </row>
    <row r="4861" spans="1:7" x14ac:dyDescent="0.2">
      <c r="A4861" s="2"/>
      <c r="B4861" s="6"/>
      <c r="C4861" s="6"/>
      <c r="D4861" s="6"/>
      <c r="E4861" s="7"/>
      <c r="F4861" s="7"/>
      <c r="G4861" s="7"/>
    </row>
    <row r="4862" spans="1:7" x14ac:dyDescent="0.2">
      <c r="A4862" s="2"/>
      <c r="B4862" s="6"/>
      <c r="C4862" s="6"/>
      <c r="D4862" s="6"/>
      <c r="E4862" s="7"/>
      <c r="F4862" s="7"/>
      <c r="G4862" s="7"/>
    </row>
    <row r="4863" spans="1:7" x14ac:dyDescent="0.2">
      <c r="A4863" s="2"/>
      <c r="B4863" s="6"/>
      <c r="C4863" s="6"/>
      <c r="D4863" s="6"/>
      <c r="E4863" s="7"/>
      <c r="F4863" s="7"/>
      <c r="G4863" s="7"/>
    </row>
    <row r="4864" spans="1:7" x14ac:dyDescent="0.2">
      <c r="A4864" s="2"/>
      <c r="B4864" s="6"/>
      <c r="C4864" s="6"/>
      <c r="D4864" s="6"/>
      <c r="E4864" s="7"/>
      <c r="F4864" s="7"/>
      <c r="G4864" s="7"/>
    </row>
    <row r="4865" spans="1:7" x14ac:dyDescent="0.2">
      <c r="A4865" s="2"/>
      <c r="B4865" s="6"/>
      <c r="C4865" s="6"/>
      <c r="D4865" s="6"/>
      <c r="E4865" s="7"/>
      <c r="F4865" s="7"/>
      <c r="G4865" s="7"/>
    </row>
    <row r="4866" spans="1:7" x14ac:dyDescent="0.2">
      <c r="A4866" s="2"/>
      <c r="B4866" s="6"/>
      <c r="C4866" s="6"/>
      <c r="D4866" s="6"/>
      <c r="E4866" s="7"/>
      <c r="F4866" s="7"/>
      <c r="G4866" s="7"/>
    </row>
    <row r="4867" spans="1:7" x14ac:dyDescent="0.2">
      <c r="A4867" s="2"/>
      <c r="B4867" s="6"/>
      <c r="C4867" s="6"/>
      <c r="D4867" s="6"/>
      <c r="E4867" s="7"/>
      <c r="F4867" s="7"/>
      <c r="G4867" s="7"/>
    </row>
    <row r="4868" spans="1:7" x14ac:dyDescent="0.2">
      <c r="A4868" s="2"/>
      <c r="B4868" s="6"/>
      <c r="C4868" s="6"/>
      <c r="D4868" s="6"/>
      <c r="E4868" s="7"/>
      <c r="F4868" s="7"/>
      <c r="G4868" s="7"/>
    </row>
    <row r="4869" spans="1:7" x14ac:dyDescent="0.2">
      <c r="A4869" s="2"/>
      <c r="B4869" s="6"/>
      <c r="C4869" s="6"/>
      <c r="D4869" s="6"/>
      <c r="E4869" s="7"/>
      <c r="F4869" s="7"/>
      <c r="G4869" s="7"/>
    </row>
    <row r="4870" spans="1:7" x14ac:dyDescent="0.2">
      <c r="A4870" s="2"/>
      <c r="B4870" s="6"/>
      <c r="C4870" s="6"/>
      <c r="D4870" s="6"/>
      <c r="E4870" s="7"/>
      <c r="F4870" s="7"/>
      <c r="G4870" s="7"/>
    </row>
    <row r="4871" spans="1:7" x14ac:dyDescent="0.2">
      <c r="A4871" s="2"/>
      <c r="B4871" s="6"/>
      <c r="C4871" s="6"/>
      <c r="D4871" s="6"/>
      <c r="E4871" s="7"/>
      <c r="F4871" s="7"/>
      <c r="G4871" s="7"/>
    </row>
    <row r="4872" spans="1:7" x14ac:dyDescent="0.2">
      <c r="A4872" s="2"/>
      <c r="B4872" s="6"/>
      <c r="C4872" s="6"/>
      <c r="D4872" s="6"/>
      <c r="E4872" s="7"/>
      <c r="F4872" s="7"/>
      <c r="G4872" s="7"/>
    </row>
    <row r="4873" spans="1:7" x14ac:dyDescent="0.2">
      <c r="A4873" s="2"/>
      <c r="B4873" s="6"/>
      <c r="C4873" s="6"/>
      <c r="D4873" s="6"/>
      <c r="E4873" s="7"/>
      <c r="F4873" s="7"/>
      <c r="G4873" s="7"/>
    </row>
    <row r="4874" spans="1:7" x14ac:dyDescent="0.2">
      <c r="A4874" s="2"/>
      <c r="B4874" s="6"/>
      <c r="C4874" s="6"/>
      <c r="D4874" s="6"/>
      <c r="E4874" s="7"/>
      <c r="F4874" s="7"/>
      <c r="G4874" s="7"/>
    </row>
    <row r="4875" spans="1:7" x14ac:dyDescent="0.2">
      <c r="A4875" s="2"/>
      <c r="B4875" s="6"/>
      <c r="C4875" s="6"/>
      <c r="D4875" s="6"/>
      <c r="E4875" s="7"/>
      <c r="F4875" s="7"/>
      <c r="G4875" s="7"/>
    </row>
    <row r="4876" spans="1:7" x14ac:dyDescent="0.2">
      <c r="A4876" s="2"/>
      <c r="B4876" s="6"/>
      <c r="C4876" s="6"/>
      <c r="D4876" s="6"/>
      <c r="E4876" s="7"/>
      <c r="F4876" s="7"/>
      <c r="G4876" s="7"/>
    </row>
    <row r="4877" spans="1:7" x14ac:dyDescent="0.2">
      <c r="A4877" s="2"/>
      <c r="B4877" s="6"/>
      <c r="C4877" s="6"/>
      <c r="D4877" s="6"/>
      <c r="E4877" s="7"/>
      <c r="F4877" s="7"/>
      <c r="G4877" s="7"/>
    </row>
    <row r="4878" spans="1:7" x14ac:dyDescent="0.2">
      <c r="A4878" s="2"/>
      <c r="B4878" s="6"/>
      <c r="C4878" s="6"/>
      <c r="D4878" s="6"/>
      <c r="E4878" s="7"/>
      <c r="F4878" s="7"/>
      <c r="G4878" s="7"/>
    </row>
    <row r="4879" spans="1:7" x14ac:dyDescent="0.2">
      <c r="A4879" s="2"/>
      <c r="B4879" s="6"/>
      <c r="C4879" s="6"/>
      <c r="D4879" s="6"/>
      <c r="E4879" s="7"/>
      <c r="F4879" s="7"/>
      <c r="G4879" s="7"/>
    </row>
    <row r="4880" spans="1:7" x14ac:dyDescent="0.2">
      <c r="A4880" s="2"/>
      <c r="B4880" s="6"/>
      <c r="C4880" s="6"/>
      <c r="D4880" s="6"/>
      <c r="E4880" s="7"/>
      <c r="F4880" s="7"/>
      <c r="G4880" s="7"/>
    </row>
    <row r="4881" spans="1:7" x14ac:dyDescent="0.2">
      <c r="A4881" s="2"/>
      <c r="B4881" s="6"/>
      <c r="C4881" s="6"/>
      <c r="D4881" s="6"/>
      <c r="E4881" s="7"/>
      <c r="F4881" s="7"/>
      <c r="G4881" s="7"/>
    </row>
    <row r="4882" spans="1:7" x14ac:dyDescent="0.2">
      <c r="A4882" s="2"/>
      <c r="B4882" s="6"/>
      <c r="C4882" s="6"/>
      <c r="D4882" s="6"/>
      <c r="E4882" s="7"/>
      <c r="F4882" s="7"/>
      <c r="G4882" s="7"/>
    </row>
    <row r="4883" spans="1:7" x14ac:dyDescent="0.2">
      <c r="A4883" s="2"/>
      <c r="B4883" s="6"/>
      <c r="C4883" s="6"/>
      <c r="D4883" s="6"/>
      <c r="E4883" s="7"/>
      <c r="F4883" s="7"/>
      <c r="G4883" s="7"/>
    </row>
    <row r="4884" spans="1:7" x14ac:dyDescent="0.2">
      <c r="A4884" s="2"/>
      <c r="B4884" s="6"/>
      <c r="C4884" s="6"/>
      <c r="D4884" s="6"/>
      <c r="E4884" s="7"/>
      <c r="F4884" s="7"/>
      <c r="G4884" s="7"/>
    </row>
    <row r="4885" spans="1:7" x14ac:dyDescent="0.2">
      <c r="A4885" s="2"/>
      <c r="B4885" s="6"/>
      <c r="C4885" s="6"/>
      <c r="D4885" s="6"/>
      <c r="E4885" s="7"/>
      <c r="F4885" s="7"/>
      <c r="G4885" s="7"/>
    </row>
    <row r="4886" spans="1:7" x14ac:dyDescent="0.2">
      <c r="A4886" s="2"/>
      <c r="B4886" s="6"/>
      <c r="C4886" s="6"/>
      <c r="D4886" s="6"/>
      <c r="E4886" s="7"/>
      <c r="F4886" s="7"/>
      <c r="G4886" s="7"/>
    </row>
    <row r="4887" spans="1:7" x14ac:dyDescent="0.2">
      <c r="A4887" s="2"/>
      <c r="B4887" s="6"/>
      <c r="C4887" s="6"/>
      <c r="D4887" s="6"/>
      <c r="E4887" s="7"/>
      <c r="F4887" s="7"/>
      <c r="G4887" s="7"/>
    </row>
    <row r="4888" spans="1:7" x14ac:dyDescent="0.2">
      <c r="A4888" s="2"/>
      <c r="B4888" s="6"/>
      <c r="C4888" s="6"/>
      <c r="D4888" s="6"/>
      <c r="E4888" s="7"/>
      <c r="F4888" s="7"/>
      <c r="G4888" s="7"/>
    </row>
    <row r="4889" spans="1:7" x14ac:dyDescent="0.2">
      <c r="A4889" s="2"/>
      <c r="B4889" s="6"/>
      <c r="C4889" s="6"/>
      <c r="D4889" s="6"/>
      <c r="E4889" s="7"/>
      <c r="F4889" s="7"/>
      <c r="G4889" s="7"/>
    </row>
    <row r="4890" spans="1:7" x14ac:dyDescent="0.2">
      <c r="A4890" s="2"/>
      <c r="B4890" s="6"/>
      <c r="C4890" s="6"/>
      <c r="D4890" s="6"/>
      <c r="E4890" s="7"/>
      <c r="F4890" s="7"/>
      <c r="G4890" s="7"/>
    </row>
    <row r="4891" spans="1:7" x14ac:dyDescent="0.2">
      <c r="A4891" s="2"/>
      <c r="B4891" s="6"/>
      <c r="C4891" s="6"/>
      <c r="D4891" s="6"/>
      <c r="E4891" s="7"/>
      <c r="F4891" s="7"/>
      <c r="G4891" s="7"/>
    </row>
    <row r="4892" spans="1:7" x14ac:dyDescent="0.2">
      <c r="A4892" s="2"/>
      <c r="B4892" s="6"/>
      <c r="C4892" s="6"/>
      <c r="D4892" s="6"/>
      <c r="E4892" s="7"/>
      <c r="F4892" s="7"/>
      <c r="G4892" s="7"/>
    </row>
    <row r="4893" spans="1:7" x14ac:dyDescent="0.2">
      <c r="A4893" s="2"/>
      <c r="B4893" s="6"/>
      <c r="C4893" s="6"/>
      <c r="D4893" s="6"/>
      <c r="E4893" s="7"/>
      <c r="F4893" s="7"/>
      <c r="G4893" s="7"/>
    </row>
    <row r="4894" spans="1:7" x14ac:dyDescent="0.2">
      <c r="A4894" s="2"/>
      <c r="B4894" s="6"/>
      <c r="C4894" s="6"/>
      <c r="D4894" s="6"/>
      <c r="E4894" s="7"/>
      <c r="F4894" s="7"/>
      <c r="G4894" s="7"/>
    </row>
    <row r="4895" spans="1:7" x14ac:dyDescent="0.2">
      <c r="A4895" s="2"/>
      <c r="B4895" s="6"/>
      <c r="C4895" s="6"/>
      <c r="D4895" s="6"/>
      <c r="E4895" s="7"/>
      <c r="F4895" s="7"/>
      <c r="G4895" s="7"/>
    </row>
    <row r="4896" spans="1:7" x14ac:dyDescent="0.2">
      <c r="A4896" s="2"/>
      <c r="B4896" s="6"/>
      <c r="C4896" s="6"/>
      <c r="D4896" s="6"/>
      <c r="E4896" s="7"/>
      <c r="F4896" s="7"/>
      <c r="G4896" s="7"/>
    </row>
    <row r="4897" spans="1:7" x14ac:dyDescent="0.2">
      <c r="A4897" s="2"/>
      <c r="B4897" s="6"/>
      <c r="C4897" s="6"/>
      <c r="D4897" s="6"/>
      <c r="E4897" s="7"/>
      <c r="F4897" s="7"/>
      <c r="G4897" s="7"/>
    </row>
    <row r="4898" spans="1:7" x14ac:dyDescent="0.2">
      <c r="A4898" s="2"/>
      <c r="B4898" s="6"/>
      <c r="C4898" s="6"/>
      <c r="D4898" s="6"/>
      <c r="E4898" s="7"/>
      <c r="F4898" s="7"/>
      <c r="G4898" s="7"/>
    </row>
    <row r="4899" spans="1:7" x14ac:dyDescent="0.2">
      <c r="A4899" s="2"/>
      <c r="B4899" s="6"/>
      <c r="C4899" s="6"/>
      <c r="D4899" s="6"/>
      <c r="E4899" s="7"/>
      <c r="F4899" s="7"/>
      <c r="G4899" s="7"/>
    </row>
    <row r="4900" spans="1:7" x14ac:dyDescent="0.2">
      <c r="A4900" s="2"/>
      <c r="B4900" s="6"/>
      <c r="C4900" s="6"/>
      <c r="D4900" s="6"/>
      <c r="E4900" s="7"/>
      <c r="F4900" s="7"/>
      <c r="G4900" s="7"/>
    </row>
    <row r="4901" spans="1:7" x14ac:dyDescent="0.2">
      <c r="A4901" s="2"/>
      <c r="B4901" s="6"/>
      <c r="C4901" s="6"/>
      <c r="D4901" s="6"/>
      <c r="E4901" s="7"/>
      <c r="F4901" s="7"/>
      <c r="G4901" s="7"/>
    </row>
    <row r="4902" spans="1:7" x14ac:dyDescent="0.2">
      <c r="A4902" s="2"/>
      <c r="B4902" s="6"/>
      <c r="C4902" s="6"/>
      <c r="D4902" s="6"/>
      <c r="E4902" s="7"/>
      <c r="F4902" s="7"/>
      <c r="G4902" s="7"/>
    </row>
    <row r="4903" spans="1:7" x14ac:dyDescent="0.2">
      <c r="A4903" s="2"/>
      <c r="B4903" s="6"/>
      <c r="C4903" s="6"/>
      <c r="D4903" s="6"/>
      <c r="E4903" s="7"/>
      <c r="F4903" s="7"/>
      <c r="G4903" s="7"/>
    </row>
    <row r="4904" spans="1:7" x14ac:dyDescent="0.2">
      <c r="A4904" s="2"/>
      <c r="B4904" s="6"/>
      <c r="C4904" s="6"/>
      <c r="D4904" s="6"/>
      <c r="E4904" s="7"/>
      <c r="F4904" s="7"/>
      <c r="G4904" s="7"/>
    </row>
    <row r="4905" spans="1:7" x14ac:dyDescent="0.2">
      <c r="A4905" s="2"/>
      <c r="B4905" s="6"/>
      <c r="C4905" s="6"/>
      <c r="D4905" s="6"/>
      <c r="E4905" s="7"/>
      <c r="F4905" s="7"/>
      <c r="G4905" s="7"/>
    </row>
    <row r="4906" spans="1:7" x14ac:dyDescent="0.2">
      <c r="A4906" s="2"/>
      <c r="B4906" s="6"/>
      <c r="C4906" s="6"/>
      <c r="D4906" s="6"/>
      <c r="E4906" s="7"/>
      <c r="F4906" s="7"/>
      <c r="G4906" s="7"/>
    </row>
    <row r="4907" spans="1:7" x14ac:dyDescent="0.2">
      <c r="A4907" s="2"/>
      <c r="B4907" s="6"/>
      <c r="C4907" s="6"/>
      <c r="D4907" s="6"/>
      <c r="E4907" s="7"/>
      <c r="F4907" s="7"/>
      <c r="G4907" s="7"/>
    </row>
    <row r="4908" spans="1:7" x14ac:dyDescent="0.2">
      <c r="A4908" s="2"/>
      <c r="B4908" s="6"/>
      <c r="C4908" s="6"/>
      <c r="D4908" s="6"/>
      <c r="E4908" s="7"/>
      <c r="F4908" s="7"/>
      <c r="G4908" s="7"/>
    </row>
    <row r="4909" spans="1:7" x14ac:dyDescent="0.2">
      <c r="A4909" s="2"/>
      <c r="B4909" s="6"/>
      <c r="C4909" s="6"/>
      <c r="D4909" s="6"/>
      <c r="E4909" s="7"/>
      <c r="F4909" s="7"/>
      <c r="G4909" s="7"/>
    </row>
    <row r="4910" spans="1:7" x14ac:dyDescent="0.2">
      <c r="A4910" s="2"/>
      <c r="B4910" s="6"/>
      <c r="C4910" s="6"/>
      <c r="D4910" s="6"/>
      <c r="E4910" s="7"/>
      <c r="F4910" s="7"/>
      <c r="G4910" s="7"/>
    </row>
    <row r="4911" spans="1:7" x14ac:dyDescent="0.2">
      <c r="A4911" s="2"/>
      <c r="B4911" s="6"/>
      <c r="C4911" s="6"/>
      <c r="D4911" s="6"/>
      <c r="E4911" s="7"/>
      <c r="F4911" s="7"/>
      <c r="G4911" s="7"/>
    </row>
    <row r="4912" spans="1:7" x14ac:dyDescent="0.2">
      <c r="A4912" s="2"/>
      <c r="B4912" s="6"/>
      <c r="C4912" s="6"/>
      <c r="D4912" s="6"/>
      <c r="E4912" s="7"/>
      <c r="F4912" s="7"/>
      <c r="G4912" s="7"/>
    </row>
    <row r="4913" spans="1:7" x14ac:dyDescent="0.2">
      <c r="A4913" s="2"/>
      <c r="B4913" s="6"/>
      <c r="C4913" s="6"/>
      <c r="D4913" s="6"/>
      <c r="E4913" s="7"/>
      <c r="F4913" s="7"/>
      <c r="G4913" s="7"/>
    </row>
    <row r="4914" spans="1:7" x14ac:dyDescent="0.2">
      <c r="A4914" s="2"/>
      <c r="B4914" s="6"/>
      <c r="C4914" s="6"/>
      <c r="D4914" s="6"/>
      <c r="E4914" s="7"/>
      <c r="F4914" s="7"/>
      <c r="G4914" s="7"/>
    </row>
    <row r="4915" spans="1:7" x14ac:dyDescent="0.2">
      <c r="A4915" s="2"/>
      <c r="B4915" s="6"/>
      <c r="C4915" s="6"/>
      <c r="D4915" s="6"/>
      <c r="E4915" s="7"/>
      <c r="F4915" s="7"/>
      <c r="G4915" s="7"/>
    </row>
    <row r="4916" spans="1:7" x14ac:dyDescent="0.2">
      <c r="A4916" s="2"/>
      <c r="B4916" s="6"/>
      <c r="C4916" s="6"/>
      <c r="D4916" s="6"/>
      <c r="E4916" s="7"/>
      <c r="F4916" s="7"/>
      <c r="G4916" s="7"/>
    </row>
    <row r="4917" spans="1:7" x14ac:dyDescent="0.2">
      <c r="A4917" s="2"/>
      <c r="B4917" s="6"/>
      <c r="C4917" s="6"/>
      <c r="D4917" s="6"/>
      <c r="E4917" s="7"/>
      <c r="F4917" s="7"/>
      <c r="G4917" s="7"/>
    </row>
    <row r="4918" spans="1:7" x14ac:dyDescent="0.2">
      <c r="A4918" s="2"/>
      <c r="B4918" s="6"/>
      <c r="C4918" s="6"/>
      <c r="D4918" s="6"/>
      <c r="E4918" s="7"/>
      <c r="F4918" s="7"/>
      <c r="G4918" s="7"/>
    </row>
    <row r="4919" spans="1:7" x14ac:dyDescent="0.2">
      <c r="A4919" s="2"/>
      <c r="B4919" s="6"/>
      <c r="C4919" s="6"/>
      <c r="D4919" s="6"/>
      <c r="E4919" s="7"/>
      <c r="F4919" s="7"/>
      <c r="G4919" s="7"/>
    </row>
    <row r="4920" spans="1:7" x14ac:dyDescent="0.2">
      <c r="A4920" s="2"/>
      <c r="B4920" s="6"/>
      <c r="C4920" s="6"/>
      <c r="D4920" s="6"/>
      <c r="E4920" s="7"/>
      <c r="F4920" s="7"/>
      <c r="G4920" s="7"/>
    </row>
    <row r="4921" spans="1:7" x14ac:dyDescent="0.2">
      <c r="A4921" s="2"/>
      <c r="B4921" s="6"/>
      <c r="C4921" s="6"/>
      <c r="D4921" s="6"/>
      <c r="E4921" s="7"/>
      <c r="F4921" s="7"/>
      <c r="G4921" s="7"/>
    </row>
    <row r="4922" spans="1:7" x14ac:dyDescent="0.2">
      <c r="A4922" s="2"/>
      <c r="B4922" s="6"/>
      <c r="C4922" s="6"/>
      <c r="D4922" s="6"/>
      <c r="E4922" s="7"/>
      <c r="F4922" s="7"/>
      <c r="G4922" s="7"/>
    </row>
    <row r="4923" spans="1:7" x14ac:dyDescent="0.2">
      <c r="A4923" s="2"/>
      <c r="B4923" s="6"/>
      <c r="C4923" s="6"/>
      <c r="D4923" s="6"/>
      <c r="E4923" s="7"/>
      <c r="F4923" s="7"/>
      <c r="G4923" s="7"/>
    </row>
    <row r="4924" spans="1:7" x14ac:dyDescent="0.2">
      <c r="A4924" s="2"/>
      <c r="B4924" s="6"/>
      <c r="C4924" s="6"/>
      <c r="D4924" s="6"/>
      <c r="E4924" s="7"/>
      <c r="F4924" s="7"/>
      <c r="G4924" s="7"/>
    </row>
    <row r="4925" spans="1:7" x14ac:dyDescent="0.2">
      <c r="A4925" s="2"/>
      <c r="B4925" s="6"/>
      <c r="C4925" s="6"/>
      <c r="D4925" s="6"/>
      <c r="E4925" s="7"/>
      <c r="F4925" s="7"/>
      <c r="G4925" s="7"/>
    </row>
    <row r="4926" spans="1:7" x14ac:dyDescent="0.2">
      <c r="A4926" s="2"/>
    </row>
    <row r="4927" spans="1:7" x14ac:dyDescent="0.2">
      <c r="A4927" s="2"/>
    </row>
    <row r="4928" spans="1:7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433-E454-4EFF-98F8-28E306A56110}">
  <dimension ref="A1:D1368"/>
  <sheetViews>
    <sheetView workbookViewId="0">
      <selection activeCell="E1" sqref="E1"/>
    </sheetView>
  </sheetViews>
  <sheetFormatPr defaultRowHeight="14.25" x14ac:dyDescent="0.2"/>
  <sheetData>
    <row r="1" spans="1:4" x14ac:dyDescent="0.2">
      <c r="A1" s="2" t="s">
        <v>0</v>
      </c>
      <c r="B1" s="4" t="s">
        <v>1</v>
      </c>
      <c r="C1" s="4" t="s">
        <v>2</v>
      </c>
      <c r="D1" s="4" t="s">
        <v>3</v>
      </c>
    </row>
    <row r="2" spans="1:4" x14ac:dyDescent="0.2">
      <c r="A2" s="2">
        <v>1</v>
      </c>
      <c r="B2" s="10">
        <v>62.649101257324197</v>
      </c>
      <c r="C2" s="10">
        <v>17.4752006530762</v>
      </c>
      <c r="D2" s="10">
        <v>-146.13800048828099</v>
      </c>
    </row>
    <row r="3" spans="1:4" x14ac:dyDescent="0.2">
      <c r="A3" s="2">
        <v>2</v>
      </c>
      <c r="B3" s="10">
        <v>62.649101257324197</v>
      </c>
      <c r="C3" s="10">
        <v>17.4752006530762</v>
      </c>
      <c r="D3" s="10">
        <v>-146.13800048828099</v>
      </c>
    </row>
    <row r="4" spans="1:4" x14ac:dyDescent="0.2">
      <c r="A4" s="2">
        <v>3</v>
      </c>
      <c r="B4" s="10">
        <v>62.649101257324197</v>
      </c>
      <c r="C4" s="10">
        <v>17.474899291992202</v>
      </c>
      <c r="D4" s="10">
        <v>-146.13800048828099</v>
      </c>
    </row>
    <row r="5" spans="1:4" x14ac:dyDescent="0.2">
      <c r="A5" s="2">
        <v>4</v>
      </c>
      <c r="B5" s="10">
        <v>62.649200439453097</v>
      </c>
      <c r="C5" s="10">
        <v>17.474199295043899</v>
      </c>
      <c r="D5" s="10">
        <v>-146.13800048828099</v>
      </c>
    </row>
    <row r="6" spans="1:4" x14ac:dyDescent="0.2">
      <c r="A6" s="2">
        <v>5</v>
      </c>
      <c r="B6" s="10">
        <v>62.649398803710902</v>
      </c>
      <c r="C6" s="10">
        <v>17.473199844360401</v>
      </c>
      <c r="D6" s="10">
        <v>-146.13800048828099</v>
      </c>
    </row>
    <row r="7" spans="1:4" x14ac:dyDescent="0.2">
      <c r="A7" s="2">
        <v>6</v>
      </c>
      <c r="B7" s="10">
        <v>62.649600982666001</v>
      </c>
      <c r="C7" s="10">
        <v>17.471900939941399</v>
      </c>
      <c r="D7" s="10">
        <v>-146.13800048828099</v>
      </c>
    </row>
    <row r="8" spans="1:4" x14ac:dyDescent="0.2">
      <c r="A8" s="2">
        <v>7</v>
      </c>
      <c r="B8" s="10">
        <v>62.6497993469238</v>
      </c>
      <c r="C8" s="10">
        <v>17.470699310302699</v>
      </c>
      <c r="D8" s="10">
        <v>-146.13800048828099</v>
      </c>
    </row>
    <row r="9" spans="1:4" x14ac:dyDescent="0.2">
      <c r="A9" s="2">
        <v>8</v>
      </c>
      <c r="B9" s="10">
        <v>62.650001525878899</v>
      </c>
      <c r="C9" s="10">
        <v>17.469699859619102</v>
      </c>
      <c r="D9" s="10">
        <v>-146.13900756835901</v>
      </c>
    </row>
    <row r="10" spans="1:4" x14ac:dyDescent="0.2">
      <c r="A10" s="2">
        <v>9</v>
      </c>
      <c r="B10" s="10">
        <v>62.650001525878899</v>
      </c>
      <c r="C10" s="10">
        <v>17.469100952148398</v>
      </c>
      <c r="D10" s="10">
        <v>-146.13900756835901</v>
      </c>
    </row>
    <row r="11" spans="1:4" x14ac:dyDescent="0.2">
      <c r="A11" s="2">
        <v>10</v>
      </c>
      <c r="B11" s="10">
        <v>62.650100708007798</v>
      </c>
      <c r="C11" s="10">
        <v>17.468900680541999</v>
      </c>
      <c r="D11" s="10">
        <v>-146.13900756835901</v>
      </c>
    </row>
    <row r="12" spans="1:4" x14ac:dyDescent="0.2">
      <c r="A12" s="2">
        <v>11</v>
      </c>
      <c r="B12" s="10">
        <v>62.650100708007798</v>
      </c>
      <c r="C12" s="10">
        <v>17.468900680541999</v>
      </c>
      <c r="D12" s="10">
        <v>-146.13900756835901</v>
      </c>
    </row>
    <row r="13" spans="1:4" x14ac:dyDescent="0.2">
      <c r="A13" s="2">
        <v>12</v>
      </c>
      <c r="B13" s="10">
        <v>62.650100708007798</v>
      </c>
      <c r="C13" s="10">
        <v>17.468799591064499</v>
      </c>
      <c r="D13" s="10">
        <v>-146.13900756835901</v>
      </c>
    </row>
    <row r="14" spans="1:4" x14ac:dyDescent="0.2">
      <c r="A14" s="2">
        <v>13</v>
      </c>
      <c r="B14" s="10">
        <v>62.650199890136697</v>
      </c>
      <c r="C14" s="10">
        <v>17.468599319458001</v>
      </c>
      <c r="D14" s="10">
        <v>-146.13900756835901</v>
      </c>
    </row>
    <row r="15" spans="1:4" x14ac:dyDescent="0.2">
      <c r="A15" s="2">
        <v>14</v>
      </c>
      <c r="B15" s="10">
        <v>62.650600433349602</v>
      </c>
      <c r="C15" s="10">
        <v>17.467899322509801</v>
      </c>
      <c r="D15" s="10">
        <v>-146.13900756835901</v>
      </c>
    </row>
    <row r="16" spans="1:4" x14ac:dyDescent="0.2">
      <c r="A16" s="2">
        <v>15</v>
      </c>
      <c r="B16" s="10">
        <v>62.651199340820298</v>
      </c>
      <c r="C16" s="10">
        <v>17.466699600219702</v>
      </c>
      <c r="D16" s="10">
        <v>-146.13800048828099</v>
      </c>
    </row>
    <row r="17" spans="1:4" x14ac:dyDescent="0.2">
      <c r="A17" s="2">
        <v>16</v>
      </c>
      <c r="B17" s="10">
        <v>62.652198791503899</v>
      </c>
      <c r="C17" s="10">
        <v>17.4647006988525</v>
      </c>
      <c r="D17" s="10">
        <v>-146.13800048828099</v>
      </c>
    </row>
    <row r="18" spans="1:4" x14ac:dyDescent="0.2">
      <c r="A18" s="2">
        <v>17</v>
      </c>
      <c r="B18" s="10">
        <v>62.653598785400398</v>
      </c>
      <c r="C18" s="10">
        <v>17.461799621581999</v>
      </c>
      <c r="D18" s="10">
        <v>-146.13800048828099</v>
      </c>
    </row>
    <row r="19" spans="1:4" x14ac:dyDescent="0.2">
      <c r="A19" s="2">
        <v>18</v>
      </c>
      <c r="B19" s="10">
        <v>62.6557006835938</v>
      </c>
      <c r="C19" s="10">
        <v>17.457799911498999</v>
      </c>
      <c r="D19" s="10">
        <v>-146.13800048828099</v>
      </c>
    </row>
    <row r="20" spans="1:4" x14ac:dyDescent="0.2">
      <c r="A20" s="2">
        <v>19</v>
      </c>
      <c r="B20" s="10">
        <v>62.658298492431598</v>
      </c>
      <c r="C20" s="10">
        <v>17.452600479126001</v>
      </c>
      <c r="D20" s="10">
        <v>-146.13699340820301</v>
      </c>
    </row>
    <row r="21" spans="1:4" x14ac:dyDescent="0.2">
      <c r="A21" s="2">
        <v>20</v>
      </c>
      <c r="B21" s="10">
        <v>62.661701202392599</v>
      </c>
      <c r="C21" s="10">
        <v>17.445899963378899</v>
      </c>
      <c r="D21" s="10">
        <v>-146.13600158691401</v>
      </c>
    </row>
    <row r="22" spans="1:4" x14ac:dyDescent="0.2">
      <c r="A22" s="2">
        <v>21</v>
      </c>
      <c r="B22" s="10">
        <v>62.666000366210902</v>
      </c>
      <c r="C22" s="10">
        <v>17.4375</v>
      </c>
      <c r="D22" s="10">
        <v>-146.13600158691401</v>
      </c>
    </row>
    <row r="23" spans="1:4" x14ac:dyDescent="0.2">
      <c r="A23" s="2">
        <v>22</v>
      </c>
      <c r="B23" s="10">
        <v>62.671100616455099</v>
      </c>
      <c r="C23" s="10">
        <v>17.4274005889893</v>
      </c>
      <c r="D23" s="10">
        <v>-146.13499450683599</v>
      </c>
    </row>
    <row r="24" spans="1:4" x14ac:dyDescent="0.2">
      <c r="A24" s="2">
        <v>23</v>
      </c>
      <c r="B24" s="10">
        <v>62.677299499511697</v>
      </c>
      <c r="C24" s="10">
        <v>17.415199279785199</v>
      </c>
      <c r="D24" s="10">
        <v>-146.13299560546901</v>
      </c>
    </row>
    <row r="25" spans="1:4" x14ac:dyDescent="0.2">
      <c r="A25" s="2">
        <v>24</v>
      </c>
      <c r="B25" s="10">
        <v>62.684501647949197</v>
      </c>
      <c r="C25" s="10">
        <v>17.400899887085</v>
      </c>
      <c r="D25" s="10">
        <v>-146.13200378418</v>
      </c>
    </row>
    <row r="26" spans="1:4" x14ac:dyDescent="0.2">
      <c r="A26" s="2">
        <v>25</v>
      </c>
      <c r="B26" s="10">
        <v>62.692901611328097</v>
      </c>
      <c r="C26" s="10">
        <v>17.384300231933601</v>
      </c>
      <c r="D26" s="10">
        <v>-146.13000488281301</v>
      </c>
    </row>
    <row r="27" spans="1:4" x14ac:dyDescent="0.2">
      <c r="A27" s="2">
        <v>26</v>
      </c>
      <c r="B27" s="10">
        <v>62.702598571777301</v>
      </c>
      <c r="C27" s="10">
        <v>17.3651008605957</v>
      </c>
      <c r="D27" s="10">
        <v>-146.12899780273401</v>
      </c>
    </row>
    <row r="28" spans="1:4" x14ac:dyDescent="0.2">
      <c r="A28" s="2">
        <v>27</v>
      </c>
      <c r="B28" s="10">
        <v>62.713699340820298</v>
      </c>
      <c r="C28" s="10">
        <v>17.3432006835938</v>
      </c>
      <c r="D28" s="10">
        <v>-146.12600708007801</v>
      </c>
    </row>
    <row r="29" spans="1:4" x14ac:dyDescent="0.2">
      <c r="A29" s="2">
        <v>28</v>
      </c>
      <c r="B29" s="10">
        <v>62.726200103759801</v>
      </c>
      <c r="C29" s="10">
        <v>17.3185005187988</v>
      </c>
      <c r="D29" s="10">
        <v>-146.12399291992199</v>
      </c>
    </row>
    <row r="30" spans="1:4" x14ac:dyDescent="0.2">
      <c r="A30" s="2">
        <v>29</v>
      </c>
      <c r="B30" s="10">
        <v>62.740299224853501</v>
      </c>
      <c r="C30" s="10">
        <v>17.2907009124756</v>
      </c>
      <c r="D30" s="10">
        <v>-146.12100219726599</v>
      </c>
    </row>
    <row r="31" spans="1:4" x14ac:dyDescent="0.2">
      <c r="A31" s="2">
        <v>30</v>
      </c>
      <c r="B31" s="10">
        <v>62.7560005187988</v>
      </c>
      <c r="C31" s="10">
        <v>17.259700775146499</v>
      </c>
      <c r="D31" s="10">
        <v>-146.11799621582</v>
      </c>
    </row>
    <row r="32" spans="1:4" x14ac:dyDescent="0.2">
      <c r="A32" s="2">
        <v>31</v>
      </c>
      <c r="B32" s="10">
        <v>62.773399353027301</v>
      </c>
      <c r="C32" s="10">
        <v>17.225299835205099</v>
      </c>
      <c r="D32" s="10">
        <v>-146.11500549316401</v>
      </c>
    </row>
    <row r="33" spans="1:4" x14ac:dyDescent="0.2">
      <c r="A33" s="2">
        <v>32</v>
      </c>
      <c r="B33" s="10">
        <v>62.792598724365199</v>
      </c>
      <c r="C33" s="10">
        <v>17.187299728393601</v>
      </c>
      <c r="D33" s="10">
        <v>-146.11099243164099</v>
      </c>
    </row>
    <row r="34" spans="1:4" x14ac:dyDescent="0.2">
      <c r="A34" s="2">
        <v>33</v>
      </c>
      <c r="B34" s="10">
        <v>62.8137016296387</v>
      </c>
      <c r="C34" s="10">
        <v>17.145500183105501</v>
      </c>
      <c r="D34" s="10">
        <v>-146.10699462890599</v>
      </c>
    </row>
    <row r="35" spans="1:4" x14ac:dyDescent="0.2">
      <c r="A35" s="2">
        <v>34</v>
      </c>
      <c r="B35" s="10">
        <v>62.836799621582003</v>
      </c>
      <c r="C35" s="10">
        <v>17.099800109863299</v>
      </c>
      <c r="D35" s="10">
        <v>-146.10200500488301</v>
      </c>
    </row>
    <row r="36" spans="1:4" x14ac:dyDescent="0.2">
      <c r="A36" s="2">
        <v>35</v>
      </c>
      <c r="B36" s="10">
        <v>62.8619995117188</v>
      </c>
      <c r="C36" s="10">
        <v>17.049999237060501</v>
      </c>
      <c r="D36" s="10">
        <v>-146.09700012207</v>
      </c>
    </row>
    <row r="37" spans="1:4" x14ac:dyDescent="0.2">
      <c r="A37" s="2">
        <v>36</v>
      </c>
      <c r="B37" s="10">
        <v>62.8893013000488</v>
      </c>
      <c r="C37" s="10">
        <v>16.995899200439499</v>
      </c>
      <c r="D37" s="10">
        <v>-146.09199523925801</v>
      </c>
    </row>
    <row r="38" spans="1:4" x14ac:dyDescent="0.2">
      <c r="A38" s="2">
        <v>37</v>
      </c>
      <c r="B38" s="10">
        <v>62.918899536132798</v>
      </c>
      <c r="C38" s="10">
        <v>16.937299728393601</v>
      </c>
      <c r="D38" s="10">
        <v>-146.08599853515599</v>
      </c>
    </row>
    <row r="39" spans="1:4" x14ac:dyDescent="0.2">
      <c r="A39" s="2">
        <v>38</v>
      </c>
      <c r="B39" s="10">
        <v>62.950801849365199</v>
      </c>
      <c r="C39" s="10">
        <v>16.874099731445298</v>
      </c>
      <c r="D39" s="10">
        <v>-146.07899475097699</v>
      </c>
    </row>
    <row r="40" spans="1:4" x14ac:dyDescent="0.2">
      <c r="A40" s="2">
        <v>39</v>
      </c>
      <c r="B40" s="10">
        <v>62.985099792480497</v>
      </c>
      <c r="C40" s="10">
        <v>16.8061008453369</v>
      </c>
      <c r="D40" s="10">
        <v>-146.07200622558599</v>
      </c>
    </row>
    <row r="41" spans="1:4" x14ac:dyDescent="0.2">
      <c r="A41" s="2">
        <v>40</v>
      </c>
      <c r="B41" s="10">
        <v>63.021900177002003</v>
      </c>
      <c r="C41" s="10">
        <v>16.7329998016357</v>
      </c>
      <c r="D41" s="10">
        <v>-146.06500244140599</v>
      </c>
    </row>
    <row r="42" spans="1:4" x14ac:dyDescent="0.2">
      <c r="A42" s="2">
        <v>41</v>
      </c>
      <c r="B42" s="10">
        <v>63.0614013671875</v>
      </c>
      <c r="C42" s="10">
        <v>16.654699325561499</v>
      </c>
      <c r="D42" s="10">
        <v>-146.05700683593801</v>
      </c>
    </row>
    <row r="43" spans="1:4" x14ac:dyDescent="0.2">
      <c r="A43" s="2">
        <v>42</v>
      </c>
      <c r="B43" s="10">
        <v>63.103500366210902</v>
      </c>
      <c r="C43" s="10">
        <v>16.571100234985401</v>
      </c>
      <c r="D43" s="10">
        <v>-146.04800415039099</v>
      </c>
    </row>
    <row r="44" spans="1:4" x14ac:dyDescent="0.2">
      <c r="A44" s="2">
        <v>43</v>
      </c>
      <c r="B44" s="10">
        <v>63.148300170898402</v>
      </c>
      <c r="C44" s="10">
        <v>16.482000350952099</v>
      </c>
      <c r="D44" s="10">
        <v>-146.03900146484401</v>
      </c>
    </row>
    <row r="45" spans="1:4" x14ac:dyDescent="0.2">
      <c r="A45" s="2">
        <v>44</v>
      </c>
      <c r="B45" s="10">
        <v>63.196098327636697</v>
      </c>
      <c r="C45" s="10">
        <v>16.387100219726602</v>
      </c>
      <c r="D45" s="10">
        <v>-146.02900695800801</v>
      </c>
    </row>
    <row r="46" spans="1:4" x14ac:dyDescent="0.2">
      <c r="A46" s="2">
        <v>45</v>
      </c>
      <c r="B46" s="10">
        <v>63.246700286865199</v>
      </c>
      <c r="C46" s="10">
        <v>16.286300659179702</v>
      </c>
      <c r="D46" s="10">
        <v>-146.01800537109401</v>
      </c>
    </row>
    <row r="47" spans="1:4" x14ac:dyDescent="0.2">
      <c r="A47" s="2">
        <v>46</v>
      </c>
      <c r="B47" s="10">
        <v>63.300399780273402</v>
      </c>
      <c r="C47" s="10">
        <v>16.179500579833999</v>
      </c>
      <c r="D47" s="10">
        <v>-146.00700378418</v>
      </c>
    </row>
    <row r="48" spans="1:4" x14ac:dyDescent="0.2">
      <c r="A48" s="2">
        <v>47</v>
      </c>
      <c r="B48" s="10">
        <v>63.357101440429702</v>
      </c>
      <c r="C48" s="10">
        <v>16.066400527954102</v>
      </c>
      <c r="D48" s="10">
        <v>-145.99499511718801</v>
      </c>
    </row>
    <row r="49" spans="1:4" x14ac:dyDescent="0.2">
      <c r="A49" s="2">
        <v>48</v>
      </c>
      <c r="B49" s="10">
        <v>63.417098999023402</v>
      </c>
      <c r="C49" s="10">
        <v>15.946800231933601</v>
      </c>
      <c r="D49" s="10">
        <v>-145.98199462890599</v>
      </c>
    </row>
    <row r="50" spans="1:4" x14ac:dyDescent="0.2">
      <c r="A50" s="2">
        <v>49</v>
      </c>
      <c r="B50" s="10">
        <v>63.480300903320298</v>
      </c>
      <c r="C50" s="10">
        <v>15.8206996917725</v>
      </c>
      <c r="D50" s="10">
        <v>-145.96800231933599</v>
      </c>
    </row>
    <row r="51" spans="1:4" x14ac:dyDescent="0.2">
      <c r="A51" s="2">
        <v>50</v>
      </c>
      <c r="B51" s="10">
        <v>63.546798706054702</v>
      </c>
      <c r="C51" s="10">
        <v>15.687700271606399</v>
      </c>
      <c r="D51" s="10">
        <v>-145.95300292968801</v>
      </c>
    </row>
    <row r="52" spans="1:4" x14ac:dyDescent="0.2">
      <c r="A52" s="2">
        <v>51</v>
      </c>
      <c r="B52" s="10">
        <v>63.616798400878899</v>
      </c>
      <c r="C52" s="10">
        <v>15.5478000640869</v>
      </c>
      <c r="D52" s="10">
        <v>-145.93800354003901</v>
      </c>
    </row>
    <row r="53" spans="1:4" x14ac:dyDescent="0.2">
      <c r="A53" s="2">
        <v>52</v>
      </c>
      <c r="B53" s="10">
        <v>63.690299987792997</v>
      </c>
      <c r="C53" s="10">
        <v>15.4006996154785</v>
      </c>
      <c r="D53" s="10">
        <v>-145.92100524902301</v>
      </c>
    </row>
    <row r="54" spans="1:4" x14ac:dyDescent="0.2">
      <c r="A54" s="2">
        <v>53</v>
      </c>
      <c r="B54" s="10">
        <v>63.767398834228501</v>
      </c>
      <c r="C54" s="10">
        <v>15.246299743652299</v>
      </c>
      <c r="D54" s="10">
        <v>-145.90400695800801</v>
      </c>
    </row>
    <row r="55" spans="1:4" x14ac:dyDescent="0.2">
      <c r="A55" s="2">
        <v>54</v>
      </c>
      <c r="B55" s="10">
        <v>63.848098754882798</v>
      </c>
      <c r="C55" s="10">
        <v>15.084400177001999</v>
      </c>
      <c r="D55" s="10">
        <v>-145.88600158691401</v>
      </c>
    </row>
    <row r="56" spans="1:4" x14ac:dyDescent="0.2">
      <c r="A56" s="2">
        <v>55</v>
      </c>
      <c r="B56" s="10">
        <v>63.932498931884801</v>
      </c>
      <c r="C56" s="10">
        <v>14.9146995544434</v>
      </c>
      <c r="D56" s="10">
        <v>-145.86599731445301</v>
      </c>
    </row>
    <row r="57" spans="1:4" x14ac:dyDescent="0.2">
      <c r="A57" s="2">
        <v>56</v>
      </c>
      <c r="B57" s="10">
        <v>64.020797729492202</v>
      </c>
      <c r="C57" s="10">
        <v>14.737199783325201</v>
      </c>
      <c r="D57" s="10">
        <v>-145.84500122070301</v>
      </c>
    </row>
    <row r="58" spans="1:4" x14ac:dyDescent="0.2">
      <c r="A58" s="2">
        <v>57</v>
      </c>
      <c r="B58" s="10">
        <v>64.112800598144503</v>
      </c>
      <c r="C58" s="10">
        <v>14.552000045776399</v>
      </c>
      <c r="D58" s="10">
        <v>-145.82400512695301</v>
      </c>
    </row>
    <row r="59" spans="1:4" x14ac:dyDescent="0.2">
      <c r="A59" s="2">
        <v>58</v>
      </c>
      <c r="B59" s="10">
        <v>64.208503723144503</v>
      </c>
      <c r="C59" s="10">
        <v>14.3591003417969</v>
      </c>
      <c r="D59" s="10">
        <v>-145.80099487304699</v>
      </c>
    </row>
    <row r="60" spans="1:4" x14ac:dyDescent="0.2">
      <c r="A60" s="2">
        <v>59</v>
      </c>
      <c r="B60" s="10">
        <v>64.307701110839801</v>
      </c>
      <c r="C60" s="10">
        <v>14.1586999893188</v>
      </c>
      <c r="D60" s="10">
        <v>-145.77600097656301</v>
      </c>
    </row>
    <row r="61" spans="1:4" x14ac:dyDescent="0.2">
      <c r="A61" s="2">
        <v>60</v>
      </c>
      <c r="B61" s="10">
        <v>64.410499572753906</v>
      </c>
      <c r="C61" s="10">
        <v>13.951000213623001</v>
      </c>
      <c r="D61" s="10">
        <v>-145.75100708007801</v>
      </c>
    </row>
    <row r="62" spans="1:4" x14ac:dyDescent="0.2">
      <c r="A62" s="2">
        <v>61</v>
      </c>
      <c r="B62" s="10">
        <v>64.516502380371094</v>
      </c>
      <c r="C62" s="10">
        <v>13.736300468444799</v>
      </c>
      <c r="D62" s="10">
        <v>-145.72500610351599</v>
      </c>
    </row>
    <row r="63" spans="1:4" x14ac:dyDescent="0.2">
      <c r="A63" s="2">
        <v>62</v>
      </c>
      <c r="B63" s="10">
        <v>64.625801086425795</v>
      </c>
      <c r="C63" s="10">
        <v>13.514599800109901</v>
      </c>
      <c r="D63" s="10">
        <v>-145.69700622558599</v>
      </c>
    </row>
    <row r="64" spans="1:4" x14ac:dyDescent="0.2">
      <c r="A64" s="2">
        <v>63</v>
      </c>
      <c r="B64" s="10">
        <v>64.738296508789105</v>
      </c>
      <c r="C64" s="10">
        <v>13.2861995697021</v>
      </c>
      <c r="D64" s="10">
        <v>-145.66799926757801</v>
      </c>
    </row>
    <row r="65" spans="1:4" x14ac:dyDescent="0.2">
      <c r="A65" s="2">
        <v>64</v>
      </c>
      <c r="B65" s="10">
        <v>64.853797912597699</v>
      </c>
      <c r="C65" s="10">
        <v>13.051099777221699</v>
      </c>
      <c r="D65" s="10">
        <v>-145.63800048828099</v>
      </c>
    </row>
    <row r="66" spans="1:4" x14ac:dyDescent="0.2">
      <c r="A66" s="2">
        <v>65</v>
      </c>
      <c r="B66" s="10">
        <v>64.972198486328097</v>
      </c>
      <c r="C66" s="10">
        <v>12.809700012206999</v>
      </c>
      <c r="D66" s="10">
        <v>-145.60600280761699</v>
      </c>
    </row>
    <row r="67" spans="1:4" x14ac:dyDescent="0.2">
      <c r="A67" s="2">
        <v>66</v>
      </c>
      <c r="B67" s="10">
        <v>65.093498229980497</v>
      </c>
      <c r="C67" s="10">
        <v>12.562100410461399</v>
      </c>
      <c r="D67" s="10">
        <v>-145.57400512695301</v>
      </c>
    </row>
    <row r="68" spans="1:4" x14ac:dyDescent="0.2">
      <c r="A68" s="2">
        <v>67</v>
      </c>
      <c r="B68" s="10">
        <v>65.217597961425795</v>
      </c>
      <c r="C68" s="10">
        <v>12.308300018310501</v>
      </c>
      <c r="D68" s="10">
        <v>-145.53999328613301</v>
      </c>
    </row>
    <row r="69" spans="1:4" x14ac:dyDescent="0.2">
      <c r="A69" s="2">
        <v>68</v>
      </c>
      <c r="B69" s="10">
        <v>65.344299316406307</v>
      </c>
      <c r="C69" s="10">
        <v>12.048800468444799</v>
      </c>
      <c r="D69" s="10">
        <v>-145.50500488281301</v>
      </c>
    </row>
    <row r="70" spans="1:4" x14ac:dyDescent="0.2">
      <c r="A70" s="2">
        <v>69</v>
      </c>
      <c r="B70" s="10">
        <v>65.473503112792997</v>
      </c>
      <c r="C70" s="10">
        <v>11.783499717712401</v>
      </c>
      <c r="D70" s="10">
        <v>-145.46800231933599</v>
      </c>
    </row>
    <row r="71" spans="1:4" x14ac:dyDescent="0.2">
      <c r="A71" s="2">
        <v>70</v>
      </c>
      <c r="B71" s="10">
        <v>65.6051025390625</v>
      </c>
      <c r="C71" s="10">
        <v>11.5127000808716</v>
      </c>
      <c r="D71" s="10">
        <v>-145.43099975585901</v>
      </c>
    </row>
    <row r="72" spans="1:4" x14ac:dyDescent="0.2">
      <c r="A72" s="2">
        <v>71</v>
      </c>
      <c r="B72" s="10">
        <v>65.739097595214801</v>
      </c>
      <c r="C72" s="10">
        <v>11.236499786376999</v>
      </c>
      <c r="D72" s="10">
        <v>-145.39199829101599</v>
      </c>
    </row>
    <row r="73" spans="1:4" x14ac:dyDescent="0.2">
      <c r="A73" s="2">
        <v>72</v>
      </c>
      <c r="B73" s="10">
        <v>65.875396728515597</v>
      </c>
      <c r="C73" s="10">
        <v>10.9552001953125</v>
      </c>
      <c r="D73" s="10">
        <v>-145.35200500488301</v>
      </c>
    </row>
    <row r="74" spans="1:4" x14ac:dyDescent="0.2">
      <c r="A74" s="2">
        <v>73</v>
      </c>
      <c r="B74" s="10">
        <v>66.013702392578097</v>
      </c>
      <c r="C74" s="10">
        <v>10.6688995361328</v>
      </c>
      <c r="D74" s="10">
        <v>-145.30999755859401</v>
      </c>
    </row>
    <row r="75" spans="1:4" x14ac:dyDescent="0.2">
      <c r="A75" s="2">
        <v>74</v>
      </c>
      <c r="B75" s="10">
        <v>66.154098510742202</v>
      </c>
      <c r="C75" s="10">
        <v>10.3776998519897</v>
      </c>
      <c r="D75" s="10">
        <v>-145.26699829101599</v>
      </c>
    </row>
    <row r="76" spans="1:4" x14ac:dyDescent="0.2">
      <c r="A76" s="2">
        <v>75</v>
      </c>
      <c r="B76" s="10">
        <v>66.296401977539105</v>
      </c>
      <c r="C76" s="10">
        <v>10.0818996429443</v>
      </c>
      <c r="D76" s="10">
        <v>-145.22300720214801</v>
      </c>
    </row>
    <row r="77" spans="1:4" x14ac:dyDescent="0.2">
      <c r="A77" s="2">
        <v>76</v>
      </c>
      <c r="B77" s="10">
        <v>66.440597534179702</v>
      </c>
      <c r="C77" s="10">
        <v>9.7817001342773402</v>
      </c>
      <c r="D77" s="10">
        <v>-145.17799377441401</v>
      </c>
    </row>
    <row r="78" spans="1:4" x14ac:dyDescent="0.2">
      <c r="A78" s="2">
        <v>77</v>
      </c>
      <c r="B78" s="10">
        <v>66.586502075195298</v>
      </c>
      <c r="C78" s="10">
        <v>9.4771699905395508</v>
      </c>
      <c r="D78" s="10">
        <v>-145.13099670410199</v>
      </c>
    </row>
    <row r="79" spans="1:4" x14ac:dyDescent="0.2">
      <c r="A79" s="2">
        <v>78</v>
      </c>
      <c r="B79" s="10">
        <v>66.734100341796903</v>
      </c>
      <c r="C79" s="10">
        <v>9.1685400009155291</v>
      </c>
      <c r="D79" s="10">
        <v>-145.08299255371099</v>
      </c>
    </row>
    <row r="80" spans="1:4" x14ac:dyDescent="0.2">
      <c r="A80" s="2">
        <v>79</v>
      </c>
      <c r="B80" s="10">
        <v>66.883102416992202</v>
      </c>
      <c r="C80" s="10">
        <v>8.8559703826904297</v>
      </c>
      <c r="D80" s="10">
        <v>-145.03399658203099</v>
      </c>
    </row>
    <row r="81" spans="1:4" x14ac:dyDescent="0.2">
      <c r="A81" s="2">
        <v>80</v>
      </c>
      <c r="B81" s="10">
        <v>67.033699035644503</v>
      </c>
      <c r="C81" s="10">
        <v>8.5396604537963903</v>
      </c>
      <c r="D81" s="10">
        <v>-144.98399353027301</v>
      </c>
    </row>
    <row r="82" spans="1:4" x14ac:dyDescent="0.2">
      <c r="A82" s="2">
        <v>81</v>
      </c>
      <c r="B82" s="10">
        <v>67.185600280761705</v>
      </c>
      <c r="C82" s="10">
        <v>8.2197704315185494</v>
      </c>
      <c r="D82" s="10">
        <v>-144.93200683593801</v>
      </c>
    </row>
    <row r="83" spans="1:4" x14ac:dyDescent="0.2">
      <c r="A83" s="2">
        <v>82</v>
      </c>
      <c r="B83" s="10">
        <v>67.338798522949205</v>
      </c>
      <c r="C83" s="10">
        <v>7.8965001106262198</v>
      </c>
      <c r="D83" s="10">
        <v>-144.87899780273401</v>
      </c>
    </row>
    <row r="84" spans="1:4" x14ac:dyDescent="0.2">
      <c r="A84" s="2">
        <v>83</v>
      </c>
      <c r="B84" s="10">
        <v>67.493202209472699</v>
      </c>
      <c r="C84" s="10">
        <v>7.5700101852417001</v>
      </c>
      <c r="D84" s="10">
        <v>-144.82400512695301</v>
      </c>
    </row>
    <row r="85" spans="1:4" x14ac:dyDescent="0.2">
      <c r="A85" s="2">
        <v>84</v>
      </c>
      <c r="B85" s="10">
        <v>67.648696899414105</v>
      </c>
      <c r="C85" s="10">
        <v>7.24049997329712</v>
      </c>
      <c r="D85" s="10">
        <v>-144.76899719238301</v>
      </c>
    </row>
    <row r="86" spans="1:4" x14ac:dyDescent="0.2">
      <c r="A86" s="2">
        <v>85</v>
      </c>
      <c r="B86" s="10">
        <v>67.805198669433594</v>
      </c>
      <c r="C86" s="10">
        <v>6.9081301689147896</v>
      </c>
      <c r="D86" s="10">
        <v>-144.71200561523401</v>
      </c>
    </row>
    <row r="87" spans="1:4" x14ac:dyDescent="0.2">
      <c r="A87" s="2">
        <v>86</v>
      </c>
      <c r="B87" s="10">
        <v>67.962699890136705</v>
      </c>
      <c r="C87" s="10">
        <v>6.57308006286621</v>
      </c>
      <c r="D87" s="10">
        <v>-144.65299987793</v>
      </c>
    </row>
    <row r="88" spans="1:4" x14ac:dyDescent="0.2">
      <c r="A88" s="2">
        <v>87</v>
      </c>
      <c r="B88" s="10">
        <v>68.121002197265597</v>
      </c>
      <c r="C88" s="10">
        <v>6.2355399131774902</v>
      </c>
      <c r="D88" s="10">
        <v>-144.593994140625</v>
      </c>
    </row>
    <row r="89" spans="1:4" x14ac:dyDescent="0.2">
      <c r="A89" s="2">
        <v>88</v>
      </c>
      <c r="B89" s="10">
        <v>68.279998779296903</v>
      </c>
      <c r="C89" s="10">
        <v>5.8956799507141104</v>
      </c>
      <c r="D89" s="10">
        <v>-144.53300476074199</v>
      </c>
    </row>
    <row r="90" spans="1:4" x14ac:dyDescent="0.2">
      <c r="A90" s="2">
        <v>89</v>
      </c>
      <c r="B90" s="10">
        <v>68.439697265625</v>
      </c>
      <c r="C90" s="10">
        <v>5.55368995666504</v>
      </c>
      <c r="D90" s="10">
        <v>-144.47099304199199</v>
      </c>
    </row>
    <row r="91" spans="1:4" x14ac:dyDescent="0.2">
      <c r="A91" s="2">
        <v>90</v>
      </c>
      <c r="B91" s="10">
        <v>68.599899291992202</v>
      </c>
      <c r="C91" s="10">
        <v>5.2097301483154297</v>
      </c>
      <c r="D91" s="10">
        <v>-144.40800476074199</v>
      </c>
    </row>
    <row r="92" spans="1:4" x14ac:dyDescent="0.2">
      <c r="A92" s="2">
        <v>91</v>
      </c>
      <c r="B92" s="10">
        <v>68.760696411132798</v>
      </c>
      <c r="C92" s="10">
        <v>4.8639898300170898</v>
      </c>
      <c r="D92" s="10">
        <v>-144.34300231933599</v>
      </c>
    </row>
    <row r="93" spans="1:4" x14ac:dyDescent="0.2">
      <c r="A93" s="2">
        <v>92</v>
      </c>
      <c r="B93" s="10">
        <v>68.921798706054702</v>
      </c>
      <c r="C93" s="10">
        <v>4.5166501998901403</v>
      </c>
      <c r="D93" s="10">
        <v>-144.27799987793</v>
      </c>
    </row>
    <row r="94" spans="1:4" x14ac:dyDescent="0.2">
      <c r="A94" s="2">
        <v>93</v>
      </c>
      <c r="B94" s="10">
        <v>69.083099365234403</v>
      </c>
      <c r="C94" s="10">
        <v>4.1678900718689</v>
      </c>
      <c r="D94" s="10">
        <v>-144.21099853515599</v>
      </c>
    </row>
    <row r="95" spans="1:4" x14ac:dyDescent="0.2">
      <c r="A95" s="2">
        <v>94</v>
      </c>
      <c r="B95" s="10">
        <v>69.244697570800795</v>
      </c>
      <c r="C95" s="10">
        <v>3.8178799152374299</v>
      </c>
      <c r="D95" s="10">
        <v>-144.14300537109401</v>
      </c>
    </row>
    <row r="96" spans="1:4" x14ac:dyDescent="0.2">
      <c r="A96" s="2">
        <v>95</v>
      </c>
      <c r="B96" s="10">
        <v>69.406402587890597</v>
      </c>
      <c r="C96" s="10">
        <v>3.4668099880218501</v>
      </c>
      <c r="D96" s="10">
        <v>-144.07400512695301</v>
      </c>
    </row>
    <row r="97" spans="1:4" x14ac:dyDescent="0.2">
      <c r="A97" s="2">
        <v>96</v>
      </c>
      <c r="B97" s="10">
        <v>69.568199157714801</v>
      </c>
      <c r="C97" s="10">
        <v>3.1148600578308101</v>
      </c>
      <c r="D97" s="10">
        <v>-144.00399780273401</v>
      </c>
    </row>
    <row r="98" spans="1:4" x14ac:dyDescent="0.2">
      <c r="A98" s="2">
        <v>97</v>
      </c>
      <c r="B98" s="10">
        <v>69.729797363281307</v>
      </c>
      <c r="C98" s="10">
        <v>2.7622001171112101</v>
      </c>
      <c r="D98" s="10">
        <v>-143.93299865722699</v>
      </c>
    </row>
    <row r="99" spans="1:4" x14ac:dyDescent="0.2">
      <c r="A99" s="2">
        <v>98</v>
      </c>
      <c r="B99" s="10">
        <v>69.891403198242202</v>
      </c>
      <c r="C99" s="10">
        <v>2.4090199470520002</v>
      </c>
      <c r="D99" s="10">
        <v>-143.86099243164099</v>
      </c>
    </row>
    <row r="100" spans="1:4" x14ac:dyDescent="0.2">
      <c r="A100" s="2">
        <v>99</v>
      </c>
      <c r="B100" s="10">
        <v>70.052696228027301</v>
      </c>
      <c r="C100" s="10">
        <v>2.0555000305175799</v>
      </c>
      <c r="D100" s="10">
        <v>-143.78799438476599</v>
      </c>
    </row>
    <row r="101" spans="1:4" x14ac:dyDescent="0.2">
      <c r="A101" s="2">
        <v>100</v>
      </c>
      <c r="B101" s="10">
        <v>70.213699340820298</v>
      </c>
      <c r="C101" s="10">
        <v>1.70181000232697</v>
      </c>
      <c r="D101" s="10">
        <v>-143.71400451660199</v>
      </c>
    </row>
    <row r="102" spans="1:4" x14ac:dyDescent="0.2">
      <c r="A102" s="2">
        <v>101</v>
      </c>
      <c r="B102" s="10">
        <v>70.374298095703097</v>
      </c>
      <c r="C102" s="10">
        <v>1.3480800390243499</v>
      </c>
      <c r="D102" s="10">
        <v>-143.63999938964801</v>
      </c>
    </row>
    <row r="103" spans="1:4" x14ac:dyDescent="0.2">
      <c r="A103" s="2">
        <v>102</v>
      </c>
      <c r="B103" s="10">
        <v>70.534599304199205</v>
      </c>
      <c r="C103" s="10">
        <v>0.99434202909469604</v>
      </c>
      <c r="D103" s="10">
        <v>-143.56399536132801</v>
      </c>
    </row>
    <row r="104" spans="1:4" x14ac:dyDescent="0.2">
      <c r="A104" s="2">
        <v>103</v>
      </c>
      <c r="B104" s="10">
        <v>70.694503784179702</v>
      </c>
      <c r="C104" s="10">
        <v>0.64058101177215598</v>
      </c>
      <c r="D104" s="10">
        <v>-143.48699951171901</v>
      </c>
    </row>
    <row r="105" spans="1:4" x14ac:dyDescent="0.2">
      <c r="A105" s="2">
        <v>104</v>
      </c>
      <c r="B105" s="10">
        <v>70.853996276855497</v>
      </c>
      <c r="C105" s="10">
        <v>0.28680500388145402</v>
      </c>
      <c r="D105" s="10">
        <v>-143.41000366210901</v>
      </c>
    </row>
    <row r="106" spans="1:4" x14ac:dyDescent="0.2">
      <c r="A106" s="2">
        <v>105</v>
      </c>
      <c r="B106" s="10">
        <v>71.013099670410199</v>
      </c>
      <c r="C106" s="10">
        <v>-6.6984802484512301E-2</v>
      </c>
      <c r="D106" s="10">
        <v>-143.33099365234401</v>
      </c>
    </row>
    <row r="107" spans="1:4" x14ac:dyDescent="0.2">
      <c r="A107" s="2">
        <v>106</v>
      </c>
      <c r="B107" s="10">
        <v>71.171897888183594</v>
      </c>
      <c r="C107" s="10">
        <v>-0.42078799009323098</v>
      </c>
      <c r="D107" s="10">
        <v>-143.25199890136699</v>
      </c>
    </row>
    <row r="108" spans="1:4" x14ac:dyDescent="0.2">
      <c r="A108" s="2">
        <v>107</v>
      </c>
      <c r="B108" s="10">
        <v>71.3302001953125</v>
      </c>
      <c r="C108" s="10">
        <v>-0.77460199594497703</v>
      </c>
      <c r="D108" s="10">
        <v>-143.17199707031301</v>
      </c>
    </row>
    <row r="109" spans="1:4" x14ac:dyDescent="0.2">
      <c r="A109" s="2">
        <v>108</v>
      </c>
      <c r="B109" s="10">
        <v>71.488197326660199</v>
      </c>
      <c r="C109" s="10">
        <v>-1.12843000888824</v>
      </c>
      <c r="D109" s="10">
        <v>-143.09100341796901</v>
      </c>
    </row>
    <row r="110" spans="1:4" x14ac:dyDescent="0.2">
      <c r="A110" s="2">
        <v>109</v>
      </c>
      <c r="B110" s="10">
        <v>71.645797729492202</v>
      </c>
      <c r="C110" s="10">
        <v>-1.48225998878479</v>
      </c>
      <c r="D110" s="10">
        <v>-143.00900268554699</v>
      </c>
    </row>
    <row r="111" spans="1:4" x14ac:dyDescent="0.2">
      <c r="A111" s="2">
        <v>110</v>
      </c>
      <c r="B111" s="10">
        <v>71.8031005859375</v>
      </c>
      <c r="C111" s="10">
        <v>-1.8360999822616599</v>
      </c>
      <c r="D111" s="10">
        <v>-142.92599487304699</v>
      </c>
    </row>
    <row r="112" spans="1:4" x14ac:dyDescent="0.2">
      <c r="A112" s="2">
        <v>111</v>
      </c>
      <c r="B112" s="10">
        <v>71.959899902343807</v>
      </c>
      <c r="C112" s="10">
        <v>-2.1899499893188499</v>
      </c>
      <c r="D112" s="10">
        <v>-142.84199523925801</v>
      </c>
    </row>
    <row r="113" spans="1:4" x14ac:dyDescent="0.2">
      <c r="A113" s="2">
        <v>112</v>
      </c>
      <c r="B113" s="10">
        <v>72.116401672363295</v>
      </c>
      <c r="C113" s="10">
        <v>-2.5438001155853298</v>
      </c>
      <c r="D113" s="10">
        <v>-142.75700378418</v>
      </c>
    </row>
    <row r="114" spans="1:4" x14ac:dyDescent="0.2">
      <c r="A114" s="2">
        <v>113</v>
      </c>
      <c r="B114" s="10">
        <v>72.272499084472699</v>
      </c>
      <c r="C114" s="10">
        <v>-2.8976500034332302</v>
      </c>
      <c r="D114" s="10">
        <v>-142.67100524902301</v>
      </c>
    </row>
    <row r="115" spans="1:4" x14ac:dyDescent="0.2">
      <c r="A115" s="2">
        <v>114</v>
      </c>
      <c r="B115" s="10">
        <v>72.428199768066406</v>
      </c>
      <c r="C115" s="10">
        <v>-3.2514998912811302</v>
      </c>
      <c r="D115" s="10">
        <v>-142.58500671386699</v>
      </c>
    </row>
    <row r="116" spans="1:4" x14ac:dyDescent="0.2">
      <c r="A116" s="2">
        <v>115</v>
      </c>
      <c r="B116" s="10">
        <v>72.583503723144503</v>
      </c>
      <c r="C116" s="10">
        <v>-3.6053600311279301</v>
      </c>
      <c r="D116" s="10">
        <v>-142.496994018555</v>
      </c>
    </row>
    <row r="117" spans="1:4" x14ac:dyDescent="0.2">
      <c r="A117" s="2">
        <v>116</v>
      </c>
      <c r="B117" s="10">
        <v>72.7384033203125</v>
      </c>
      <c r="C117" s="10">
        <v>-3.9592099189758301</v>
      </c>
      <c r="D117" s="10">
        <v>-142.40899658203099</v>
      </c>
    </row>
    <row r="118" spans="1:4" x14ac:dyDescent="0.2">
      <c r="A118" s="2">
        <v>117</v>
      </c>
      <c r="B118" s="10">
        <v>72.892997741699205</v>
      </c>
      <c r="C118" s="10">
        <v>-4.3130598068237296</v>
      </c>
      <c r="D118" s="10">
        <v>-142.32000732421901</v>
      </c>
    </row>
    <row r="119" spans="1:4" x14ac:dyDescent="0.2">
      <c r="A119" s="2">
        <v>118</v>
      </c>
      <c r="B119" s="10">
        <v>73.047096252441406</v>
      </c>
      <c r="C119" s="10">
        <v>-4.66691017150879</v>
      </c>
      <c r="D119" s="10">
        <v>-142.22900390625</v>
      </c>
    </row>
    <row r="120" spans="1:4" x14ac:dyDescent="0.2">
      <c r="A120" s="2">
        <v>119</v>
      </c>
      <c r="B120" s="10">
        <v>73.200897216796903</v>
      </c>
      <c r="C120" s="10">
        <v>-5.0207500457763699</v>
      </c>
      <c r="D120" s="10">
        <v>-142.13800048828099</v>
      </c>
    </row>
    <row r="121" spans="1:4" x14ac:dyDescent="0.2">
      <c r="A121" s="2">
        <v>120</v>
      </c>
      <c r="B121" s="10">
        <v>73.354301452636705</v>
      </c>
      <c r="C121" s="10">
        <v>-5.3745899200439498</v>
      </c>
      <c r="D121" s="10">
        <v>-142.04600524902301</v>
      </c>
    </row>
    <row r="122" spans="1:4" x14ac:dyDescent="0.2">
      <c r="A122" s="2">
        <v>121</v>
      </c>
      <c r="B122" s="10">
        <v>73.507400512695298</v>
      </c>
      <c r="C122" s="10">
        <v>-5.7284097671508798</v>
      </c>
      <c r="D122" s="10">
        <v>-141.95300292968801</v>
      </c>
    </row>
    <row r="123" spans="1:4" x14ac:dyDescent="0.2">
      <c r="A123" s="2">
        <v>122</v>
      </c>
      <c r="B123" s="10">
        <v>73.660003662109403</v>
      </c>
      <c r="C123" s="10">
        <v>-6.0822300910949698</v>
      </c>
      <c r="D123" s="10">
        <v>-141.86000061035199</v>
      </c>
    </row>
    <row r="124" spans="1:4" x14ac:dyDescent="0.2">
      <c r="A124" s="2">
        <v>123</v>
      </c>
      <c r="B124" s="10">
        <v>73.812301635742202</v>
      </c>
      <c r="C124" s="10">
        <v>-6.4360399246215803</v>
      </c>
      <c r="D124" s="10">
        <v>-141.76499938964801</v>
      </c>
    </row>
    <row r="125" spans="1:4" x14ac:dyDescent="0.2">
      <c r="A125" s="2">
        <v>124</v>
      </c>
      <c r="B125" s="10">
        <v>73.964103698730497</v>
      </c>
      <c r="C125" s="10">
        <v>-6.7898302078247097</v>
      </c>
      <c r="D125" s="10">
        <v>-141.66900634765599</v>
      </c>
    </row>
    <row r="126" spans="1:4" x14ac:dyDescent="0.2">
      <c r="A126" s="2">
        <v>125</v>
      </c>
      <c r="B126" s="10">
        <v>74.1156005859375</v>
      </c>
      <c r="C126" s="10">
        <v>-7.1436200141906703</v>
      </c>
      <c r="D126" s="10">
        <v>-141.572998046875</v>
      </c>
    </row>
    <row r="127" spans="1:4" x14ac:dyDescent="0.2">
      <c r="A127" s="2">
        <v>126</v>
      </c>
      <c r="B127" s="10">
        <v>74.266799926757798</v>
      </c>
      <c r="C127" s="10">
        <v>-7.4973797798156703</v>
      </c>
      <c r="D127" s="10">
        <v>-141.47500610351599</v>
      </c>
    </row>
    <row r="128" spans="1:4" x14ac:dyDescent="0.2">
      <c r="A128" s="2">
        <v>127</v>
      </c>
      <c r="B128" s="10">
        <v>74.417503356933594</v>
      </c>
      <c r="C128" s="10">
        <v>-7.8511400222778303</v>
      </c>
      <c r="D128" s="10">
        <v>-141.37699890136699</v>
      </c>
    </row>
    <row r="129" spans="1:4" x14ac:dyDescent="0.2">
      <c r="A129" s="2">
        <v>128</v>
      </c>
      <c r="B129" s="10">
        <v>74.567901611328097</v>
      </c>
      <c r="C129" s="10">
        <v>-8.2048797607421893</v>
      </c>
      <c r="D129" s="10">
        <v>-141.27799987793</v>
      </c>
    </row>
    <row r="130" spans="1:4" x14ac:dyDescent="0.2">
      <c r="A130" s="2">
        <v>129</v>
      </c>
      <c r="B130" s="10">
        <v>74.717903137207003</v>
      </c>
      <c r="C130" s="10">
        <v>-8.5586004257202095</v>
      </c>
      <c r="D130" s="10">
        <v>-141.17799377441401</v>
      </c>
    </row>
    <row r="131" spans="1:4" x14ac:dyDescent="0.2">
      <c r="A131" s="2">
        <v>130</v>
      </c>
      <c r="B131" s="10">
        <v>74.867500305175795</v>
      </c>
      <c r="C131" s="10">
        <v>-8.9123001098632795</v>
      </c>
      <c r="D131" s="10">
        <v>-141.07699584960901</v>
      </c>
    </row>
    <row r="132" spans="1:4" x14ac:dyDescent="0.2">
      <c r="A132" s="2">
        <v>131</v>
      </c>
      <c r="B132" s="10">
        <v>75.016799926757798</v>
      </c>
      <c r="C132" s="10">
        <v>-9.26599025726318</v>
      </c>
      <c r="D132" s="10">
        <v>-140.97500610351599</v>
      </c>
    </row>
    <row r="133" spans="1:4" x14ac:dyDescent="0.2">
      <c r="A133" s="2">
        <v>132</v>
      </c>
      <c r="B133" s="10">
        <v>75.165702819824205</v>
      </c>
      <c r="C133" s="10">
        <v>-9.6196603775024396</v>
      </c>
      <c r="D133" s="10">
        <v>-140.871994018555</v>
      </c>
    </row>
    <row r="134" spans="1:4" x14ac:dyDescent="0.2">
      <c r="A134" s="2">
        <v>133</v>
      </c>
      <c r="B134" s="10">
        <v>75.314201354980497</v>
      </c>
      <c r="C134" s="10">
        <v>-9.9732999801635707</v>
      </c>
      <c r="D134" s="10">
        <v>-140.76800537109401</v>
      </c>
    </row>
    <row r="135" spans="1:4" x14ac:dyDescent="0.2">
      <c r="A135" s="2">
        <v>134</v>
      </c>
      <c r="B135" s="10">
        <v>75.462303161621094</v>
      </c>
      <c r="C135" s="10">
        <v>-10.3268995285034</v>
      </c>
      <c r="D135" s="10">
        <v>-140.66400146484401</v>
      </c>
    </row>
    <row r="136" spans="1:4" x14ac:dyDescent="0.2">
      <c r="A136" s="2">
        <v>135</v>
      </c>
      <c r="B136" s="10">
        <v>75.610000610351605</v>
      </c>
      <c r="C136" s="10">
        <v>-10.680500030517599</v>
      </c>
      <c r="D136" s="10">
        <v>-140.55799865722699</v>
      </c>
    </row>
    <row r="137" spans="1:4" x14ac:dyDescent="0.2">
      <c r="A137" s="2">
        <v>136</v>
      </c>
      <c r="B137" s="10">
        <v>75.7572021484375</v>
      </c>
      <c r="C137" s="10">
        <v>-11.034099578857401</v>
      </c>
      <c r="D137" s="10">
        <v>-140.45199584960901</v>
      </c>
    </row>
    <row r="138" spans="1:4" x14ac:dyDescent="0.2">
      <c r="A138" s="2">
        <v>137</v>
      </c>
      <c r="B138" s="10">
        <v>75.903999328613295</v>
      </c>
      <c r="C138" s="10">
        <v>-11.3875999450684</v>
      </c>
      <c r="D138" s="10">
        <v>-140.343994140625</v>
      </c>
    </row>
    <row r="139" spans="1:4" x14ac:dyDescent="0.2">
      <c r="A139" s="2">
        <v>138</v>
      </c>
      <c r="B139" s="10">
        <v>76.050300598144503</v>
      </c>
      <c r="C139" s="10">
        <v>-11.741000175476101</v>
      </c>
      <c r="D139" s="10">
        <v>-140.23599243164099</v>
      </c>
    </row>
    <row r="140" spans="1:4" x14ac:dyDescent="0.2">
      <c r="A140" s="2">
        <v>139</v>
      </c>
      <c r="B140" s="10">
        <v>76.196098327636705</v>
      </c>
      <c r="C140" s="10">
        <v>-12.094200134277299</v>
      </c>
      <c r="D140" s="10">
        <v>-140.12699890136699</v>
      </c>
    </row>
    <row r="141" spans="1:4" x14ac:dyDescent="0.2">
      <c r="A141" s="2">
        <v>140</v>
      </c>
      <c r="B141" s="10">
        <v>76.341201782226605</v>
      </c>
      <c r="C141" s="10">
        <v>-12.4469003677368</v>
      </c>
      <c r="D141" s="10">
        <v>-140.01800537109401</v>
      </c>
    </row>
    <row r="142" spans="1:4" x14ac:dyDescent="0.2">
      <c r="A142" s="2">
        <v>141</v>
      </c>
      <c r="B142" s="10">
        <v>76.485702514648395</v>
      </c>
      <c r="C142" s="10">
        <v>-12.798999786376999</v>
      </c>
      <c r="D142" s="10">
        <v>-139.90699768066401</v>
      </c>
    </row>
    <row r="143" spans="1:4" x14ac:dyDescent="0.2">
      <c r="A143" s="2">
        <v>142</v>
      </c>
      <c r="B143" s="10">
        <v>76.629501342773395</v>
      </c>
      <c r="C143" s="10">
        <v>-13.150300025939901</v>
      </c>
      <c r="D143" s="10">
        <v>-139.79600524902301</v>
      </c>
    </row>
    <row r="144" spans="1:4" x14ac:dyDescent="0.2">
      <c r="A144" s="2">
        <v>143</v>
      </c>
      <c r="B144" s="10">
        <v>76.772399902343807</v>
      </c>
      <c r="C144" s="10">
        <v>-13.5006999969482</v>
      </c>
      <c r="D144" s="10">
        <v>-139.68499755859401</v>
      </c>
    </row>
    <row r="145" spans="1:4" x14ac:dyDescent="0.2">
      <c r="A145" s="2">
        <v>144</v>
      </c>
      <c r="B145" s="10">
        <v>76.914398193359403</v>
      </c>
      <c r="C145" s="10">
        <v>-13.8499002456665</v>
      </c>
      <c r="D145" s="10">
        <v>-139.572998046875</v>
      </c>
    </row>
    <row r="146" spans="1:4" x14ac:dyDescent="0.2">
      <c r="A146" s="2">
        <v>145</v>
      </c>
      <c r="B146" s="10">
        <v>77.055496215820298</v>
      </c>
      <c r="C146" s="10">
        <v>-14.197699546814</v>
      </c>
      <c r="D146" s="10">
        <v>-139.46000671386699</v>
      </c>
    </row>
    <row r="147" spans="1:4" x14ac:dyDescent="0.2">
      <c r="A147" s="2">
        <v>146</v>
      </c>
      <c r="B147" s="10">
        <v>77.195503234863295</v>
      </c>
      <c r="C147" s="10">
        <v>-14.543999671936</v>
      </c>
      <c r="D147" s="10">
        <v>-139.34800720214801</v>
      </c>
    </row>
    <row r="148" spans="1:4" x14ac:dyDescent="0.2">
      <c r="A148" s="2">
        <v>147</v>
      </c>
      <c r="B148" s="10">
        <v>77.334396362304702</v>
      </c>
      <c r="C148" s="10">
        <v>-14.888699531555201</v>
      </c>
      <c r="D148" s="10">
        <v>-139.23500061035199</v>
      </c>
    </row>
    <row r="149" spans="1:4" x14ac:dyDescent="0.2">
      <c r="A149" s="2">
        <v>148</v>
      </c>
      <c r="B149" s="10">
        <v>77.472198486328097</v>
      </c>
      <c r="C149" s="10">
        <v>-15.2313995361328</v>
      </c>
      <c r="D149" s="10">
        <v>-139.12100219726599</v>
      </c>
    </row>
    <row r="150" spans="1:4" x14ac:dyDescent="0.2">
      <c r="A150" s="2">
        <v>149</v>
      </c>
      <c r="B150" s="10">
        <v>77.608703613281307</v>
      </c>
      <c r="C150" s="10">
        <v>-15.572099685668899</v>
      </c>
      <c r="D150" s="10">
        <v>-139.00799560546901</v>
      </c>
    </row>
    <row r="151" spans="1:4" x14ac:dyDescent="0.2">
      <c r="A151" s="2">
        <v>150</v>
      </c>
      <c r="B151" s="10">
        <v>77.743896484375</v>
      </c>
      <c r="C151" s="10">
        <v>-15.9105997085571</v>
      </c>
      <c r="D151" s="10">
        <v>-138.89399719238301</v>
      </c>
    </row>
    <row r="152" spans="1:4" x14ac:dyDescent="0.2">
      <c r="A152" s="2">
        <v>151</v>
      </c>
      <c r="B152" s="10">
        <v>77.877799987792997</v>
      </c>
      <c r="C152" s="10">
        <v>-16.246700286865199</v>
      </c>
      <c r="D152" s="10">
        <v>-138.781005859375</v>
      </c>
    </row>
    <row r="153" spans="1:4" x14ac:dyDescent="0.2">
      <c r="A153" s="2">
        <v>152</v>
      </c>
      <c r="B153" s="10">
        <v>78.010299682617202</v>
      </c>
      <c r="C153" s="10">
        <v>-16.580099105835</v>
      </c>
      <c r="D153" s="10">
        <v>-138.66700744628901</v>
      </c>
    </row>
    <row r="154" spans="1:4" x14ac:dyDescent="0.2">
      <c r="A154" s="2">
        <v>153</v>
      </c>
      <c r="B154" s="10">
        <v>78.141296386718807</v>
      </c>
      <c r="C154" s="10">
        <v>-16.910800933837901</v>
      </c>
      <c r="D154" s="10">
        <v>-138.55400085449199</v>
      </c>
    </row>
    <row r="155" spans="1:4" x14ac:dyDescent="0.2">
      <c r="A155" s="2">
        <v>154</v>
      </c>
      <c r="B155" s="10">
        <v>78.270698547363295</v>
      </c>
      <c r="C155" s="10">
        <v>-17.238599777221701</v>
      </c>
      <c r="D155" s="10">
        <v>-138.440994262695</v>
      </c>
    </row>
    <row r="156" spans="1:4" x14ac:dyDescent="0.2">
      <c r="A156" s="2">
        <v>155</v>
      </c>
      <c r="B156" s="10">
        <v>78.398498535156307</v>
      </c>
      <c r="C156" s="10">
        <v>-17.5631999969482</v>
      </c>
      <c r="D156" s="10">
        <v>-138.32800292968801</v>
      </c>
    </row>
    <row r="157" spans="1:4" x14ac:dyDescent="0.2">
      <c r="A157" s="2">
        <v>156</v>
      </c>
      <c r="B157" s="10">
        <v>78.524696350097699</v>
      </c>
      <c r="C157" s="10">
        <v>-17.88450050354</v>
      </c>
      <c r="D157" s="10">
        <v>-138.21600341796901</v>
      </c>
    </row>
    <row r="158" spans="1:4" x14ac:dyDescent="0.2">
      <c r="A158" s="2">
        <v>157</v>
      </c>
      <c r="B158" s="10">
        <v>78.649101257324205</v>
      </c>
      <c r="C158" s="10">
        <v>-18.202299118041999</v>
      </c>
      <c r="D158" s="10">
        <v>-138.10400390625</v>
      </c>
    </row>
    <row r="159" spans="1:4" x14ac:dyDescent="0.2">
      <c r="A159" s="2">
        <v>158</v>
      </c>
      <c r="B159" s="10">
        <v>78.771797180175795</v>
      </c>
      <c r="C159" s="10">
        <v>-18.5165004730225</v>
      </c>
      <c r="D159" s="10">
        <v>-137.99299621582</v>
      </c>
    </row>
    <row r="160" spans="1:4" x14ac:dyDescent="0.2">
      <c r="A160" s="2">
        <v>159</v>
      </c>
      <c r="B160" s="10">
        <v>78.892601013183594</v>
      </c>
      <c r="C160" s="10">
        <v>-18.826900482177699</v>
      </c>
      <c r="D160" s="10">
        <v>-137.88200378418</v>
      </c>
    </row>
    <row r="161" spans="1:4" x14ac:dyDescent="0.2">
      <c r="A161" s="2">
        <v>160</v>
      </c>
      <c r="B161" s="10">
        <v>79.011497497558594</v>
      </c>
      <c r="C161" s="10">
        <v>-19.1331996917725</v>
      </c>
      <c r="D161" s="10">
        <v>-137.77200317382801</v>
      </c>
    </row>
    <row r="162" spans="1:4" x14ac:dyDescent="0.2">
      <c r="A162" s="2">
        <v>161</v>
      </c>
      <c r="B162" s="10">
        <v>79.128501892089801</v>
      </c>
      <c r="C162" s="10">
        <v>-19.435300827026399</v>
      </c>
      <c r="D162" s="10">
        <v>-137.66299438476599</v>
      </c>
    </row>
    <row r="163" spans="1:4" x14ac:dyDescent="0.2">
      <c r="A163" s="2">
        <v>162</v>
      </c>
      <c r="B163" s="10">
        <v>79.243499755859403</v>
      </c>
      <c r="C163" s="10">
        <v>-19.733100891113299</v>
      </c>
      <c r="D163" s="10">
        <v>-137.55499267578099</v>
      </c>
    </row>
    <row r="164" spans="1:4" x14ac:dyDescent="0.2">
      <c r="A164" s="2">
        <v>163</v>
      </c>
      <c r="B164" s="10">
        <v>79.356399536132798</v>
      </c>
      <c r="C164" s="10">
        <v>-20.026300430297901</v>
      </c>
      <c r="D164" s="10">
        <v>-137.447998046875</v>
      </c>
    </row>
    <row r="165" spans="1:4" x14ac:dyDescent="0.2">
      <c r="A165" s="2">
        <v>164</v>
      </c>
      <c r="B165" s="10">
        <v>79.467201232910199</v>
      </c>
      <c r="C165" s="10">
        <v>-20.3148002624512</v>
      </c>
      <c r="D165" s="10">
        <v>-137.34199523925801</v>
      </c>
    </row>
    <row r="166" spans="1:4" x14ac:dyDescent="0.2">
      <c r="A166" s="2">
        <v>165</v>
      </c>
      <c r="B166" s="10">
        <v>79.575798034667997</v>
      </c>
      <c r="C166" s="10">
        <v>-20.5984001159668</v>
      </c>
      <c r="D166" s="10">
        <v>-137.23800659179699</v>
      </c>
    </row>
    <row r="167" spans="1:4" x14ac:dyDescent="0.2">
      <c r="A167" s="2">
        <v>166</v>
      </c>
      <c r="B167" s="10">
        <v>79.682197570800795</v>
      </c>
      <c r="C167" s="10">
        <v>-20.877000808715799</v>
      </c>
      <c r="D167" s="10">
        <v>-137.13400268554699</v>
      </c>
    </row>
    <row r="168" spans="1:4" x14ac:dyDescent="0.2">
      <c r="A168" s="2">
        <v>167</v>
      </c>
      <c r="B168" s="10">
        <v>79.786399841308594</v>
      </c>
      <c r="C168" s="10">
        <v>-21.1502990722656</v>
      </c>
      <c r="D168" s="10">
        <v>-137.03199768066401</v>
      </c>
    </row>
    <row r="169" spans="1:4" x14ac:dyDescent="0.2">
      <c r="A169" s="2">
        <v>168</v>
      </c>
      <c r="B169" s="10">
        <v>79.888198852539105</v>
      </c>
      <c r="C169" s="10">
        <v>-21.418199539184599</v>
      </c>
      <c r="D169" s="10">
        <v>-136.93200683593801</v>
      </c>
    </row>
    <row r="170" spans="1:4" x14ac:dyDescent="0.2">
      <c r="A170" s="2">
        <v>169</v>
      </c>
      <c r="B170" s="10">
        <v>79.987701416015597</v>
      </c>
      <c r="C170" s="10">
        <v>-21.6804008483887</v>
      </c>
      <c r="D170" s="10">
        <v>-136.83299255371099</v>
      </c>
    </row>
    <row r="171" spans="1:4" x14ac:dyDescent="0.2">
      <c r="A171" s="2">
        <v>170</v>
      </c>
      <c r="B171" s="10">
        <v>80.084701538085895</v>
      </c>
      <c r="C171" s="10">
        <v>-21.9370002746582</v>
      </c>
      <c r="D171" s="10">
        <v>-136.73599243164099</v>
      </c>
    </row>
    <row r="172" spans="1:4" x14ac:dyDescent="0.2">
      <c r="A172" s="2">
        <v>171</v>
      </c>
      <c r="B172" s="10">
        <v>80.17919921875</v>
      </c>
      <c r="C172" s="10">
        <v>-22.1875</v>
      </c>
      <c r="D172" s="10">
        <v>-136.63999938964801</v>
      </c>
    </row>
    <row r="173" spans="1:4" x14ac:dyDescent="0.2">
      <c r="A173" s="2">
        <v>172</v>
      </c>
      <c r="B173" s="10">
        <v>80.271301269531307</v>
      </c>
      <c r="C173" s="10">
        <v>-22.431999206543001</v>
      </c>
      <c r="D173" s="10">
        <v>-136.54699707031301</v>
      </c>
    </row>
    <row r="174" spans="1:4" x14ac:dyDescent="0.2">
      <c r="A174" s="2">
        <v>173</v>
      </c>
      <c r="B174" s="10">
        <v>80.360702514648395</v>
      </c>
      <c r="C174" s="10">
        <v>-22.670099258422901</v>
      </c>
      <c r="D174" s="10">
        <v>-136.45599365234401</v>
      </c>
    </row>
    <row r="175" spans="1:4" x14ac:dyDescent="0.2">
      <c r="A175" s="2">
        <v>174</v>
      </c>
      <c r="B175" s="10">
        <v>80.447601318359403</v>
      </c>
      <c r="C175" s="10">
        <v>-22.901800155639599</v>
      </c>
      <c r="D175" s="10">
        <v>-136.36599731445301</v>
      </c>
    </row>
    <row r="176" spans="1:4" x14ac:dyDescent="0.2">
      <c r="A176" s="2">
        <v>175</v>
      </c>
      <c r="B176" s="10">
        <v>80.531700134277301</v>
      </c>
      <c r="C176" s="10">
        <v>-23.126899719238299</v>
      </c>
      <c r="D176" s="10">
        <v>-136.27900695800801</v>
      </c>
    </row>
    <row r="177" spans="1:4" x14ac:dyDescent="0.2">
      <c r="A177" s="2">
        <v>176</v>
      </c>
      <c r="B177" s="10">
        <v>80.613197326660199</v>
      </c>
      <c r="C177" s="10">
        <v>-23.345100402831999</v>
      </c>
      <c r="D177" s="10">
        <v>-136.19400024414099</v>
      </c>
    </row>
    <row r="178" spans="1:4" x14ac:dyDescent="0.2">
      <c r="A178" s="2">
        <v>177</v>
      </c>
      <c r="B178" s="10">
        <v>80.691802978515597</v>
      </c>
      <c r="C178" s="10">
        <v>-23.556299209594702</v>
      </c>
      <c r="D178" s="10">
        <v>-136.11099243164099</v>
      </c>
    </row>
    <row r="179" spans="1:4" x14ac:dyDescent="0.2">
      <c r="A179" s="2">
        <v>178</v>
      </c>
      <c r="B179" s="10">
        <v>80.7677001953125</v>
      </c>
      <c r="C179" s="10">
        <v>-23.760400772094702</v>
      </c>
      <c r="D179" s="10">
        <v>-136.031005859375</v>
      </c>
    </row>
    <row r="180" spans="1:4" x14ac:dyDescent="0.2">
      <c r="A180" s="2">
        <v>179</v>
      </c>
      <c r="B180" s="10">
        <v>80.8406982421875</v>
      </c>
      <c r="C180" s="10">
        <v>-23.957199096679702</v>
      </c>
      <c r="D180" s="10">
        <v>-135.95399475097699</v>
      </c>
    </row>
    <row r="181" spans="1:4" x14ac:dyDescent="0.2">
      <c r="A181" s="2">
        <v>180</v>
      </c>
      <c r="B181" s="10">
        <v>80.910697937011705</v>
      </c>
      <c r="C181" s="10">
        <v>-24.146400451660199</v>
      </c>
      <c r="D181" s="10">
        <v>-135.87899780273401</v>
      </c>
    </row>
    <row r="182" spans="1:4" x14ac:dyDescent="0.2">
      <c r="A182" s="2">
        <v>181</v>
      </c>
      <c r="B182" s="10">
        <v>80.977798461914105</v>
      </c>
      <c r="C182" s="10">
        <v>-24.327999114990199</v>
      </c>
      <c r="D182" s="10">
        <v>-135.80700683593801</v>
      </c>
    </row>
    <row r="183" spans="1:4" x14ac:dyDescent="0.2">
      <c r="A183" s="2">
        <v>182</v>
      </c>
      <c r="B183" s="10">
        <v>81.041900634765597</v>
      </c>
      <c r="C183" s="10">
        <v>-24.5016994476318</v>
      </c>
      <c r="D183" s="10">
        <v>-135.73800659179699</v>
      </c>
    </row>
    <row r="184" spans="1:4" x14ac:dyDescent="0.2">
      <c r="A184" s="2">
        <v>183</v>
      </c>
      <c r="B184" s="10">
        <v>81.103103637695298</v>
      </c>
      <c r="C184" s="10">
        <v>-24.667600631713899</v>
      </c>
      <c r="D184" s="10">
        <v>-135.67199707031301</v>
      </c>
    </row>
    <row r="185" spans="1:4" x14ac:dyDescent="0.2">
      <c r="A185" s="2">
        <v>184</v>
      </c>
      <c r="B185" s="10">
        <v>81.161300659179702</v>
      </c>
      <c r="C185" s="10">
        <v>-24.825899124145501</v>
      </c>
      <c r="D185" s="10">
        <v>-135.60899353027301</v>
      </c>
    </row>
    <row r="186" spans="1:4" x14ac:dyDescent="0.2">
      <c r="A186" s="2">
        <v>185</v>
      </c>
      <c r="B186" s="10">
        <v>81.216697692871094</v>
      </c>
      <c r="C186" s="10">
        <v>-24.976900100708001</v>
      </c>
      <c r="D186" s="10">
        <v>-135.54800415039099</v>
      </c>
    </row>
    <row r="187" spans="1:4" x14ac:dyDescent="0.2">
      <c r="A187" s="2">
        <v>186</v>
      </c>
      <c r="B187" s="10">
        <v>81.269401550292997</v>
      </c>
      <c r="C187" s="10">
        <v>-25.120500564575199</v>
      </c>
      <c r="D187" s="10">
        <v>-135.49000549316401</v>
      </c>
    </row>
    <row r="188" spans="1:4" x14ac:dyDescent="0.2">
      <c r="A188" s="2">
        <v>187</v>
      </c>
      <c r="B188" s="10">
        <v>81.319396972656307</v>
      </c>
      <c r="C188" s="10">
        <v>-25.2570991516113</v>
      </c>
      <c r="D188" s="10">
        <v>-135.43499755859401</v>
      </c>
    </row>
    <row r="189" spans="1:4" x14ac:dyDescent="0.2">
      <c r="A189" s="2">
        <v>188</v>
      </c>
      <c r="B189" s="10">
        <v>81.366897583007798</v>
      </c>
      <c r="C189" s="10">
        <v>-25.386899948120099</v>
      </c>
      <c r="D189" s="10">
        <v>-135.38299560546901</v>
      </c>
    </row>
    <row r="190" spans="1:4" x14ac:dyDescent="0.2">
      <c r="A190" s="2">
        <v>189</v>
      </c>
      <c r="B190" s="10">
        <v>81.411796569824205</v>
      </c>
      <c r="C190" s="10">
        <v>-25.5098991394043</v>
      </c>
      <c r="D190" s="10">
        <v>-135.33299255371099</v>
      </c>
    </row>
    <row r="191" spans="1:4" x14ac:dyDescent="0.2">
      <c r="A191" s="2">
        <v>190</v>
      </c>
      <c r="B191" s="10">
        <v>81.454299926757798</v>
      </c>
      <c r="C191" s="10">
        <v>-25.626399993896499</v>
      </c>
      <c r="D191" s="10">
        <v>-135.28599548339801</v>
      </c>
    </row>
    <row r="192" spans="1:4" x14ac:dyDescent="0.2">
      <c r="A192" s="2">
        <v>191</v>
      </c>
      <c r="B192" s="10">
        <v>81.494499206542997</v>
      </c>
      <c r="C192" s="10">
        <v>-25.736600875854499</v>
      </c>
      <c r="D192" s="10">
        <v>-135.24099731445301</v>
      </c>
    </row>
    <row r="193" spans="1:4" x14ac:dyDescent="0.2">
      <c r="A193" s="2">
        <v>192</v>
      </c>
      <c r="B193" s="10">
        <v>81.532302856445298</v>
      </c>
      <c r="C193" s="10">
        <v>-25.840599060058601</v>
      </c>
      <c r="D193" s="10">
        <v>-135.19900512695301</v>
      </c>
    </row>
    <row r="194" spans="1:4" x14ac:dyDescent="0.2">
      <c r="A194" s="2">
        <v>193</v>
      </c>
      <c r="B194" s="10">
        <v>81.568000793457003</v>
      </c>
      <c r="C194" s="10">
        <v>-25.938600540161101</v>
      </c>
      <c r="D194" s="10">
        <v>-135.15899658203099</v>
      </c>
    </row>
    <row r="195" spans="1:4" x14ac:dyDescent="0.2">
      <c r="A195" s="2">
        <v>194</v>
      </c>
      <c r="B195" s="10">
        <v>81.601501464843807</v>
      </c>
      <c r="C195" s="10">
        <v>-26.030799865722699</v>
      </c>
      <c r="D195" s="10">
        <v>-135.12100219726599</v>
      </c>
    </row>
    <row r="196" spans="1:4" x14ac:dyDescent="0.2">
      <c r="A196" s="2">
        <v>195</v>
      </c>
      <c r="B196" s="10">
        <v>81.632896423339801</v>
      </c>
      <c r="C196" s="10">
        <v>-26.1173992156982</v>
      </c>
      <c r="D196" s="10">
        <v>-135.08500671386699</v>
      </c>
    </row>
    <row r="197" spans="1:4" x14ac:dyDescent="0.2">
      <c r="A197" s="2">
        <v>196</v>
      </c>
      <c r="B197" s="10">
        <v>81.662300109863295</v>
      </c>
      <c r="C197" s="10">
        <v>-26.198499679565401</v>
      </c>
      <c r="D197" s="10">
        <v>-135.052001953125</v>
      </c>
    </row>
    <row r="198" spans="1:4" x14ac:dyDescent="0.2">
      <c r="A198" s="2">
        <v>197</v>
      </c>
      <c r="B198" s="10">
        <v>81.689796447753906</v>
      </c>
      <c r="C198" s="10">
        <v>-26.274400711059599</v>
      </c>
      <c r="D198" s="10">
        <v>-135.02099609375</v>
      </c>
    </row>
    <row r="199" spans="1:4" x14ac:dyDescent="0.2">
      <c r="A199" s="2">
        <v>198</v>
      </c>
      <c r="B199" s="10">
        <v>81.715499877929702</v>
      </c>
      <c r="C199" s="10">
        <v>-26.345100402831999</v>
      </c>
      <c r="D199" s="10">
        <v>-134.99200439453099</v>
      </c>
    </row>
    <row r="200" spans="1:4" x14ac:dyDescent="0.2">
      <c r="A200" s="2">
        <v>199</v>
      </c>
      <c r="B200" s="10">
        <v>81.739303588867202</v>
      </c>
      <c r="C200" s="10">
        <v>-26.4109992980957</v>
      </c>
      <c r="D200" s="10">
        <v>-134.96499633789099</v>
      </c>
    </row>
    <row r="201" spans="1:4" x14ac:dyDescent="0.2">
      <c r="A201" s="2">
        <v>200</v>
      </c>
      <c r="B201" s="10">
        <v>81.761398315429702</v>
      </c>
      <c r="C201" s="10">
        <v>-26.472099304199201</v>
      </c>
      <c r="D201" s="10">
        <v>-134.94000244140599</v>
      </c>
    </row>
    <row r="202" spans="1:4" x14ac:dyDescent="0.2">
      <c r="A202" s="2">
        <v>201</v>
      </c>
      <c r="B202" s="10">
        <v>81.781799316406307</v>
      </c>
      <c r="C202" s="10">
        <v>-26.528600692748999</v>
      </c>
      <c r="D202" s="10">
        <v>-134.91600036621099</v>
      </c>
    </row>
    <row r="203" spans="1:4" x14ac:dyDescent="0.2">
      <c r="A203" s="2">
        <v>202</v>
      </c>
      <c r="B203" s="10">
        <v>81.800697326660199</v>
      </c>
      <c r="C203" s="10">
        <v>-26.5807991027832</v>
      </c>
      <c r="D203" s="10">
        <v>-134.89500427246099</v>
      </c>
    </row>
    <row r="204" spans="1:4" x14ac:dyDescent="0.2">
      <c r="A204" s="2">
        <v>203</v>
      </c>
      <c r="B204" s="10">
        <v>81.818000793457003</v>
      </c>
      <c r="C204" s="10">
        <v>-26.628700256347699</v>
      </c>
      <c r="D204" s="10">
        <v>-134.875</v>
      </c>
    </row>
    <row r="205" spans="1:4" x14ac:dyDescent="0.2">
      <c r="A205" s="2">
        <v>204</v>
      </c>
      <c r="B205" s="10">
        <v>81.833900451660199</v>
      </c>
      <c r="C205" s="10">
        <v>-26.672700881958001</v>
      </c>
      <c r="D205" s="10">
        <v>-134.85699462890599</v>
      </c>
    </row>
    <row r="206" spans="1:4" x14ac:dyDescent="0.2">
      <c r="A206" s="2">
        <v>205</v>
      </c>
      <c r="B206" s="10">
        <v>81.848297119140597</v>
      </c>
      <c r="C206" s="10">
        <v>-26.712699890136701</v>
      </c>
      <c r="D206" s="10">
        <v>-134.83999633789099</v>
      </c>
    </row>
    <row r="207" spans="1:4" x14ac:dyDescent="0.2">
      <c r="A207" s="2">
        <v>206</v>
      </c>
      <c r="B207" s="10">
        <v>81.861396789550795</v>
      </c>
      <c r="C207" s="10">
        <v>-26.749099731445298</v>
      </c>
      <c r="D207" s="10">
        <v>-134.82499694824199</v>
      </c>
    </row>
    <row r="208" spans="1:4" x14ac:dyDescent="0.2">
      <c r="A208" s="2">
        <v>207</v>
      </c>
      <c r="B208" s="10">
        <v>81.873298645019503</v>
      </c>
      <c r="C208" s="10">
        <v>-26.781999588012699</v>
      </c>
      <c r="D208" s="10">
        <v>-134.81100463867199</v>
      </c>
    </row>
    <row r="209" spans="1:4" x14ac:dyDescent="0.2">
      <c r="A209" s="2">
        <v>208</v>
      </c>
      <c r="B209" s="10">
        <v>81.884002685546903</v>
      </c>
      <c r="C209" s="10">
        <v>-26.811599731445298</v>
      </c>
      <c r="D209" s="10">
        <v>-134.79899597168</v>
      </c>
    </row>
    <row r="210" spans="1:4" x14ac:dyDescent="0.2">
      <c r="A210" s="2">
        <v>209</v>
      </c>
      <c r="B210" s="10">
        <v>81.893501281738295</v>
      </c>
      <c r="C210" s="10">
        <v>-26.837999343872099</v>
      </c>
      <c r="D210" s="10">
        <v>-134.78799438476599</v>
      </c>
    </row>
    <row r="211" spans="1:4" x14ac:dyDescent="0.2">
      <c r="A211" s="2">
        <v>210</v>
      </c>
      <c r="B211" s="10">
        <v>81.901901245117202</v>
      </c>
      <c r="C211" s="10">
        <v>-26.861499786376999</v>
      </c>
      <c r="D211" s="10">
        <v>-134.77799987793</v>
      </c>
    </row>
    <row r="212" spans="1:4" x14ac:dyDescent="0.2">
      <c r="A212" s="2">
        <v>211</v>
      </c>
      <c r="B212" s="10">
        <v>81.909400939941406</v>
      </c>
      <c r="C212" s="10">
        <v>-26.882200241088899</v>
      </c>
      <c r="D212" s="10">
        <v>-134.77000427246099</v>
      </c>
    </row>
    <row r="213" spans="1:4" x14ac:dyDescent="0.2">
      <c r="A213" s="2">
        <v>212</v>
      </c>
      <c r="B213" s="10">
        <v>81.915901184082003</v>
      </c>
      <c r="C213" s="10">
        <v>-26.900199890136701</v>
      </c>
      <c r="D213" s="10">
        <v>-134.76199340820301</v>
      </c>
    </row>
    <row r="214" spans="1:4" x14ac:dyDescent="0.2">
      <c r="A214" s="2">
        <v>213</v>
      </c>
      <c r="B214" s="10">
        <v>81.921501159667997</v>
      </c>
      <c r="C214" s="10">
        <v>-26.915899276733398</v>
      </c>
      <c r="D214" s="10">
        <v>-134.75599670410199</v>
      </c>
    </row>
    <row r="215" spans="1:4" x14ac:dyDescent="0.2">
      <c r="A215" s="2">
        <v>214</v>
      </c>
      <c r="B215" s="10">
        <v>81.926300048828097</v>
      </c>
      <c r="C215" s="10">
        <v>-26.92919921875</v>
      </c>
      <c r="D215" s="10">
        <v>-134.75</v>
      </c>
    </row>
    <row r="216" spans="1:4" x14ac:dyDescent="0.2">
      <c r="A216" s="2">
        <v>215</v>
      </c>
      <c r="B216" s="10">
        <v>81.930397033691406</v>
      </c>
      <c r="C216" s="10">
        <v>-26.9405002593994</v>
      </c>
      <c r="D216" s="10">
        <v>-134.74600219726599</v>
      </c>
    </row>
    <row r="217" spans="1:4" x14ac:dyDescent="0.2">
      <c r="A217" s="2">
        <v>216</v>
      </c>
      <c r="B217" s="10">
        <v>81.933799743652301</v>
      </c>
      <c r="C217" s="10">
        <v>-26.9498996734619</v>
      </c>
      <c r="D217" s="10">
        <v>-134.74200439453099</v>
      </c>
    </row>
    <row r="218" spans="1:4" x14ac:dyDescent="0.2">
      <c r="A218" s="2">
        <v>217</v>
      </c>
      <c r="B218" s="10">
        <v>81.936500549316406</v>
      </c>
      <c r="C218" s="10">
        <v>-26.9575004577637</v>
      </c>
      <c r="D218" s="10">
        <v>-134.73800659179699</v>
      </c>
    </row>
    <row r="219" spans="1:4" x14ac:dyDescent="0.2">
      <c r="A219" s="2">
        <v>218</v>
      </c>
      <c r="B219" s="10">
        <v>81.938697814941406</v>
      </c>
      <c r="C219" s="10">
        <v>-26.963600158691399</v>
      </c>
      <c r="D219" s="10">
        <v>-134.73599243164099</v>
      </c>
    </row>
    <row r="220" spans="1:4" x14ac:dyDescent="0.2">
      <c r="A220" s="2">
        <v>219</v>
      </c>
      <c r="B220" s="10">
        <v>81.940399169921903</v>
      </c>
      <c r="C220" s="10">
        <v>-26.968299865722699</v>
      </c>
      <c r="D220" s="10">
        <v>-134.73399353027301</v>
      </c>
    </row>
    <row r="221" spans="1:4" x14ac:dyDescent="0.2">
      <c r="A221" s="2">
        <v>220</v>
      </c>
      <c r="B221" s="10">
        <v>81.941703796386705</v>
      </c>
      <c r="C221" s="10">
        <v>-26.971799850463899</v>
      </c>
      <c r="D221" s="10">
        <v>-134.73199462890599</v>
      </c>
    </row>
    <row r="222" spans="1:4" x14ac:dyDescent="0.2">
      <c r="A222" s="2">
        <v>221</v>
      </c>
      <c r="B222" s="10">
        <v>81.942497253417997</v>
      </c>
      <c r="C222" s="10">
        <v>-26.974300384521499</v>
      </c>
      <c r="D222" s="10">
        <v>-134.73100280761699</v>
      </c>
    </row>
    <row r="223" spans="1:4" x14ac:dyDescent="0.2">
      <c r="A223" s="2">
        <v>222</v>
      </c>
      <c r="B223" s="10">
        <v>81.943099975585895</v>
      </c>
      <c r="C223" s="10">
        <v>-26.975999832153299</v>
      </c>
      <c r="D223" s="10">
        <v>-134.73100280761699</v>
      </c>
    </row>
    <row r="224" spans="1:4" x14ac:dyDescent="0.2">
      <c r="A224" s="2">
        <v>223</v>
      </c>
      <c r="B224" s="10">
        <v>81.943496704101605</v>
      </c>
      <c r="C224" s="10">
        <v>-26.976900100708001</v>
      </c>
      <c r="D224" s="10">
        <v>-134.72999572753901</v>
      </c>
    </row>
    <row r="225" spans="1:4" x14ac:dyDescent="0.2">
      <c r="A225" s="2">
        <v>224</v>
      </c>
      <c r="B225" s="10">
        <v>81.943702697753906</v>
      </c>
      <c r="C225" s="10">
        <v>-26.977399826049801</v>
      </c>
      <c r="D225" s="10">
        <v>-134.72999572753901</v>
      </c>
    </row>
    <row r="226" spans="1:4" x14ac:dyDescent="0.2">
      <c r="A226" s="2">
        <v>225</v>
      </c>
      <c r="B226" s="10">
        <v>81.943702697753906</v>
      </c>
      <c r="C226" s="10">
        <v>-26.9776000976563</v>
      </c>
      <c r="D226" s="10">
        <v>-134.72999572753901</v>
      </c>
    </row>
    <row r="227" spans="1:4" x14ac:dyDescent="0.2">
      <c r="A227" s="2">
        <v>226</v>
      </c>
      <c r="B227" s="10">
        <v>81.943702697753906</v>
      </c>
      <c r="C227" s="10">
        <v>-26.9776000976563</v>
      </c>
      <c r="D227" s="10">
        <v>-134.72999572753901</v>
      </c>
    </row>
    <row r="228" spans="1:4" x14ac:dyDescent="0.2">
      <c r="A228" s="2">
        <v>227</v>
      </c>
      <c r="B228" s="10">
        <v>81.943702697753906</v>
      </c>
      <c r="C228" s="10">
        <v>-26.9776000976563</v>
      </c>
      <c r="D228" s="10">
        <v>-134.72999572753901</v>
      </c>
    </row>
    <row r="229" spans="1:4" x14ac:dyDescent="0.2">
      <c r="A229" s="2">
        <v>228</v>
      </c>
      <c r="B229" s="10">
        <v>81.943702697753906</v>
      </c>
      <c r="C229" s="10">
        <v>-26.9776000976563</v>
      </c>
      <c r="D229" s="10">
        <v>-134.72999572753901</v>
      </c>
    </row>
    <row r="230" spans="1:4" x14ac:dyDescent="0.2">
      <c r="A230" s="2">
        <v>229</v>
      </c>
      <c r="B230" s="10">
        <v>81.943702697753906</v>
      </c>
      <c r="C230" s="10">
        <v>-26.9776000976563</v>
      </c>
      <c r="D230" s="10">
        <v>-134.72999572753901</v>
      </c>
    </row>
    <row r="231" spans="1:4" x14ac:dyDescent="0.2">
      <c r="A231" s="2">
        <v>230</v>
      </c>
      <c r="B231" s="10">
        <v>81.943702697753906</v>
      </c>
      <c r="C231" s="10">
        <v>-26.9776000976563</v>
      </c>
      <c r="D231" s="10">
        <v>-134.72999572753901</v>
      </c>
    </row>
    <row r="232" spans="1:4" x14ac:dyDescent="0.2">
      <c r="A232" s="2">
        <v>231</v>
      </c>
      <c r="B232" s="10">
        <v>81.943702697753906</v>
      </c>
      <c r="C232" s="10">
        <v>-26.9776000976563</v>
      </c>
      <c r="D232" s="10">
        <v>-134.72999572753901</v>
      </c>
    </row>
    <row r="233" spans="1:4" x14ac:dyDescent="0.2">
      <c r="A233" s="2">
        <v>232</v>
      </c>
      <c r="B233" s="10">
        <v>81.943702697753906</v>
      </c>
      <c r="C233" s="10">
        <v>-26.9776000976563</v>
      </c>
      <c r="D233" s="10">
        <v>-134.72999572753901</v>
      </c>
    </row>
    <row r="234" spans="1:4" x14ac:dyDescent="0.2">
      <c r="A234" s="2">
        <v>233</v>
      </c>
      <c r="B234" s="10">
        <v>81.943702697753906</v>
      </c>
      <c r="C234" s="10">
        <v>-26.9776000976563</v>
      </c>
      <c r="D234" s="10">
        <v>-134.72999572753901</v>
      </c>
    </row>
    <row r="235" spans="1:4" x14ac:dyDescent="0.2">
      <c r="A235" s="2">
        <v>234</v>
      </c>
      <c r="B235" s="10">
        <v>81.943702697753906</v>
      </c>
      <c r="C235" s="10">
        <v>-26.9776000976563</v>
      </c>
      <c r="D235" s="10">
        <v>-134.72999572753901</v>
      </c>
    </row>
    <row r="236" spans="1:4" x14ac:dyDescent="0.2">
      <c r="A236" s="2">
        <v>235</v>
      </c>
      <c r="B236" s="10">
        <v>81.943702697753906</v>
      </c>
      <c r="C236" s="10">
        <v>-26.9776000976563</v>
      </c>
      <c r="D236" s="10">
        <v>-134.72999572753901</v>
      </c>
    </row>
    <row r="237" spans="1:4" x14ac:dyDescent="0.2">
      <c r="A237" s="2">
        <v>236</v>
      </c>
      <c r="B237" s="10">
        <v>81.943702697753906</v>
      </c>
      <c r="C237" s="10">
        <v>-26.9776000976563</v>
      </c>
      <c r="D237" s="10">
        <v>-134.72999572753901</v>
      </c>
    </row>
    <row r="238" spans="1:4" x14ac:dyDescent="0.2">
      <c r="A238" s="2">
        <v>237</v>
      </c>
      <c r="B238" s="10">
        <v>81.943702697753906</v>
      </c>
      <c r="C238" s="10">
        <v>-26.9776000976563</v>
      </c>
      <c r="D238" s="10">
        <v>-134.72999572753901</v>
      </c>
    </row>
    <row r="239" spans="1:4" x14ac:dyDescent="0.2">
      <c r="A239" s="2">
        <v>238</v>
      </c>
      <c r="B239" s="10">
        <v>81.943702697753906</v>
      </c>
      <c r="C239" s="10">
        <v>-26.9776000976563</v>
      </c>
      <c r="D239" s="10">
        <v>-134.72999572753901</v>
      </c>
    </row>
    <row r="240" spans="1:4" x14ac:dyDescent="0.2">
      <c r="A240" s="2">
        <v>239</v>
      </c>
      <c r="B240" s="10">
        <v>81.943702697753906</v>
      </c>
      <c r="C240" s="10">
        <v>-26.9776000976563</v>
      </c>
      <c r="D240" s="10">
        <v>-134.72999572753901</v>
      </c>
    </row>
    <row r="241" spans="1:4" x14ac:dyDescent="0.2">
      <c r="A241" s="2">
        <v>240</v>
      </c>
      <c r="B241" s="10">
        <v>81.943702697753906</v>
      </c>
      <c r="C241" s="10">
        <v>-26.9776000976563</v>
      </c>
      <c r="D241" s="10">
        <v>-134.72999572753901</v>
      </c>
    </row>
    <row r="242" spans="1:4" x14ac:dyDescent="0.2">
      <c r="A242" s="2">
        <v>241</v>
      </c>
      <c r="B242" s="10">
        <v>81.943702697753906</v>
      </c>
      <c r="C242" s="10">
        <v>-26.9776000976563</v>
      </c>
      <c r="D242" s="10">
        <v>-134.72999572753901</v>
      </c>
    </row>
    <row r="243" spans="1:4" x14ac:dyDescent="0.2">
      <c r="A243" s="2">
        <v>242</v>
      </c>
      <c r="B243" s="10">
        <v>81.943702697753906</v>
      </c>
      <c r="C243" s="10">
        <v>-26.9776000976563</v>
      </c>
      <c r="D243" s="10">
        <v>-134.72999572753901</v>
      </c>
    </row>
    <row r="244" spans="1:4" x14ac:dyDescent="0.2">
      <c r="A244" s="2">
        <v>243</v>
      </c>
      <c r="B244" s="10">
        <v>81.943702697753906</v>
      </c>
      <c r="C244" s="10">
        <v>-26.9776000976563</v>
      </c>
      <c r="D244" s="10">
        <v>-134.72999572753901</v>
      </c>
    </row>
    <row r="245" spans="1:4" x14ac:dyDescent="0.2">
      <c r="A245" s="2">
        <v>244</v>
      </c>
      <c r="B245" s="10">
        <v>81.943702697753906</v>
      </c>
      <c r="C245" s="10">
        <v>-26.9776000976563</v>
      </c>
      <c r="D245" s="10">
        <v>-134.72999572753901</v>
      </c>
    </row>
    <row r="246" spans="1:4" x14ac:dyDescent="0.2">
      <c r="A246" s="2">
        <v>245</v>
      </c>
      <c r="B246" s="10">
        <v>81.943702697753906</v>
      </c>
      <c r="C246" s="10">
        <v>-26.9776000976563</v>
      </c>
      <c r="D246" s="10">
        <v>-134.72999572753901</v>
      </c>
    </row>
    <row r="247" spans="1:4" x14ac:dyDescent="0.2">
      <c r="A247" s="2">
        <v>246</v>
      </c>
      <c r="B247" s="10">
        <v>81.943702697753906</v>
      </c>
      <c r="C247" s="10">
        <v>-26.9776000976563</v>
      </c>
      <c r="D247" s="10">
        <v>-134.72999572753901</v>
      </c>
    </row>
    <row r="248" spans="1:4" x14ac:dyDescent="0.2">
      <c r="A248" s="2">
        <v>247</v>
      </c>
      <c r="B248" s="10">
        <v>81.943702697753906</v>
      </c>
      <c r="C248" s="10">
        <v>-26.9776000976563</v>
      </c>
      <c r="D248" s="10">
        <v>-134.72999572753901</v>
      </c>
    </row>
    <row r="249" spans="1:4" x14ac:dyDescent="0.2">
      <c r="A249" s="2">
        <v>248</v>
      </c>
      <c r="B249" s="10">
        <v>81.943702697753906</v>
      </c>
      <c r="C249" s="10">
        <v>-26.9776000976563</v>
      </c>
      <c r="D249" s="10">
        <v>-134.72999572753901</v>
      </c>
    </row>
    <row r="250" spans="1:4" x14ac:dyDescent="0.2">
      <c r="A250" s="2">
        <v>249</v>
      </c>
      <c r="B250" s="10">
        <v>81.943702697753906</v>
      </c>
      <c r="C250" s="10">
        <v>-26.9776000976563</v>
      </c>
      <c r="D250" s="10">
        <v>-134.72999572753901</v>
      </c>
    </row>
    <row r="251" spans="1:4" x14ac:dyDescent="0.2">
      <c r="A251" s="2">
        <v>250</v>
      </c>
      <c r="B251" s="10">
        <v>81.943702697753906</v>
      </c>
      <c r="C251" s="10">
        <v>-26.9776000976563</v>
      </c>
      <c r="D251" s="10">
        <v>-134.72999572753901</v>
      </c>
    </row>
    <row r="252" spans="1:4" x14ac:dyDescent="0.2">
      <c r="A252" s="2">
        <v>251</v>
      </c>
      <c r="B252" s="10">
        <v>81.943702697753906</v>
      </c>
      <c r="C252" s="10">
        <v>-26.9776000976563</v>
      </c>
      <c r="D252" s="10">
        <v>-134.72999572753901</v>
      </c>
    </row>
    <row r="253" spans="1:4" x14ac:dyDescent="0.2">
      <c r="A253" s="2">
        <v>252</v>
      </c>
      <c r="B253" s="10">
        <v>81.943702697753906</v>
      </c>
      <c r="C253" s="10">
        <v>-26.9776000976563</v>
      </c>
      <c r="D253" s="10">
        <v>-134.72999572753901</v>
      </c>
    </row>
    <row r="254" spans="1:4" x14ac:dyDescent="0.2">
      <c r="A254" s="2">
        <v>253</v>
      </c>
      <c r="B254" s="10">
        <v>81.943702697753906</v>
      </c>
      <c r="C254" s="10">
        <v>-26.9776000976563</v>
      </c>
      <c r="D254" s="10">
        <v>-134.72999572753901</v>
      </c>
    </row>
    <row r="255" spans="1:4" x14ac:dyDescent="0.2">
      <c r="A255" s="2">
        <v>254</v>
      </c>
      <c r="B255" s="10">
        <v>81.943702697753906</v>
      </c>
      <c r="C255" s="10">
        <v>-26.9776000976563</v>
      </c>
      <c r="D255" s="10">
        <v>-134.72999572753901</v>
      </c>
    </row>
    <row r="256" spans="1:4" x14ac:dyDescent="0.2">
      <c r="A256" s="2">
        <v>255</v>
      </c>
      <c r="B256" s="10">
        <v>81.943702697753906</v>
      </c>
      <c r="C256" s="10">
        <v>-26.9776000976563</v>
      </c>
      <c r="D256" s="10">
        <v>-134.72999572753901</v>
      </c>
    </row>
    <row r="257" spans="1:4" x14ac:dyDescent="0.2">
      <c r="A257" s="2">
        <v>256</v>
      </c>
      <c r="B257" s="10">
        <v>81.943702697753906</v>
      </c>
      <c r="C257" s="10">
        <v>-26.9776000976563</v>
      </c>
      <c r="D257" s="10">
        <v>-134.72999572753901</v>
      </c>
    </row>
    <row r="258" spans="1:4" x14ac:dyDescent="0.2">
      <c r="A258" s="2">
        <v>257</v>
      </c>
      <c r="B258" s="10">
        <v>81.943702697753906</v>
      </c>
      <c r="C258" s="10">
        <v>-26.9776000976563</v>
      </c>
      <c r="D258" s="10">
        <v>-134.72999572753901</v>
      </c>
    </row>
    <row r="259" spans="1:4" x14ac:dyDescent="0.2">
      <c r="A259" s="2">
        <v>258</v>
      </c>
      <c r="B259" s="10">
        <v>81.943702697753906</v>
      </c>
      <c r="C259" s="10">
        <v>-26.9776000976563</v>
      </c>
      <c r="D259" s="10">
        <v>-134.72999572753901</v>
      </c>
    </row>
    <row r="260" spans="1:4" x14ac:dyDescent="0.2">
      <c r="A260" s="2">
        <v>259</v>
      </c>
      <c r="B260" s="10">
        <v>81.943702697753906</v>
      </c>
      <c r="C260" s="10">
        <v>-26.9776000976563</v>
      </c>
      <c r="D260" s="10">
        <v>-134.72999572753901</v>
      </c>
    </row>
    <row r="261" spans="1:4" x14ac:dyDescent="0.2">
      <c r="A261" s="2">
        <v>260</v>
      </c>
      <c r="B261" s="10">
        <v>81.943702697753906</v>
      </c>
      <c r="C261" s="10">
        <v>-26.9776000976563</v>
      </c>
      <c r="D261" s="10">
        <v>-134.72999572753901</v>
      </c>
    </row>
    <row r="262" spans="1:4" x14ac:dyDescent="0.2">
      <c r="A262" s="2">
        <v>261</v>
      </c>
      <c r="B262" s="10">
        <v>81.943702697753906</v>
      </c>
      <c r="C262" s="10">
        <v>-26.9776000976563</v>
      </c>
      <c r="D262" s="10">
        <v>-134.72999572753901</v>
      </c>
    </row>
    <row r="263" spans="1:4" x14ac:dyDescent="0.2">
      <c r="A263" s="2">
        <v>262</v>
      </c>
      <c r="B263" s="10">
        <v>81.943702697753906</v>
      </c>
      <c r="C263" s="10">
        <v>-26.9776000976563</v>
      </c>
      <c r="D263" s="10">
        <v>-134.72999572753901</v>
      </c>
    </row>
    <row r="264" spans="1:4" x14ac:dyDescent="0.2">
      <c r="A264" s="2">
        <v>263</v>
      </c>
      <c r="B264" s="10">
        <v>81.943702697753906</v>
      </c>
      <c r="C264" s="10">
        <v>-26.9776000976563</v>
      </c>
      <c r="D264" s="10">
        <v>-134.72999572753901</v>
      </c>
    </row>
    <row r="265" spans="1:4" x14ac:dyDescent="0.2">
      <c r="A265" s="2">
        <v>264</v>
      </c>
      <c r="B265" s="10">
        <v>81.943702697753906</v>
      </c>
      <c r="C265" s="10">
        <v>-26.9776000976563</v>
      </c>
      <c r="D265" s="10">
        <v>-134.72999572753901</v>
      </c>
    </row>
    <row r="266" spans="1:4" x14ac:dyDescent="0.2">
      <c r="A266" s="2">
        <v>265</v>
      </c>
      <c r="B266" s="10">
        <v>81.943702697753906</v>
      </c>
      <c r="C266" s="10">
        <v>-26.9776000976563</v>
      </c>
      <c r="D266" s="10">
        <v>-134.72999572753901</v>
      </c>
    </row>
    <row r="267" spans="1:4" x14ac:dyDescent="0.2">
      <c r="A267" s="2">
        <v>266</v>
      </c>
      <c r="B267" s="10">
        <v>81.943702697753906</v>
      </c>
      <c r="C267" s="10">
        <v>-26.9776000976563</v>
      </c>
      <c r="D267" s="10">
        <v>-134.72999572753901</v>
      </c>
    </row>
    <row r="268" spans="1:4" x14ac:dyDescent="0.2">
      <c r="A268" s="2">
        <v>267</v>
      </c>
      <c r="B268" s="10">
        <v>81.943702697753906</v>
      </c>
      <c r="C268" s="10">
        <v>-26.9776000976563</v>
      </c>
      <c r="D268" s="10">
        <v>-134.72999572753901</v>
      </c>
    </row>
    <row r="269" spans="1:4" x14ac:dyDescent="0.2">
      <c r="A269" s="2">
        <v>268</v>
      </c>
      <c r="B269" s="10">
        <v>81.943702697753906</v>
      </c>
      <c r="C269" s="10">
        <v>-26.9776000976563</v>
      </c>
      <c r="D269" s="10">
        <v>-134.72999572753901</v>
      </c>
    </row>
    <row r="270" spans="1:4" x14ac:dyDescent="0.2">
      <c r="A270" s="2">
        <v>269</v>
      </c>
      <c r="B270" s="10">
        <v>81.943702697753906</v>
      </c>
      <c r="C270" s="10">
        <v>-26.9776000976563</v>
      </c>
      <c r="D270" s="10">
        <v>-134.72999572753901</v>
      </c>
    </row>
    <row r="271" spans="1:4" x14ac:dyDescent="0.2">
      <c r="A271" s="2">
        <v>270</v>
      </c>
      <c r="B271" s="10">
        <v>81.943702697753906</v>
      </c>
      <c r="C271" s="10">
        <v>-26.9776000976563</v>
      </c>
      <c r="D271" s="10">
        <v>-134.72999572753901</v>
      </c>
    </row>
    <row r="272" spans="1:4" x14ac:dyDescent="0.2">
      <c r="A272" s="2">
        <v>271</v>
      </c>
      <c r="B272" s="10">
        <v>81.943702697753906</v>
      </c>
      <c r="C272" s="10">
        <v>-26.9776000976563</v>
      </c>
      <c r="D272" s="10">
        <v>-134.72999572753901</v>
      </c>
    </row>
    <row r="273" spans="1:4" x14ac:dyDescent="0.2">
      <c r="A273" s="2">
        <v>272</v>
      </c>
      <c r="B273" s="10">
        <v>81.943702697753906</v>
      </c>
      <c r="C273" s="10">
        <v>-26.9776000976563</v>
      </c>
      <c r="D273" s="10">
        <v>-134.72999572753901</v>
      </c>
    </row>
    <row r="274" spans="1:4" x14ac:dyDescent="0.2">
      <c r="A274" s="2">
        <v>273</v>
      </c>
      <c r="B274" s="10">
        <v>81.943702697753906</v>
      </c>
      <c r="C274" s="10">
        <v>-26.9776000976563</v>
      </c>
      <c r="D274" s="10">
        <v>-134.72999572753901</v>
      </c>
    </row>
    <row r="275" spans="1:4" x14ac:dyDescent="0.2">
      <c r="A275" s="2">
        <v>274</v>
      </c>
      <c r="B275" s="10">
        <v>81.943702697753906</v>
      </c>
      <c r="C275" s="10">
        <v>-26.9776000976563</v>
      </c>
      <c r="D275" s="10">
        <v>-134.72999572753901</v>
      </c>
    </row>
    <row r="276" spans="1:4" x14ac:dyDescent="0.2">
      <c r="A276" s="2">
        <v>275</v>
      </c>
      <c r="B276" s="10">
        <v>81.943702697753906</v>
      </c>
      <c r="C276" s="10">
        <v>-26.9776000976563</v>
      </c>
      <c r="D276" s="10">
        <v>-134.72999572753901</v>
      </c>
    </row>
    <row r="277" spans="1:4" x14ac:dyDescent="0.2">
      <c r="A277" s="2">
        <v>276</v>
      </c>
      <c r="B277" s="10">
        <v>81.943702697753906</v>
      </c>
      <c r="C277" s="10">
        <v>-26.9776000976563</v>
      </c>
      <c r="D277" s="10">
        <v>-134.72999572753901</v>
      </c>
    </row>
    <row r="278" spans="1:4" x14ac:dyDescent="0.2">
      <c r="A278" s="2">
        <v>277</v>
      </c>
      <c r="B278" s="10">
        <v>81.943702697753906</v>
      </c>
      <c r="C278" s="10">
        <v>-26.9776000976563</v>
      </c>
      <c r="D278" s="10">
        <v>-134.72999572753901</v>
      </c>
    </row>
    <row r="279" spans="1:4" x14ac:dyDescent="0.2">
      <c r="A279" s="2">
        <v>278</v>
      </c>
      <c r="B279" s="10">
        <v>81.943702697753906</v>
      </c>
      <c r="C279" s="10">
        <v>-26.9776000976563</v>
      </c>
      <c r="D279" s="10">
        <v>-134.72999572753901</v>
      </c>
    </row>
    <row r="280" spans="1:4" x14ac:dyDescent="0.2">
      <c r="A280" s="2">
        <v>279</v>
      </c>
      <c r="B280" s="10">
        <v>81.943702697753906</v>
      </c>
      <c r="C280" s="10">
        <v>-26.9776000976563</v>
      </c>
      <c r="D280" s="10">
        <v>-134.72999572753901</v>
      </c>
    </row>
    <row r="281" spans="1:4" x14ac:dyDescent="0.2">
      <c r="A281" s="2">
        <v>280</v>
      </c>
      <c r="B281" s="10">
        <v>81.943702697753906</v>
      </c>
      <c r="C281" s="10">
        <v>-26.9776000976563</v>
      </c>
      <c r="D281" s="10">
        <v>-134.72999572753901</v>
      </c>
    </row>
    <row r="282" spans="1:4" x14ac:dyDescent="0.2">
      <c r="A282" s="2">
        <v>281</v>
      </c>
      <c r="B282" s="10">
        <v>81.943702697753906</v>
      </c>
      <c r="C282" s="10">
        <v>-26.9776000976563</v>
      </c>
      <c r="D282" s="10">
        <v>-134.72999572753901</v>
      </c>
    </row>
    <row r="283" spans="1:4" x14ac:dyDescent="0.2">
      <c r="A283" s="2">
        <v>282</v>
      </c>
      <c r="B283" s="10">
        <v>81.943702697753906</v>
      </c>
      <c r="C283" s="10">
        <v>-26.9776000976563</v>
      </c>
      <c r="D283" s="10">
        <v>-134.72999572753901</v>
      </c>
    </row>
    <row r="284" spans="1:4" x14ac:dyDescent="0.2">
      <c r="A284" s="2">
        <v>283</v>
      </c>
      <c r="B284" s="10">
        <v>81.943702697753906</v>
      </c>
      <c r="C284" s="10">
        <v>-26.9776000976563</v>
      </c>
      <c r="D284" s="10">
        <v>-134.72999572753901</v>
      </c>
    </row>
    <row r="285" spans="1:4" x14ac:dyDescent="0.2">
      <c r="A285" s="2">
        <v>284</v>
      </c>
      <c r="B285" s="10">
        <v>81.943702697753906</v>
      </c>
      <c r="C285" s="10">
        <v>-26.9776000976563</v>
      </c>
      <c r="D285" s="10">
        <v>-134.72999572753901</v>
      </c>
    </row>
    <row r="286" spans="1:4" x14ac:dyDescent="0.2">
      <c r="A286" s="2">
        <v>285</v>
      </c>
      <c r="B286" s="10">
        <v>81.943702697753906</v>
      </c>
      <c r="C286" s="10">
        <v>-26.9776000976563</v>
      </c>
      <c r="D286" s="10">
        <v>-134.72999572753901</v>
      </c>
    </row>
    <row r="287" spans="1:4" x14ac:dyDescent="0.2">
      <c r="A287" s="2">
        <v>286</v>
      </c>
      <c r="B287" s="10">
        <v>81.943702697753906</v>
      </c>
      <c r="C287" s="10">
        <v>-26.9776000976563</v>
      </c>
      <c r="D287" s="10">
        <v>-134.72999572753901</v>
      </c>
    </row>
    <row r="288" spans="1:4" x14ac:dyDescent="0.2">
      <c r="A288" s="2">
        <v>287</v>
      </c>
      <c r="B288" s="10">
        <v>81.943702697753906</v>
      </c>
      <c r="C288" s="10">
        <v>-26.9776000976563</v>
      </c>
      <c r="D288" s="10">
        <v>-134.72999572753901</v>
      </c>
    </row>
    <row r="289" spans="1:4" x14ac:dyDescent="0.2">
      <c r="A289" s="2">
        <v>288</v>
      </c>
      <c r="B289" s="10">
        <v>81.943702697753906</v>
      </c>
      <c r="C289" s="10">
        <v>-26.9776000976563</v>
      </c>
      <c r="D289" s="10">
        <v>-134.72999572753901</v>
      </c>
    </row>
    <row r="290" spans="1:4" x14ac:dyDescent="0.2">
      <c r="A290" s="2">
        <v>289</v>
      </c>
      <c r="B290" s="10">
        <v>81.943702697753906</v>
      </c>
      <c r="C290" s="10">
        <v>-26.9776000976563</v>
      </c>
      <c r="D290" s="10">
        <v>-134.72999572753901</v>
      </c>
    </row>
    <row r="291" spans="1:4" x14ac:dyDescent="0.2">
      <c r="A291" s="2">
        <v>290</v>
      </c>
      <c r="B291" s="10">
        <v>81.943702697753906</v>
      </c>
      <c r="C291" s="10">
        <v>-26.9776000976563</v>
      </c>
      <c r="D291" s="10">
        <v>-134.72999572753901</v>
      </c>
    </row>
    <row r="292" spans="1:4" x14ac:dyDescent="0.2">
      <c r="A292" s="2">
        <v>291</v>
      </c>
      <c r="B292" s="10">
        <v>81.943702697753906</v>
      </c>
      <c r="C292" s="10">
        <v>-26.9776000976563</v>
      </c>
      <c r="D292" s="10">
        <v>-134.72999572753901</v>
      </c>
    </row>
    <row r="293" spans="1:4" x14ac:dyDescent="0.2">
      <c r="A293" s="2">
        <v>292</v>
      </c>
      <c r="B293" s="10">
        <v>81.943702697753906</v>
      </c>
      <c r="C293" s="10">
        <v>-26.9776000976563</v>
      </c>
      <c r="D293" s="10">
        <v>-134.72999572753901</v>
      </c>
    </row>
    <row r="294" spans="1:4" x14ac:dyDescent="0.2">
      <c r="A294" s="2">
        <v>293</v>
      </c>
      <c r="B294" s="10">
        <v>81.943702697753906</v>
      </c>
      <c r="C294" s="10">
        <v>-26.9776000976563</v>
      </c>
      <c r="D294" s="10">
        <v>-134.72999572753901</v>
      </c>
    </row>
    <row r="295" spans="1:4" x14ac:dyDescent="0.2">
      <c r="A295" s="2">
        <v>294</v>
      </c>
      <c r="B295" s="10">
        <v>81.943702697753906</v>
      </c>
      <c r="C295" s="10">
        <v>-26.9776000976563</v>
      </c>
      <c r="D295" s="10">
        <v>-134.72999572753901</v>
      </c>
    </row>
    <row r="296" spans="1:4" x14ac:dyDescent="0.2">
      <c r="A296" s="2">
        <v>295</v>
      </c>
      <c r="B296" s="10">
        <v>81.943702697753906</v>
      </c>
      <c r="C296" s="10">
        <v>-26.9776000976563</v>
      </c>
      <c r="D296" s="10">
        <v>-134.72999572753901</v>
      </c>
    </row>
    <row r="297" spans="1:4" x14ac:dyDescent="0.2">
      <c r="A297" s="2">
        <v>296</v>
      </c>
      <c r="B297" s="10">
        <v>81.943702697753906</v>
      </c>
      <c r="C297" s="10">
        <v>-26.9776000976563</v>
      </c>
      <c r="D297" s="10">
        <v>-134.72999572753901</v>
      </c>
    </row>
    <row r="298" spans="1:4" x14ac:dyDescent="0.2">
      <c r="A298" s="2">
        <v>297</v>
      </c>
      <c r="B298" s="10">
        <v>81.943702697753906</v>
      </c>
      <c r="C298" s="10">
        <v>-26.9776000976563</v>
      </c>
      <c r="D298" s="10">
        <v>-134.72999572753901</v>
      </c>
    </row>
    <row r="299" spans="1:4" x14ac:dyDescent="0.2">
      <c r="A299" s="2">
        <v>298</v>
      </c>
      <c r="B299" s="10">
        <v>81.943702697753906</v>
      </c>
      <c r="C299" s="10">
        <v>-26.9776000976563</v>
      </c>
      <c r="D299" s="10">
        <v>-134.72999572753901</v>
      </c>
    </row>
    <row r="300" spans="1:4" x14ac:dyDescent="0.2">
      <c r="A300" s="2">
        <v>299</v>
      </c>
      <c r="B300" s="10">
        <v>81.943702697753906</v>
      </c>
      <c r="C300" s="10">
        <v>-26.9776000976563</v>
      </c>
      <c r="D300" s="10">
        <v>-134.72999572753901</v>
      </c>
    </row>
    <row r="301" spans="1:4" x14ac:dyDescent="0.2">
      <c r="A301" s="2">
        <v>300</v>
      </c>
      <c r="B301" s="10">
        <v>81.943702697753906</v>
      </c>
      <c r="C301" s="10">
        <v>-26.9776000976563</v>
      </c>
      <c r="D301" s="10">
        <v>-134.72999572753901</v>
      </c>
    </row>
    <row r="302" spans="1:4" x14ac:dyDescent="0.2">
      <c r="A302" s="2">
        <v>301</v>
      </c>
      <c r="B302" s="10">
        <v>81.943702697753906</v>
      </c>
      <c r="C302" s="10">
        <v>-26.9776000976563</v>
      </c>
      <c r="D302" s="10">
        <v>-134.72999572753901</v>
      </c>
    </row>
    <row r="303" spans="1:4" x14ac:dyDescent="0.2">
      <c r="A303" s="2">
        <v>302</v>
      </c>
      <c r="B303" s="10">
        <v>81.943702697753906</v>
      </c>
      <c r="C303" s="10">
        <v>-26.9776000976563</v>
      </c>
      <c r="D303" s="10">
        <v>-134.72999572753901</v>
      </c>
    </row>
    <row r="304" spans="1:4" x14ac:dyDescent="0.2">
      <c r="A304" s="2">
        <v>303</v>
      </c>
      <c r="B304" s="10">
        <v>81.943702697753906</v>
      </c>
      <c r="C304" s="10">
        <v>-26.9776000976563</v>
      </c>
      <c r="D304" s="10">
        <v>-134.72999572753901</v>
      </c>
    </row>
    <row r="305" spans="1:4" x14ac:dyDescent="0.2">
      <c r="A305" s="2">
        <v>304</v>
      </c>
      <c r="B305" s="10">
        <v>81.943702697753906</v>
      </c>
      <c r="C305" s="10">
        <v>-26.9776000976563</v>
      </c>
      <c r="D305" s="10">
        <v>-134.72999572753901</v>
      </c>
    </row>
    <row r="306" spans="1:4" x14ac:dyDescent="0.2">
      <c r="A306" s="2">
        <v>305</v>
      </c>
      <c r="B306" s="10">
        <v>81.943702697753906</v>
      </c>
      <c r="C306" s="10">
        <v>-26.9776000976563</v>
      </c>
      <c r="D306" s="10">
        <v>-134.72999572753901</v>
      </c>
    </row>
    <row r="307" spans="1:4" x14ac:dyDescent="0.2">
      <c r="A307" s="2">
        <v>306</v>
      </c>
      <c r="B307" s="10">
        <v>81.943702697753906</v>
      </c>
      <c r="C307" s="10">
        <v>-26.9776000976563</v>
      </c>
      <c r="D307" s="10">
        <v>-134.72999572753901</v>
      </c>
    </row>
    <row r="308" spans="1:4" x14ac:dyDescent="0.2">
      <c r="A308" s="2">
        <v>307</v>
      </c>
      <c r="B308" s="10">
        <v>81.943702697753906</v>
      </c>
      <c r="C308" s="10">
        <v>-26.9776000976563</v>
      </c>
      <c r="D308" s="10">
        <v>-134.72999572753901</v>
      </c>
    </row>
    <row r="309" spans="1:4" x14ac:dyDescent="0.2">
      <c r="A309" s="2">
        <v>308</v>
      </c>
      <c r="B309" s="10">
        <v>81.943702697753906</v>
      </c>
      <c r="C309" s="10">
        <v>-26.9776000976563</v>
      </c>
      <c r="D309" s="10">
        <v>-134.72999572753901</v>
      </c>
    </row>
    <row r="310" spans="1:4" x14ac:dyDescent="0.2">
      <c r="A310" s="2">
        <v>309</v>
      </c>
      <c r="B310" s="10">
        <v>81.943702697753906</v>
      </c>
      <c r="C310" s="10">
        <v>-26.9776000976563</v>
      </c>
      <c r="D310" s="10">
        <v>-134.72999572753901</v>
      </c>
    </row>
    <row r="311" spans="1:4" x14ac:dyDescent="0.2">
      <c r="A311" s="2">
        <v>310</v>
      </c>
      <c r="B311" s="10">
        <v>81.943702697753906</v>
      </c>
      <c r="C311" s="10">
        <v>-26.9776000976563</v>
      </c>
      <c r="D311" s="10">
        <v>-134.72999572753901</v>
      </c>
    </row>
    <row r="312" spans="1:4" x14ac:dyDescent="0.2">
      <c r="A312" s="2">
        <v>311</v>
      </c>
      <c r="B312" s="10">
        <v>81.943702697753906</v>
      </c>
      <c r="C312" s="10">
        <v>-26.9776000976563</v>
      </c>
      <c r="D312" s="10">
        <v>-134.72999572753901</v>
      </c>
    </row>
    <row r="313" spans="1:4" x14ac:dyDescent="0.2">
      <c r="A313" s="2">
        <v>312</v>
      </c>
      <c r="B313" s="10">
        <v>81.943702697753906</v>
      </c>
      <c r="C313" s="10">
        <v>-26.9776000976563</v>
      </c>
      <c r="D313" s="10">
        <v>-134.72999572753901</v>
      </c>
    </row>
    <row r="314" spans="1:4" x14ac:dyDescent="0.2">
      <c r="A314" s="2">
        <v>313</v>
      </c>
      <c r="B314" s="10">
        <v>81.943702697753906</v>
      </c>
      <c r="C314" s="10">
        <v>-26.9776000976563</v>
      </c>
      <c r="D314" s="10">
        <v>-134.72999572753901</v>
      </c>
    </row>
    <row r="315" spans="1:4" x14ac:dyDescent="0.2">
      <c r="A315" s="2">
        <v>314</v>
      </c>
      <c r="B315" s="10">
        <v>81.943702697753906</v>
      </c>
      <c r="C315" s="10">
        <v>-26.9776000976563</v>
      </c>
      <c r="D315" s="10">
        <v>-134.72999572753901</v>
      </c>
    </row>
    <row r="316" spans="1:4" x14ac:dyDescent="0.2">
      <c r="A316" s="2">
        <v>315</v>
      </c>
      <c r="B316" s="10">
        <v>81.943702697753906</v>
      </c>
      <c r="C316" s="10">
        <v>-26.9776000976563</v>
      </c>
      <c r="D316" s="10">
        <v>-134.72999572753901</v>
      </c>
    </row>
    <row r="317" spans="1:4" x14ac:dyDescent="0.2">
      <c r="A317" s="2">
        <v>316</v>
      </c>
      <c r="B317" s="10">
        <v>81.943702697753906</v>
      </c>
      <c r="C317" s="10">
        <v>-26.9776000976563</v>
      </c>
      <c r="D317" s="10">
        <v>-134.72999572753901</v>
      </c>
    </row>
    <row r="318" spans="1:4" x14ac:dyDescent="0.2">
      <c r="A318" s="2">
        <v>317</v>
      </c>
      <c r="B318" s="10">
        <v>81.943702697753906</v>
      </c>
      <c r="C318" s="10">
        <v>-26.9776000976563</v>
      </c>
      <c r="D318" s="10">
        <v>-134.72999572753901</v>
      </c>
    </row>
    <row r="319" spans="1:4" x14ac:dyDescent="0.2">
      <c r="A319" s="2">
        <v>318</v>
      </c>
      <c r="B319" s="10">
        <v>81.943702697753906</v>
      </c>
      <c r="C319" s="10">
        <v>-26.9776000976563</v>
      </c>
      <c r="D319" s="10">
        <v>-134.72999572753901</v>
      </c>
    </row>
    <row r="320" spans="1:4" x14ac:dyDescent="0.2">
      <c r="A320" s="2">
        <v>319</v>
      </c>
      <c r="B320" s="10">
        <v>81.943702697753906</v>
      </c>
      <c r="C320" s="10">
        <v>-26.9776000976563</v>
      </c>
      <c r="D320" s="10">
        <v>-134.72999572753901</v>
      </c>
    </row>
    <row r="321" spans="1:4" x14ac:dyDescent="0.2">
      <c r="A321" s="2">
        <v>320</v>
      </c>
      <c r="B321" s="10">
        <v>81.943702697753906</v>
      </c>
      <c r="C321" s="10">
        <v>-26.9776000976563</v>
      </c>
      <c r="D321" s="10">
        <v>-134.72999572753901</v>
      </c>
    </row>
    <row r="322" spans="1:4" x14ac:dyDescent="0.2">
      <c r="A322" s="2">
        <v>321</v>
      </c>
      <c r="B322" s="10">
        <v>81.943702697753906</v>
      </c>
      <c r="C322" s="10">
        <v>-26.9776000976563</v>
      </c>
      <c r="D322" s="10">
        <v>-134.72999572753901</v>
      </c>
    </row>
    <row r="323" spans="1:4" x14ac:dyDescent="0.2">
      <c r="A323" s="2">
        <v>322</v>
      </c>
      <c r="B323" s="10">
        <v>81.943702697753906</v>
      </c>
      <c r="C323" s="10">
        <v>-26.9776000976563</v>
      </c>
      <c r="D323" s="10">
        <v>-134.72999572753901</v>
      </c>
    </row>
    <row r="324" spans="1:4" x14ac:dyDescent="0.2">
      <c r="A324" s="2">
        <v>323</v>
      </c>
      <c r="B324" s="10">
        <v>81.943702697753906</v>
      </c>
      <c r="C324" s="10">
        <v>-26.9776000976563</v>
      </c>
      <c r="D324" s="10">
        <v>-134.72999572753901</v>
      </c>
    </row>
    <row r="325" spans="1:4" x14ac:dyDescent="0.2">
      <c r="A325" s="2">
        <v>324</v>
      </c>
      <c r="B325" s="10">
        <v>81.943702697753906</v>
      </c>
      <c r="C325" s="10">
        <v>-26.9776000976563</v>
      </c>
      <c r="D325" s="10">
        <v>-134.72999572753901</v>
      </c>
    </row>
    <row r="326" spans="1:4" x14ac:dyDescent="0.2">
      <c r="A326" s="2">
        <v>325</v>
      </c>
      <c r="B326" s="10">
        <v>81.943702697753906</v>
      </c>
      <c r="C326" s="10">
        <v>-26.9776000976563</v>
      </c>
      <c r="D326" s="10">
        <v>-134.72999572753901</v>
      </c>
    </row>
    <row r="327" spans="1:4" x14ac:dyDescent="0.2">
      <c r="A327" s="2">
        <v>326</v>
      </c>
      <c r="B327" s="10">
        <v>81.943702697753906</v>
      </c>
      <c r="C327" s="10">
        <v>-26.9776000976563</v>
      </c>
      <c r="D327" s="10">
        <v>-134.72999572753901</v>
      </c>
    </row>
    <row r="328" spans="1:4" x14ac:dyDescent="0.2">
      <c r="A328" s="2">
        <v>327</v>
      </c>
      <c r="B328" s="10">
        <v>81.943702697753906</v>
      </c>
      <c r="C328" s="10">
        <v>-26.9776000976563</v>
      </c>
      <c r="D328" s="10">
        <v>-134.72999572753901</v>
      </c>
    </row>
    <row r="329" spans="1:4" x14ac:dyDescent="0.2">
      <c r="A329" s="2">
        <v>328</v>
      </c>
      <c r="B329" s="10">
        <v>81.943702697753906</v>
      </c>
      <c r="C329" s="10">
        <v>-26.9776000976563</v>
      </c>
      <c r="D329" s="10">
        <v>-134.72999572753901</v>
      </c>
    </row>
    <row r="330" spans="1:4" x14ac:dyDescent="0.2">
      <c r="A330" s="2">
        <v>329</v>
      </c>
      <c r="B330" s="10">
        <v>81.943702697753906</v>
      </c>
      <c r="C330" s="10">
        <v>-26.9776000976563</v>
      </c>
      <c r="D330" s="10">
        <v>-134.72999572753901</v>
      </c>
    </row>
    <row r="331" spans="1:4" x14ac:dyDescent="0.2">
      <c r="A331" s="2">
        <v>330</v>
      </c>
      <c r="B331" s="10">
        <v>81.943702697753906</v>
      </c>
      <c r="C331" s="10">
        <v>-26.9776000976563</v>
      </c>
      <c r="D331" s="10">
        <v>-134.72999572753901</v>
      </c>
    </row>
    <row r="332" spans="1:4" x14ac:dyDescent="0.2">
      <c r="A332" s="2">
        <v>331</v>
      </c>
      <c r="B332" s="10">
        <v>81.943702697753906</v>
      </c>
      <c r="C332" s="10">
        <v>-26.9776000976563</v>
      </c>
      <c r="D332" s="10">
        <v>-134.72999572753901</v>
      </c>
    </row>
    <row r="333" spans="1:4" x14ac:dyDescent="0.2">
      <c r="A333" s="2">
        <v>332</v>
      </c>
      <c r="B333" s="10">
        <v>81.943702697753906</v>
      </c>
      <c r="C333" s="10">
        <v>-26.9776000976563</v>
      </c>
      <c r="D333" s="10">
        <v>-134.72999572753901</v>
      </c>
    </row>
    <row r="334" spans="1:4" x14ac:dyDescent="0.2">
      <c r="A334" s="2">
        <v>333</v>
      </c>
      <c r="B334" s="10">
        <v>81.943702697753906</v>
      </c>
      <c r="C334" s="10">
        <v>-26.9776000976563</v>
      </c>
      <c r="D334" s="10">
        <v>-134.72999572753901</v>
      </c>
    </row>
    <row r="335" spans="1:4" x14ac:dyDescent="0.2">
      <c r="A335" s="2">
        <v>334</v>
      </c>
      <c r="B335" s="10">
        <v>81.943702697753906</v>
      </c>
      <c r="C335" s="10">
        <v>-26.9776000976563</v>
      </c>
      <c r="D335" s="10">
        <v>-134.72999572753901</v>
      </c>
    </row>
    <row r="336" spans="1:4" x14ac:dyDescent="0.2">
      <c r="A336" s="2">
        <v>335</v>
      </c>
      <c r="B336" s="10">
        <v>81.943702697753906</v>
      </c>
      <c r="C336" s="10">
        <v>-26.9776000976563</v>
      </c>
      <c r="D336" s="10">
        <v>-134.72999572753901</v>
      </c>
    </row>
    <row r="337" spans="1:4" x14ac:dyDescent="0.2">
      <c r="A337" s="2">
        <v>336</v>
      </c>
      <c r="B337" s="10">
        <v>81.943702697753906</v>
      </c>
      <c r="C337" s="10">
        <v>-26.9776000976563</v>
      </c>
      <c r="D337" s="10">
        <v>-134.72999572753901</v>
      </c>
    </row>
    <row r="338" spans="1:4" x14ac:dyDescent="0.2">
      <c r="A338" s="2">
        <v>337</v>
      </c>
      <c r="B338" s="10">
        <v>81.943702697753906</v>
      </c>
      <c r="C338" s="10">
        <v>-26.9776000976563</v>
      </c>
      <c r="D338" s="10">
        <v>-134.72999572753901</v>
      </c>
    </row>
    <row r="339" spans="1:4" x14ac:dyDescent="0.2">
      <c r="A339" s="2">
        <v>338</v>
      </c>
      <c r="B339" s="10">
        <v>81.943702697753906</v>
      </c>
      <c r="C339" s="10">
        <v>-26.9776000976563</v>
      </c>
      <c r="D339" s="10">
        <v>-134.72999572753901</v>
      </c>
    </row>
    <row r="340" spans="1:4" x14ac:dyDescent="0.2">
      <c r="A340" s="2">
        <v>339</v>
      </c>
      <c r="B340" s="10">
        <v>81.943702697753906</v>
      </c>
      <c r="C340" s="10">
        <v>-26.9776000976563</v>
      </c>
      <c r="D340" s="10">
        <v>-134.72999572753901</v>
      </c>
    </row>
    <row r="341" spans="1:4" x14ac:dyDescent="0.2">
      <c r="A341" s="2">
        <v>340</v>
      </c>
      <c r="B341" s="10">
        <v>81.943702697753906</v>
      </c>
      <c r="C341" s="10">
        <v>-26.9776000976563</v>
      </c>
      <c r="D341" s="10">
        <v>-134.72999572753901</v>
      </c>
    </row>
    <row r="342" spans="1:4" x14ac:dyDescent="0.2">
      <c r="A342" s="2">
        <v>341</v>
      </c>
      <c r="B342" s="10">
        <v>81.943702697753906</v>
      </c>
      <c r="C342" s="10">
        <v>-26.9776000976563</v>
      </c>
      <c r="D342" s="10">
        <v>-134.72999572753901</v>
      </c>
    </row>
    <row r="343" spans="1:4" x14ac:dyDescent="0.2">
      <c r="A343" s="2">
        <v>342</v>
      </c>
      <c r="B343" s="10">
        <v>81.943702697753906</v>
      </c>
      <c r="C343" s="10">
        <v>-26.9776000976563</v>
      </c>
      <c r="D343" s="10">
        <v>-134.72999572753901</v>
      </c>
    </row>
    <row r="344" spans="1:4" x14ac:dyDescent="0.2">
      <c r="A344" s="2">
        <v>343</v>
      </c>
      <c r="B344" s="10">
        <v>81.943702697753906</v>
      </c>
      <c r="C344" s="10">
        <v>-26.9776000976563</v>
      </c>
      <c r="D344" s="10">
        <v>-134.72999572753901</v>
      </c>
    </row>
    <row r="345" spans="1:4" x14ac:dyDescent="0.2">
      <c r="A345" s="2">
        <v>344</v>
      </c>
      <c r="B345" s="10">
        <v>81.943702697753906</v>
      </c>
      <c r="C345" s="10">
        <v>-26.9776000976563</v>
      </c>
      <c r="D345" s="10">
        <v>-134.72999572753901</v>
      </c>
    </row>
    <row r="346" spans="1:4" x14ac:dyDescent="0.2">
      <c r="A346" s="2">
        <v>345</v>
      </c>
      <c r="B346" s="10">
        <v>81.943702697753906</v>
      </c>
      <c r="C346" s="10">
        <v>-26.9776000976563</v>
      </c>
      <c r="D346" s="10">
        <v>-134.72999572753901</v>
      </c>
    </row>
    <row r="347" spans="1:4" x14ac:dyDescent="0.2">
      <c r="A347" s="2">
        <v>346</v>
      </c>
      <c r="B347" s="10">
        <v>81.943702697753906</v>
      </c>
      <c r="C347" s="10">
        <v>-26.9776000976563</v>
      </c>
      <c r="D347" s="10">
        <v>-134.72999572753901</v>
      </c>
    </row>
    <row r="348" spans="1:4" x14ac:dyDescent="0.2">
      <c r="A348" s="2">
        <v>347</v>
      </c>
      <c r="B348" s="10">
        <v>81.943702697753906</v>
      </c>
      <c r="C348" s="10">
        <v>-26.9776000976563</v>
      </c>
      <c r="D348" s="10">
        <v>-134.72999572753901</v>
      </c>
    </row>
    <row r="349" spans="1:4" x14ac:dyDescent="0.2">
      <c r="A349" s="2">
        <v>348</v>
      </c>
      <c r="B349" s="10">
        <v>81.943702697753906</v>
      </c>
      <c r="C349" s="10">
        <v>-26.9776000976563</v>
      </c>
      <c r="D349" s="10">
        <v>-134.72999572753901</v>
      </c>
    </row>
    <row r="350" spans="1:4" x14ac:dyDescent="0.2">
      <c r="A350" s="2">
        <v>349</v>
      </c>
      <c r="B350" s="10">
        <v>81.943702697753906</v>
      </c>
      <c r="C350" s="10">
        <v>-26.9776000976563</v>
      </c>
      <c r="D350" s="10">
        <v>-134.72999572753901</v>
      </c>
    </row>
    <row r="351" spans="1:4" x14ac:dyDescent="0.2">
      <c r="A351" s="2">
        <v>350</v>
      </c>
      <c r="B351" s="10">
        <v>81.943702697753906</v>
      </c>
      <c r="C351" s="10">
        <v>-26.9776000976563</v>
      </c>
      <c r="D351" s="10">
        <v>-134.72999572753901</v>
      </c>
    </row>
    <row r="352" spans="1:4" x14ac:dyDescent="0.2">
      <c r="A352" s="2">
        <v>351</v>
      </c>
      <c r="B352" s="10">
        <v>81.943702697753906</v>
      </c>
      <c r="C352" s="10">
        <v>-26.9776000976563</v>
      </c>
      <c r="D352" s="10">
        <v>-134.72999572753901</v>
      </c>
    </row>
    <row r="353" spans="1:4" x14ac:dyDescent="0.2">
      <c r="A353" s="2">
        <v>352</v>
      </c>
      <c r="B353" s="10">
        <v>81.943702697753906</v>
      </c>
      <c r="C353" s="10">
        <v>-26.9776000976563</v>
      </c>
      <c r="D353" s="10">
        <v>-134.72999572753901</v>
      </c>
    </row>
    <row r="354" spans="1:4" x14ac:dyDescent="0.2">
      <c r="A354" s="2">
        <v>353</v>
      </c>
      <c r="B354" s="10">
        <v>81.943702697753906</v>
      </c>
      <c r="C354" s="10">
        <v>-26.9776000976563</v>
      </c>
      <c r="D354" s="10">
        <v>-134.72999572753901</v>
      </c>
    </row>
    <row r="355" spans="1:4" x14ac:dyDescent="0.2">
      <c r="A355" s="2">
        <v>354</v>
      </c>
      <c r="B355" s="10">
        <v>81.943702697753906</v>
      </c>
      <c r="C355" s="10">
        <v>-26.9776000976563</v>
      </c>
      <c r="D355" s="10">
        <v>-134.72999572753901</v>
      </c>
    </row>
    <row r="356" spans="1:4" x14ac:dyDescent="0.2">
      <c r="A356" s="2">
        <v>355</v>
      </c>
      <c r="B356" s="10">
        <v>81.943702697753906</v>
      </c>
      <c r="C356" s="10">
        <v>-26.9776000976563</v>
      </c>
      <c r="D356" s="10">
        <v>-134.72999572753901</v>
      </c>
    </row>
    <row r="357" spans="1:4" x14ac:dyDescent="0.2">
      <c r="A357" s="2">
        <v>356</v>
      </c>
      <c r="B357" s="10">
        <v>81.943702697753906</v>
      </c>
      <c r="C357" s="10">
        <v>-26.9776000976563</v>
      </c>
      <c r="D357" s="10">
        <v>-134.72999572753901</v>
      </c>
    </row>
    <row r="358" spans="1:4" x14ac:dyDescent="0.2">
      <c r="A358" s="2">
        <v>357</v>
      </c>
      <c r="B358" s="10">
        <v>81.943702697753906</v>
      </c>
      <c r="C358" s="10">
        <v>-26.9776000976563</v>
      </c>
      <c r="D358" s="10">
        <v>-134.72999572753901</v>
      </c>
    </row>
    <row r="359" spans="1:4" x14ac:dyDescent="0.2">
      <c r="A359" s="2">
        <v>358</v>
      </c>
      <c r="B359" s="10">
        <v>81.943702697753906</v>
      </c>
      <c r="C359" s="10">
        <v>-26.9776000976563</v>
      </c>
      <c r="D359" s="10">
        <v>-134.72999572753901</v>
      </c>
    </row>
    <row r="360" spans="1:4" x14ac:dyDescent="0.2">
      <c r="A360" s="2">
        <v>359</v>
      </c>
      <c r="B360" s="10">
        <v>81.943702697753906</v>
      </c>
      <c r="C360" s="10">
        <v>-26.9776000976563</v>
      </c>
      <c r="D360" s="10">
        <v>-134.72999572753901</v>
      </c>
    </row>
    <row r="361" spans="1:4" x14ac:dyDescent="0.2">
      <c r="A361" s="2">
        <v>360</v>
      </c>
      <c r="B361" s="10">
        <v>81.943702697753906</v>
      </c>
      <c r="C361" s="10">
        <v>-26.9776000976563</v>
      </c>
      <c r="D361" s="10">
        <v>-134.72999572753901</v>
      </c>
    </row>
    <row r="362" spans="1:4" x14ac:dyDescent="0.2">
      <c r="A362" s="2">
        <v>361</v>
      </c>
      <c r="B362" s="10">
        <v>81.943702697753906</v>
      </c>
      <c r="C362" s="10">
        <v>-26.9776000976563</v>
      </c>
      <c r="D362" s="10">
        <v>-134.72999572753901</v>
      </c>
    </row>
    <row r="363" spans="1:4" x14ac:dyDescent="0.2">
      <c r="A363" s="2">
        <v>362</v>
      </c>
      <c r="B363" s="10">
        <v>81.943702697753906</v>
      </c>
      <c r="C363" s="10">
        <v>-26.9776000976563</v>
      </c>
      <c r="D363" s="10">
        <v>-134.72999572753901</v>
      </c>
    </row>
    <row r="364" spans="1:4" x14ac:dyDescent="0.2">
      <c r="A364" s="2">
        <v>363</v>
      </c>
      <c r="B364" s="10">
        <v>81.943702697753906</v>
      </c>
      <c r="C364" s="10">
        <v>-26.9776000976563</v>
      </c>
      <c r="D364" s="10">
        <v>-134.72999572753901</v>
      </c>
    </row>
    <row r="365" spans="1:4" x14ac:dyDescent="0.2">
      <c r="A365" s="2">
        <v>364</v>
      </c>
      <c r="B365" s="10">
        <v>81.943702697753906</v>
      </c>
      <c r="C365" s="10">
        <v>-26.9776000976563</v>
      </c>
      <c r="D365" s="10">
        <v>-134.72999572753901</v>
      </c>
    </row>
    <row r="366" spans="1:4" x14ac:dyDescent="0.2">
      <c r="A366" s="2">
        <v>365</v>
      </c>
      <c r="B366" s="10">
        <v>81.943702697753906</v>
      </c>
      <c r="C366" s="10">
        <v>-26.9776000976563</v>
      </c>
      <c r="D366" s="10">
        <v>-134.72999572753901</v>
      </c>
    </row>
    <row r="367" spans="1:4" x14ac:dyDescent="0.2">
      <c r="A367" s="2">
        <v>366</v>
      </c>
      <c r="B367" s="10">
        <v>81.943702697753906</v>
      </c>
      <c r="C367" s="10">
        <v>-26.9776000976563</v>
      </c>
      <c r="D367" s="10">
        <v>-134.72999572753901</v>
      </c>
    </row>
    <row r="368" spans="1:4" x14ac:dyDescent="0.2">
      <c r="A368" s="2">
        <v>367</v>
      </c>
      <c r="B368" s="10">
        <v>81.943702697753906</v>
      </c>
      <c r="C368" s="10">
        <v>-26.9776000976563</v>
      </c>
      <c r="D368" s="10">
        <v>-134.72999572753901</v>
      </c>
    </row>
    <row r="369" spans="1:4" x14ac:dyDescent="0.2">
      <c r="A369" s="2">
        <v>368</v>
      </c>
      <c r="B369" s="10">
        <v>81.943702697753906</v>
      </c>
      <c r="C369" s="10">
        <v>-26.9776000976563</v>
      </c>
      <c r="D369" s="10">
        <v>-134.72999572753901</v>
      </c>
    </row>
    <row r="370" spans="1:4" x14ac:dyDescent="0.2">
      <c r="A370" s="2">
        <v>369</v>
      </c>
      <c r="B370" s="10">
        <v>81.943702697753906</v>
      </c>
      <c r="C370" s="10">
        <v>-26.9776000976563</v>
      </c>
      <c r="D370" s="10">
        <v>-134.72999572753901</v>
      </c>
    </row>
    <row r="371" spans="1:4" x14ac:dyDescent="0.2">
      <c r="A371" s="2">
        <v>370</v>
      </c>
      <c r="B371" s="10">
        <v>81.943702697753906</v>
      </c>
      <c r="C371" s="10">
        <v>-26.9776000976563</v>
      </c>
      <c r="D371" s="10">
        <v>-134.72999572753901</v>
      </c>
    </row>
    <row r="372" spans="1:4" x14ac:dyDescent="0.2">
      <c r="A372" s="2">
        <v>371</v>
      </c>
      <c r="B372" s="10">
        <v>81.943702697753906</v>
      </c>
      <c r="C372" s="10">
        <v>-26.9776000976563</v>
      </c>
      <c r="D372" s="10">
        <v>-134.72999572753901</v>
      </c>
    </row>
    <row r="373" spans="1:4" x14ac:dyDescent="0.2">
      <c r="A373" s="2">
        <v>372</v>
      </c>
      <c r="B373" s="10">
        <v>81.943702697753906</v>
      </c>
      <c r="C373" s="10">
        <v>-26.9776000976563</v>
      </c>
      <c r="D373" s="10">
        <v>-134.72999572753901</v>
      </c>
    </row>
    <row r="374" spans="1:4" x14ac:dyDescent="0.2">
      <c r="A374" s="2">
        <v>373</v>
      </c>
      <c r="B374" s="10">
        <v>81.943702697753906</v>
      </c>
      <c r="C374" s="10">
        <v>-26.9776000976563</v>
      </c>
      <c r="D374" s="10">
        <v>-134.72999572753901</v>
      </c>
    </row>
    <row r="375" spans="1:4" x14ac:dyDescent="0.2">
      <c r="A375" s="2">
        <v>374</v>
      </c>
      <c r="B375" s="10">
        <v>81.943702697753906</v>
      </c>
      <c r="C375" s="10">
        <v>-26.9776000976563</v>
      </c>
      <c r="D375" s="10">
        <v>-134.72999572753901</v>
      </c>
    </row>
    <row r="376" spans="1:4" x14ac:dyDescent="0.2">
      <c r="A376" s="2">
        <v>375</v>
      </c>
      <c r="B376" s="10">
        <v>81.943702697753906</v>
      </c>
      <c r="C376" s="10">
        <v>-26.9776000976563</v>
      </c>
      <c r="D376" s="10">
        <v>-134.72999572753901</v>
      </c>
    </row>
    <row r="377" spans="1:4" x14ac:dyDescent="0.2">
      <c r="A377" s="2">
        <v>376</v>
      </c>
      <c r="B377" s="10">
        <v>81.943702697753906</v>
      </c>
      <c r="C377" s="10">
        <v>-26.9776000976563</v>
      </c>
      <c r="D377" s="10">
        <v>-134.72999572753901</v>
      </c>
    </row>
    <row r="378" spans="1:4" x14ac:dyDescent="0.2">
      <c r="A378" s="2">
        <v>377</v>
      </c>
      <c r="B378" s="10">
        <v>81.943702697753906</v>
      </c>
      <c r="C378" s="10">
        <v>-26.9776000976563</v>
      </c>
      <c r="D378" s="10">
        <v>-134.72999572753901</v>
      </c>
    </row>
    <row r="379" spans="1:4" x14ac:dyDescent="0.2">
      <c r="A379" s="2">
        <v>378</v>
      </c>
      <c r="B379" s="10">
        <v>81.943702697753906</v>
      </c>
      <c r="C379" s="10">
        <v>-26.9776000976563</v>
      </c>
      <c r="D379" s="10">
        <v>-134.72999572753901</v>
      </c>
    </row>
    <row r="380" spans="1:4" x14ac:dyDescent="0.2">
      <c r="A380" s="2">
        <v>379</v>
      </c>
      <c r="B380" s="10">
        <v>81.943702697753906</v>
      </c>
      <c r="C380" s="10">
        <v>-26.9776000976563</v>
      </c>
      <c r="D380" s="10">
        <v>-134.72999572753901</v>
      </c>
    </row>
    <row r="381" spans="1:4" x14ac:dyDescent="0.2">
      <c r="A381" s="2">
        <v>380</v>
      </c>
      <c r="B381" s="10">
        <v>81.943702697753906</v>
      </c>
      <c r="C381" s="10">
        <v>-26.9776000976563</v>
      </c>
      <c r="D381" s="10">
        <v>-134.72999572753901</v>
      </c>
    </row>
    <row r="382" spans="1:4" x14ac:dyDescent="0.2">
      <c r="A382" s="2">
        <v>381</v>
      </c>
      <c r="B382" s="10">
        <v>81.943702697753906</v>
      </c>
      <c r="C382" s="10">
        <v>-26.9776000976563</v>
      </c>
      <c r="D382" s="10">
        <v>-134.72999572753901</v>
      </c>
    </row>
    <row r="383" spans="1:4" x14ac:dyDescent="0.2">
      <c r="A383" s="2">
        <v>382</v>
      </c>
      <c r="B383" s="10">
        <v>81.943702697753906</v>
      </c>
      <c r="C383" s="10">
        <v>-26.9776000976563</v>
      </c>
      <c r="D383" s="10">
        <v>-134.72999572753901</v>
      </c>
    </row>
    <row r="384" spans="1:4" x14ac:dyDescent="0.2">
      <c r="A384" s="2">
        <v>383</v>
      </c>
      <c r="B384" s="10">
        <v>81.943702697753906</v>
      </c>
      <c r="C384" s="10">
        <v>-26.9776000976563</v>
      </c>
      <c r="D384" s="10">
        <v>-134.72999572753901</v>
      </c>
    </row>
    <row r="385" spans="1:4" x14ac:dyDescent="0.2">
      <c r="A385" s="2">
        <v>384</v>
      </c>
      <c r="B385" s="10">
        <v>81.943702697753906</v>
      </c>
      <c r="C385" s="10">
        <v>-26.9776000976563</v>
      </c>
      <c r="D385" s="10">
        <v>-134.72999572753901</v>
      </c>
    </row>
    <row r="386" spans="1:4" x14ac:dyDescent="0.2">
      <c r="A386" s="2">
        <v>385</v>
      </c>
      <c r="B386" s="10">
        <v>81.943702697753906</v>
      </c>
      <c r="C386" s="10">
        <v>-26.9776000976563</v>
      </c>
      <c r="D386" s="10">
        <v>-134.72999572753901</v>
      </c>
    </row>
    <row r="387" spans="1:4" x14ac:dyDescent="0.2">
      <c r="A387" s="2">
        <v>386</v>
      </c>
      <c r="B387" s="10">
        <v>81.943702697753906</v>
      </c>
      <c r="C387" s="10">
        <v>-26.9776000976563</v>
      </c>
      <c r="D387" s="10">
        <v>-134.72999572753901</v>
      </c>
    </row>
    <row r="388" spans="1:4" x14ac:dyDescent="0.2">
      <c r="A388" s="2">
        <v>387</v>
      </c>
      <c r="B388" s="10">
        <v>81.943702697753906</v>
      </c>
      <c r="C388" s="10">
        <v>-26.9776000976563</v>
      </c>
      <c r="D388" s="10">
        <v>-134.72999572753901</v>
      </c>
    </row>
    <row r="389" spans="1:4" x14ac:dyDescent="0.2">
      <c r="A389" s="2">
        <v>388</v>
      </c>
      <c r="B389" s="10">
        <v>81.943702697753906</v>
      </c>
      <c r="C389" s="10">
        <v>-26.9776000976563</v>
      </c>
      <c r="D389" s="10">
        <v>-134.72999572753901</v>
      </c>
    </row>
    <row r="390" spans="1:4" x14ac:dyDescent="0.2">
      <c r="A390" s="2">
        <v>389</v>
      </c>
      <c r="B390" s="10">
        <v>81.943702697753906</v>
      </c>
      <c r="C390" s="10">
        <v>-26.9776000976563</v>
      </c>
      <c r="D390" s="10">
        <v>-134.72999572753901</v>
      </c>
    </row>
    <row r="391" spans="1:4" x14ac:dyDescent="0.2">
      <c r="A391" s="2">
        <v>390</v>
      </c>
      <c r="B391" s="10">
        <v>81.943702697753906</v>
      </c>
      <c r="C391" s="10">
        <v>-26.9776000976563</v>
      </c>
      <c r="D391" s="10">
        <v>-134.72999572753901</v>
      </c>
    </row>
    <row r="392" spans="1:4" x14ac:dyDescent="0.2">
      <c r="A392" s="2">
        <v>391</v>
      </c>
      <c r="B392" s="10">
        <v>81.943702697753906</v>
      </c>
      <c r="C392" s="10">
        <v>-26.9776000976563</v>
      </c>
      <c r="D392" s="10">
        <v>-134.72999572753901</v>
      </c>
    </row>
    <row r="393" spans="1:4" x14ac:dyDescent="0.2">
      <c r="A393" s="2">
        <v>392</v>
      </c>
      <c r="B393" s="10">
        <v>81.943702697753906</v>
      </c>
      <c r="C393" s="10">
        <v>-26.9776000976563</v>
      </c>
      <c r="D393" s="10">
        <v>-134.72999572753901</v>
      </c>
    </row>
    <row r="394" spans="1:4" x14ac:dyDescent="0.2">
      <c r="A394" s="2">
        <v>393</v>
      </c>
      <c r="B394" s="10">
        <v>81.943702697753906</v>
      </c>
      <c r="C394" s="10">
        <v>-26.9776000976563</v>
      </c>
      <c r="D394" s="10">
        <v>-134.72999572753901</v>
      </c>
    </row>
    <row r="395" spans="1:4" x14ac:dyDescent="0.2">
      <c r="A395" s="2">
        <v>394</v>
      </c>
      <c r="B395" s="10">
        <v>81.943702697753906</v>
      </c>
      <c r="C395" s="10">
        <v>-26.9776000976563</v>
      </c>
      <c r="D395" s="10">
        <v>-134.72999572753901</v>
      </c>
    </row>
    <row r="396" spans="1:4" x14ac:dyDescent="0.2">
      <c r="A396" s="2">
        <v>395</v>
      </c>
      <c r="B396" s="10">
        <v>81.943702697753906</v>
      </c>
      <c r="C396" s="10">
        <v>-26.9776000976563</v>
      </c>
      <c r="D396" s="10">
        <v>-134.72999572753901</v>
      </c>
    </row>
    <row r="397" spans="1:4" x14ac:dyDescent="0.2">
      <c r="A397" s="2">
        <v>396</v>
      </c>
      <c r="B397" s="10">
        <v>81.943702697753906</v>
      </c>
      <c r="C397" s="10">
        <v>-26.9776000976563</v>
      </c>
      <c r="D397" s="10">
        <v>-134.72999572753901</v>
      </c>
    </row>
    <row r="398" spans="1:4" x14ac:dyDescent="0.2">
      <c r="A398" s="2">
        <v>397</v>
      </c>
      <c r="B398" s="10">
        <v>81.943702697753906</v>
      </c>
      <c r="C398" s="10">
        <v>-26.9776000976563</v>
      </c>
      <c r="D398" s="10">
        <v>-134.72999572753901</v>
      </c>
    </row>
    <row r="399" spans="1:4" x14ac:dyDescent="0.2">
      <c r="A399" s="2">
        <v>398</v>
      </c>
      <c r="B399" s="10">
        <v>81.943702697753906</v>
      </c>
      <c r="C399" s="10">
        <v>-26.9776000976563</v>
      </c>
      <c r="D399" s="10">
        <v>-134.72999572753901</v>
      </c>
    </row>
    <row r="400" spans="1:4" x14ac:dyDescent="0.2">
      <c r="A400" s="2">
        <v>399</v>
      </c>
      <c r="B400" s="10">
        <v>81.943702697753906</v>
      </c>
      <c r="C400" s="10">
        <v>-26.9776000976563</v>
      </c>
      <c r="D400" s="10">
        <v>-134.72999572753901</v>
      </c>
    </row>
    <row r="401" spans="1:4" x14ac:dyDescent="0.2">
      <c r="A401" s="2">
        <v>400</v>
      </c>
      <c r="B401" s="10">
        <v>81.943702697753906</v>
      </c>
      <c r="C401" s="10">
        <v>-26.9776000976563</v>
      </c>
      <c r="D401" s="10">
        <v>-134.72999572753901</v>
      </c>
    </row>
    <row r="402" spans="1:4" x14ac:dyDescent="0.2">
      <c r="A402" s="2">
        <v>401</v>
      </c>
      <c r="B402" s="10">
        <v>81.943702697753906</v>
      </c>
      <c r="C402" s="10">
        <v>-26.9776000976563</v>
      </c>
      <c r="D402" s="10">
        <v>-134.72999572753901</v>
      </c>
    </row>
    <row r="403" spans="1:4" x14ac:dyDescent="0.2">
      <c r="A403" s="2">
        <v>402</v>
      </c>
      <c r="B403" s="10">
        <v>81.943702697753906</v>
      </c>
      <c r="C403" s="10">
        <v>-26.9776000976563</v>
      </c>
      <c r="D403" s="10">
        <v>-134.72999572753901</v>
      </c>
    </row>
    <row r="404" spans="1:4" x14ac:dyDescent="0.2">
      <c r="A404" s="2">
        <v>403</v>
      </c>
      <c r="B404" s="10">
        <v>81.943702697753906</v>
      </c>
      <c r="C404" s="10">
        <v>-26.9776000976563</v>
      </c>
      <c r="D404" s="10">
        <v>-134.72999572753901</v>
      </c>
    </row>
    <row r="405" spans="1:4" x14ac:dyDescent="0.2">
      <c r="A405" s="2">
        <v>404</v>
      </c>
      <c r="B405" s="10">
        <v>81.943702697753906</v>
      </c>
      <c r="C405" s="10">
        <v>-26.9776000976563</v>
      </c>
      <c r="D405" s="10">
        <v>-134.72999572753901</v>
      </c>
    </row>
    <row r="406" spans="1:4" x14ac:dyDescent="0.2">
      <c r="A406" s="2">
        <v>405</v>
      </c>
      <c r="B406" s="10">
        <v>81.943702697753906</v>
      </c>
      <c r="C406" s="10">
        <v>-26.9776000976563</v>
      </c>
      <c r="D406" s="10">
        <v>-134.72999572753901</v>
      </c>
    </row>
    <row r="407" spans="1:4" x14ac:dyDescent="0.2">
      <c r="A407" s="2">
        <v>406</v>
      </c>
      <c r="B407" s="10">
        <v>81.943702697753906</v>
      </c>
      <c r="C407" s="10">
        <v>-26.9776000976563</v>
      </c>
      <c r="D407" s="10">
        <v>-134.72999572753901</v>
      </c>
    </row>
    <row r="408" spans="1:4" x14ac:dyDescent="0.2">
      <c r="A408" s="2">
        <v>407</v>
      </c>
      <c r="B408" s="10">
        <v>81.943702697753906</v>
      </c>
      <c r="C408" s="10">
        <v>-26.9776000976563</v>
      </c>
      <c r="D408" s="10">
        <v>-134.72999572753901</v>
      </c>
    </row>
    <row r="409" spans="1:4" x14ac:dyDescent="0.2">
      <c r="A409" s="2">
        <v>408</v>
      </c>
      <c r="B409" s="10">
        <v>81.943702697753906</v>
      </c>
      <c r="C409" s="10">
        <v>-26.9776000976563</v>
      </c>
      <c r="D409" s="10">
        <v>-134.72999572753901</v>
      </c>
    </row>
    <row r="410" spans="1:4" x14ac:dyDescent="0.2">
      <c r="A410" s="2">
        <v>409</v>
      </c>
      <c r="B410" s="10">
        <v>81.943702697753906</v>
      </c>
      <c r="C410" s="10">
        <v>-26.9776000976563</v>
      </c>
      <c r="D410" s="10">
        <v>-134.72999572753901</v>
      </c>
    </row>
    <row r="411" spans="1:4" x14ac:dyDescent="0.2">
      <c r="A411" s="2">
        <v>410</v>
      </c>
      <c r="B411" s="10">
        <v>81.943702697753906</v>
      </c>
      <c r="C411" s="10">
        <v>-26.9776000976563</v>
      </c>
      <c r="D411" s="10">
        <v>-134.72999572753901</v>
      </c>
    </row>
    <row r="412" spans="1:4" x14ac:dyDescent="0.2">
      <c r="A412" s="2">
        <v>411</v>
      </c>
      <c r="B412" s="10">
        <v>81.943702697753906</v>
      </c>
      <c r="C412" s="10">
        <v>-26.9776000976563</v>
      </c>
      <c r="D412" s="10">
        <v>-134.72999572753901</v>
      </c>
    </row>
    <row r="413" spans="1:4" x14ac:dyDescent="0.2">
      <c r="A413" s="2">
        <v>412</v>
      </c>
      <c r="B413" s="10">
        <v>81.943702697753906</v>
      </c>
      <c r="C413" s="10">
        <v>-26.9776000976563</v>
      </c>
      <c r="D413" s="10">
        <v>-134.72999572753901</v>
      </c>
    </row>
    <row r="414" spans="1:4" x14ac:dyDescent="0.2">
      <c r="A414" s="2">
        <v>413</v>
      </c>
      <c r="B414" s="10">
        <v>81.943702697753906</v>
      </c>
      <c r="C414" s="10">
        <v>-26.9776000976563</v>
      </c>
      <c r="D414" s="10">
        <v>-134.72999572753901</v>
      </c>
    </row>
    <row r="415" spans="1:4" x14ac:dyDescent="0.2">
      <c r="A415" s="2">
        <v>414</v>
      </c>
      <c r="B415" s="10">
        <v>81.943702697753906</v>
      </c>
      <c r="C415" s="10">
        <v>-26.9776000976563</v>
      </c>
      <c r="D415" s="10">
        <v>-134.72999572753901</v>
      </c>
    </row>
    <row r="416" spans="1:4" x14ac:dyDescent="0.2">
      <c r="A416" s="2">
        <v>415</v>
      </c>
      <c r="B416" s="10">
        <v>81.943702697753906</v>
      </c>
      <c r="C416" s="10">
        <v>-26.9776000976563</v>
      </c>
      <c r="D416" s="10">
        <v>-134.72999572753901</v>
      </c>
    </row>
    <row r="417" spans="1:4" x14ac:dyDescent="0.2">
      <c r="A417" s="2">
        <v>416</v>
      </c>
      <c r="B417" s="10">
        <v>81.943702697753906</v>
      </c>
      <c r="C417" s="10">
        <v>-26.9776000976563</v>
      </c>
      <c r="D417" s="10">
        <v>-134.72999572753901</v>
      </c>
    </row>
    <row r="418" spans="1:4" x14ac:dyDescent="0.2">
      <c r="A418" s="2">
        <v>417</v>
      </c>
      <c r="B418" s="10">
        <v>81.943702697753906</v>
      </c>
      <c r="C418" s="10">
        <v>-26.9776000976563</v>
      </c>
      <c r="D418" s="10">
        <v>-134.72999572753901</v>
      </c>
    </row>
    <row r="419" spans="1:4" x14ac:dyDescent="0.2">
      <c r="A419" s="2">
        <v>418</v>
      </c>
      <c r="B419" s="10">
        <v>81.943702697753906</v>
      </c>
      <c r="C419" s="10">
        <v>-26.9776000976563</v>
      </c>
      <c r="D419" s="10">
        <v>-134.72999572753901</v>
      </c>
    </row>
    <row r="420" spans="1:4" x14ac:dyDescent="0.2">
      <c r="A420" s="2">
        <v>419</v>
      </c>
      <c r="B420" s="10">
        <v>81.943702697753906</v>
      </c>
      <c r="C420" s="10">
        <v>-26.9776000976563</v>
      </c>
      <c r="D420" s="10">
        <v>-134.72999572753901</v>
      </c>
    </row>
    <row r="421" spans="1:4" x14ac:dyDescent="0.2">
      <c r="A421" s="2">
        <v>420</v>
      </c>
      <c r="B421" s="10">
        <v>81.943702697753906</v>
      </c>
      <c r="C421" s="10">
        <v>-26.9776000976563</v>
      </c>
      <c r="D421" s="10">
        <v>-134.72999572753901</v>
      </c>
    </row>
    <row r="422" spans="1:4" x14ac:dyDescent="0.2">
      <c r="A422" s="2">
        <v>421</v>
      </c>
      <c r="B422" s="10">
        <v>81.943702697753906</v>
      </c>
      <c r="C422" s="10">
        <v>-26.9776000976563</v>
      </c>
      <c r="D422" s="10">
        <v>-134.72999572753901</v>
      </c>
    </row>
    <row r="423" spans="1:4" x14ac:dyDescent="0.2">
      <c r="A423" s="2">
        <v>422</v>
      </c>
      <c r="B423" s="10">
        <v>81.943702697753906</v>
      </c>
      <c r="C423" s="10">
        <v>-26.9776000976563</v>
      </c>
      <c r="D423" s="10">
        <v>-134.72999572753901</v>
      </c>
    </row>
    <row r="424" spans="1:4" x14ac:dyDescent="0.2">
      <c r="A424" s="2">
        <v>423</v>
      </c>
      <c r="B424" s="10">
        <v>81.943702697753906</v>
      </c>
      <c r="C424" s="10">
        <v>-26.9776000976563</v>
      </c>
      <c r="D424" s="10">
        <v>-134.72999572753901</v>
      </c>
    </row>
    <row r="425" spans="1:4" x14ac:dyDescent="0.2">
      <c r="A425" s="2">
        <v>424</v>
      </c>
      <c r="B425" s="10">
        <v>81.943702697753906</v>
      </c>
      <c r="C425" s="10">
        <v>-26.9776000976563</v>
      </c>
      <c r="D425" s="10">
        <v>-134.72999572753901</v>
      </c>
    </row>
    <row r="426" spans="1:4" x14ac:dyDescent="0.2">
      <c r="A426" s="2">
        <v>425</v>
      </c>
      <c r="B426" s="10">
        <v>81.943702697753906</v>
      </c>
      <c r="C426" s="10">
        <v>-26.9776000976563</v>
      </c>
      <c r="D426" s="10">
        <v>-134.72999572753901</v>
      </c>
    </row>
    <row r="427" spans="1:4" x14ac:dyDescent="0.2">
      <c r="A427" s="2">
        <v>426</v>
      </c>
      <c r="B427" s="10">
        <v>81.943702697753906</v>
      </c>
      <c r="C427" s="10">
        <v>-26.9776000976563</v>
      </c>
      <c r="D427" s="10">
        <v>-134.72999572753901</v>
      </c>
    </row>
    <row r="428" spans="1:4" x14ac:dyDescent="0.2">
      <c r="A428" s="2">
        <v>427</v>
      </c>
      <c r="B428" s="10">
        <v>81.943702697753906</v>
      </c>
      <c r="C428" s="10">
        <v>-26.9776000976563</v>
      </c>
      <c r="D428" s="10">
        <v>-134.72999572753901</v>
      </c>
    </row>
    <row r="429" spans="1:4" x14ac:dyDescent="0.2">
      <c r="A429" s="2">
        <v>428</v>
      </c>
      <c r="B429" s="10">
        <v>81.943702697753906</v>
      </c>
      <c r="C429" s="10">
        <v>-26.9776000976563</v>
      </c>
      <c r="D429" s="10">
        <v>-134.72999572753901</v>
      </c>
    </row>
    <row r="430" spans="1:4" x14ac:dyDescent="0.2">
      <c r="A430" s="2">
        <v>429</v>
      </c>
      <c r="B430" s="10">
        <v>81.943702697753906</v>
      </c>
      <c r="C430" s="10">
        <v>-26.9776000976563</v>
      </c>
      <c r="D430" s="10">
        <v>-134.72999572753901</v>
      </c>
    </row>
    <row r="431" spans="1:4" x14ac:dyDescent="0.2">
      <c r="A431" s="2">
        <v>430</v>
      </c>
      <c r="B431" s="10">
        <v>81.943702697753906</v>
      </c>
      <c r="C431" s="10">
        <v>-26.9776000976563</v>
      </c>
      <c r="D431" s="10">
        <v>-134.72999572753901</v>
      </c>
    </row>
    <row r="432" spans="1:4" x14ac:dyDescent="0.2">
      <c r="A432" s="2">
        <v>431</v>
      </c>
      <c r="B432" s="10">
        <v>81.943702697753906</v>
      </c>
      <c r="C432" s="10">
        <v>-26.9776000976563</v>
      </c>
      <c r="D432" s="10">
        <v>-134.72999572753901</v>
      </c>
    </row>
    <row r="433" spans="1:4" x14ac:dyDescent="0.2">
      <c r="A433" s="2">
        <v>432</v>
      </c>
      <c r="B433" s="10">
        <v>81.943702697753906</v>
      </c>
      <c r="C433" s="10">
        <v>-26.9776000976563</v>
      </c>
      <c r="D433" s="10">
        <v>-134.72999572753901</v>
      </c>
    </row>
    <row r="434" spans="1:4" x14ac:dyDescent="0.2">
      <c r="A434" s="2">
        <v>433</v>
      </c>
      <c r="B434" s="10">
        <v>81.943702697753906</v>
      </c>
      <c r="C434" s="10">
        <v>-26.9776000976563</v>
      </c>
      <c r="D434" s="10">
        <v>-134.72999572753901</v>
      </c>
    </row>
    <row r="435" spans="1:4" x14ac:dyDescent="0.2">
      <c r="A435" s="2">
        <v>434</v>
      </c>
      <c r="B435" s="10">
        <v>81.943702697753906</v>
      </c>
      <c r="C435" s="10">
        <v>-26.9776000976563</v>
      </c>
      <c r="D435" s="10">
        <v>-134.72999572753901</v>
      </c>
    </row>
    <row r="436" spans="1:4" x14ac:dyDescent="0.2">
      <c r="A436" s="2">
        <v>435</v>
      </c>
      <c r="B436" s="10">
        <v>81.943702697753906</v>
      </c>
      <c r="C436" s="10">
        <v>-26.9776000976563</v>
      </c>
      <c r="D436" s="10">
        <v>-134.72999572753901</v>
      </c>
    </row>
    <row r="437" spans="1:4" x14ac:dyDescent="0.2">
      <c r="A437" s="2">
        <v>436</v>
      </c>
      <c r="B437" s="10">
        <v>81.943702697753906</v>
      </c>
      <c r="C437" s="10">
        <v>-26.9776000976563</v>
      </c>
      <c r="D437" s="10">
        <v>-134.72999572753901</v>
      </c>
    </row>
    <row r="438" spans="1:4" x14ac:dyDescent="0.2">
      <c r="A438" s="2">
        <v>437</v>
      </c>
      <c r="B438" s="10">
        <v>81.943702697753906</v>
      </c>
      <c r="C438" s="10">
        <v>-26.9776000976563</v>
      </c>
      <c r="D438" s="10">
        <v>-134.72999572753901</v>
      </c>
    </row>
    <row r="439" spans="1:4" x14ac:dyDescent="0.2">
      <c r="A439" s="2">
        <v>438</v>
      </c>
      <c r="B439" s="10">
        <v>81.943702697753906</v>
      </c>
      <c r="C439" s="10">
        <v>-26.9776000976563</v>
      </c>
      <c r="D439" s="10">
        <v>-134.72999572753901</v>
      </c>
    </row>
    <row r="440" spans="1:4" x14ac:dyDescent="0.2">
      <c r="A440" s="2">
        <v>439</v>
      </c>
      <c r="B440" s="10">
        <v>81.943702697753906</v>
      </c>
      <c r="C440" s="10">
        <v>-26.9776000976563</v>
      </c>
      <c r="D440" s="10">
        <v>-134.72999572753901</v>
      </c>
    </row>
    <row r="441" spans="1:4" x14ac:dyDescent="0.2">
      <c r="A441" s="2">
        <v>440</v>
      </c>
      <c r="B441" s="10">
        <v>81.943702697753906</v>
      </c>
      <c r="C441" s="10">
        <v>-26.9776000976563</v>
      </c>
      <c r="D441" s="10">
        <v>-134.72999572753901</v>
      </c>
    </row>
    <row r="442" spans="1:4" x14ac:dyDescent="0.2">
      <c r="A442" s="2">
        <v>441</v>
      </c>
      <c r="B442" s="10">
        <v>81.943702697753906</v>
      </c>
      <c r="C442" s="10">
        <v>-26.9776000976563</v>
      </c>
      <c r="D442" s="10">
        <v>-134.72999572753901</v>
      </c>
    </row>
    <row r="443" spans="1:4" x14ac:dyDescent="0.2">
      <c r="A443" s="2">
        <v>442</v>
      </c>
      <c r="B443" s="10">
        <v>81.943702697753906</v>
      </c>
      <c r="C443" s="10">
        <v>-26.9776000976563</v>
      </c>
      <c r="D443" s="10">
        <v>-134.72999572753901</v>
      </c>
    </row>
    <row r="444" spans="1:4" x14ac:dyDescent="0.2">
      <c r="A444" s="2">
        <v>443</v>
      </c>
      <c r="B444" s="10">
        <v>81.943702697753906</v>
      </c>
      <c r="C444" s="10">
        <v>-26.9776000976563</v>
      </c>
      <c r="D444" s="10">
        <v>-134.72999572753901</v>
      </c>
    </row>
    <row r="445" spans="1:4" x14ac:dyDescent="0.2">
      <c r="A445" s="2">
        <v>444</v>
      </c>
      <c r="B445" s="10">
        <v>81.943702697753906</v>
      </c>
      <c r="C445" s="10">
        <v>-26.9776000976563</v>
      </c>
      <c r="D445" s="10">
        <v>-134.72999572753901</v>
      </c>
    </row>
    <row r="446" spans="1:4" x14ac:dyDescent="0.2">
      <c r="A446" s="2">
        <v>445</v>
      </c>
      <c r="B446" s="10">
        <v>81.943702697753906</v>
      </c>
      <c r="C446" s="10">
        <v>-26.9776000976563</v>
      </c>
      <c r="D446" s="10">
        <v>-134.72999572753901</v>
      </c>
    </row>
    <row r="447" spans="1:4" x14ac:dyDescent="0.2">
      <c r="A447" s="2">
        <v>446</v>
      </c>
      <c r="B447" s="10">
        <v>81.943702697753906</v>
      </c>
      <c r="C447" s="10">
        <v>-26.9776000976563</v>
      </c>
      <c r="D447" s="10">
        <v>-134.72999572753901</v>
      </c>
    </row>
    <row r="448" spans="1:4" x14ac:dyDescent="0.2">
      <c r="A448" s="2">
        <v>447</v>
      </c>
      <c r="B448" s="10">
        <v>81.943702697753906</v>
      </c>
      <c r="C448" s="10">
        <v>-26.9776000976563</v>
      </c>
      <c r="D448" s="10">
        <v>-134.72999572753901</v>
      </c>
    </row>
    <row r="449" spans="1:4" x14ac:dyDescent="0.2">
      <c r="A449" s="2">
        <v>448</v>
      </c>
      <c r="B449" s="10">
        <v>81.943702697753906</v>
      </c>
      <c r="C449" s="10">
        <v>-26.9776000976563</v>
      </c>
      <c r="D449" s="10">
        <v>-134.72999572753901</v>
      </c>
    </row>
    <row r="450" spans="1:4" x14ac:dyDescent="0.2">
      <c r="A450" s="2">
        <v>449</v>
      </c>
      <c r="B450" s="10">
        <v>81.943702697753906</v>
      </c>
      <c r="C450" s="10">
        <v>-26.9776000976563</v>
      </c>
      <c r="D450" s="10">
        <v>-134.72999572753901</v>
      </c>
    </row>
    <row r="451" spans="1:4" x14ac:dyDescent="0.2">
      <c r="A451" s="2">
        <v>450</v>
      </c>
      <c r="B451" s="10">
        <v>81.943702697753906</v>
      </c>
      <c r="C451" s="10">
        <v>-26.9776000976563</v>
      </c>
      <c r="D451" s="10">
        <v>-134.72999572753901</v>
      </c>
    </row>
    <row r="452" spans="1:4" x14ac:dyDescent="0.2">
      <c r="A452" s="2">
        <v>451</v>
      </c>
      <c r="B452" s="10">
        <v>81.943702697753906</v>
      </c>
      <c r="C452" s="10">
        <v>-26.9776000976563</v>
      </c>
      <c r="D452" s="10">
        <v>-134.72999572753901</v>
      </c>
    </row>
    <row r="453" spans="1:4" x14ac:dyDescent="0.2">
      <c r="A453" s="2">
        <v>452</v>
      </c>
      <c r="B453" s="10">
        <v>81.943702697753906</v>
      </c>
      <c r="C453" s="10">
        <v>-26.9776000976563</v>
      </c>
      <c r="D453" s="10">
        <v>-134.72999572753901</v>
      </c>
    </row>
    <row r="454" spans="1:4" x14ac:dyDescent="0.2">
      <c r="A454" s="2">
        <v>453</v>
      </c>
      <c r="B454" s="10">
        <v>81.943702697753906</v>
      </c>
      <c r="C454" s="10">
        <v>-26.9776000976563</v>
      </c>
      <c r="D454" s="10">
        <v>-134.72999572753901</v>
      </c>
    </row>
    <row r="455" spans="1:4" x14ac:dyDescent="0.2">
      <c r="A455" s="2">
        <v>454</v>
      </c>
      <c r="B455" s="10">
        <v>81.943702697753906</v>
      </c>
      <c r="C455" s="10">
        <v>-26.9776000976563</v>
      </c>
      <c r="D455" s="10">
        <v>-134.72999572753901</v>
      </c>
    </row>
    <row r="456" spans="1:4" x14ac:dyDescent="0.2">
      <c r="A456" s="2">
        <v>455</v>
      </c>
      <c r="B456" s="10">
        <v>81.943702697753906</v>
      </c>
      <c r="C456" s="10">
        <v>-26.9776000976563</v>
      </c>
      <c r="D456" s="10">
        <v>-134.72999572753901</v>
      </c>
    </row>
    <row r="457" spans="1:4" x14ac:dyDescent="0.2">
      <c r="A457" s="2">
        <v>456</v>
      </c>
      <c r="B457" s="10">
        <v>81.943702697753906</v>
      </c>
      <c r="C457" s="10">
        <v>-26.9776000976563</v>
      </c>
      <c r="D457" s="10">
        <v>-134.72999572753901</v>
      </c>
    </row>
    <row r="458" spans="1:4" x14ac:dyDescent="0.2">
      <c r="A458" s="2">
        <v>457</v>
      </c>
      <c r="B458" s="10">
        <v>81.943702697753906</v>
      </c>
      <c r="C458" s="10">
        <v>-26.9776000976563</v>
      </c>
      <c r="D458" s="10">
        <v>-134.72999572753901</v>
      </c>
    </row>
    <row r="459" spans="1:4" x14ac:dyDescent="0.2">
      <c r="A459" s="2">
        <v>458</v>
      </c>
      <c r="B459" s="10">
        <v>81.943702697753906</v>
      </c>
      <c r="C459" s="10">
        <v>-26.9776000976563</v>
      </c>
      <c r="D459" s="10">
        <v>-134.72999572753901</v>
      </c>
    </row>
    <row r="460" spans="1:4" x14ac:dyDescent="0.2">
      <c r="A460" s="2">
        <v>459</v>
      </c>
      <c r="B460" s="10">
        <v>81.943702697753906</v>
      </c>
      <c r="C460" s="10">
        <v>-26.9776000976563</v>
      </c>
      <c r="D460" s="10">
        <v>-134.72999572753901</v>
      </c>
    </row>
    <row r="461" spans="1:4" x14ac:dyDescent="0.2">
      <c r="A461" s="2">
        <v>460</v>
      </c>
      <c r="B461" s="10">
        <v>81.943702697753906</v>
      </c>
      <c r="C461" s="10">
        <v>-26.9776000976563</v>
      </c>
      <c r="D461" s="10">
        <v>-134.72999572753901</v>
      </c>
    </row>
    <row r="462" spans="1:4" x14ac:dyDescent="0.2">
      <c r="A462" s="2">
        <v>461</v>
      </c>
      <c r="B462" s="10">
        <v>81.943702697753906</v>
      </c>
      <c r="C462" s="10">
        <v>-26.9776000976563</v>
      </c>
      <c r="D462" s="10">
        <v>-134.72999572753901</v>
      </c>
    </row>
    <row r="463" spans="1:4" x14ac:dyDescent="0.2">
      <c r="A463" s="2">
        <v>462</v>
      </c>
      <c r="B463" s="10">
        <v>81.943702697753906</v>
      </c>
      <c r="C463" s="10">
        <v>-26.9776000976563</v>
      </c>
      <c r="D463" s="10">
        <v>-134.72999572753901</v>
      </c>
    </row>
    <row r="464" spans="1:4" x14ac:dyDescent="0.2">
      <c r="A464" s="2">
        <v>463</v>
      </c>
      <c r="B464" s="10">
        <v>81.943702697753906</v>
      </c>
      <c r="C464" s="10">
        <v>-26.9776000976563</v>
      </c>
      <c r="D464" s="10">
        <v>-134.72999572753901</v>
      </c>
    </row>
    <row r="465" spans="1:4" x14ac:dyDescent="0.2">
      <c r="A465" s="2">
        <v>464</v>
      </c>
      <c r="B465" s="10">
        <v>81.943702697753906</v>
      </c>
      <c r="C465" s="10">
        <v>-26.9776000976563</v>
      </c>
      <c r="D465" s="10">
        <v>-134.72999572753901</v>
      </c>
    </row>
    <row r="466" spans="1:4" x14ac:dyDescent="0.2">
      <c r="A466" s="2">
        <v>465</v>
      </c>
      <c r="B466" s="10">
        <v>81.943702697753906</v>
      </c>
      <c r="C466" s="10">
        <v>-26.9776000976563</v>
      </c>
      <c r="D466" s="10">
        <v>-134.72999572753901</v>
      </c>
    </row>
    <row r="467" spans="1:4" x14ac:dyDescent="0.2">
      <c r="A467" s="2">
        <v>466</v>
      </c>
      <c r="B467" s="10">
        <v>81.943702697753906</v>
      </c>
      <c r="C467" s="10">
        <v>-26.9776000976563</v>
      </c>
      <c r="D467" s="10">
        <v>-134.72999572753901</v>
      </c>
    </row>
    <row r="468" spans="1:4" x14ac:dyDescent="0.2">
      <c r="A468" s="2">
        <v>467</v>
      </c>
      <c r="B468" s="10">
        <v>81.943702697753906</v>
      </c>
      <c r="C468" s="10">
        <v>-26.9776000976563</v>
      </c>
      <c r="D468" s="10">
        <v>-134.72999572753901</v>
      </c>
    </row>
    <row r="469" spans="1:4" x14ac:dyDescent="0.2">
      <c r="A469" s="2">
        <v>468</v>
      </c>
      <c r="B469" s="10">
        <v>81.943702697753906</v>
      </c>
      <c r="C469" s="10">
        <v>-26.9776000976563</v>
      </c>
      <c r="D469" s="10">
        <v>-134.72999572753901</v>
      </c>
    </row>
    <row r="470" spans="1:4" x14ac:dyDescent="0.2">
      <c r="A470" s="2">
        <v>469</v>
      </c>
      <c r="B470" s="10">
        <v>81.943702697753906</v>
      </c>
      <c r="C470" s="10">
        <v>-26.9776000976563</v>
      </c>
      <c r="D470" s="10">
        <v>-134.72999572753901</v>
      </c>
    </row>
    <row r="471" spans="1:4" x14ac:dyDescent="0.2">
      <c r="A471" s="2">
        <v>470</v>
      </c>
      <c r="B471" s="10">
        <v>81.943702697753906</v>
      </c>
      <c r="C471" s="10">
        <v>-26.9776000976563</v>
      </c>
      <c r="D471" s="10">
        <v>-134.72999572753901</v>
      </c>
    </row>
    <row r="472" spans="1:4" x14ac:dyDescent="0.2">
      <c r="A472" s="2">
        <v>471</v>
      </c>
      <c r="B472" s="10">
        <v>81.943702697753906</v>
      </c>
      <c r="C472" s="10">
        <v>-26.9776000976563</v>
      </c>
      <c r="D472" s="10">
        <v>-134.72999572753901</v>
      </c>
    </row>
    <row r="473" spans="1:4" x14ac:dyDescent="0.2">
      <c r="A473" s="2">
        <v>472</v>
      </c>
      <c r="B473" s="10">
        <v>81.943702697753906</v>
      </c>
      <c r="C473" s="10">
        <v>-26.9776000976563</v>
      </c>
      <c r="D473" s="10">
        <v>-134.72999572753901</v>
      </c>
    </row>
    <row r="474" spans="1:4" x14ac:dyDescent="0.2">
      <c r="A474" s="2">
        <v>473</v>
      </c>
      <c r="B474" s="10">
        <v>81.943702697753906</v>
      </c>
      <c r="C474" s="10">
        <v>-26.9776000976563</v>
      </c>
      <c r="D474" s="10">
        <v>-134.72999572753901</v>
      </c>
    </row>
    <row r="475" spans="1:4" x14ac:dyDescent="0.2">
      <c r="A475" s="2">
        <v>474</v>
      </c>
      <c r="B475" s="10">
        <v>81.943702697753906</v>
      </c>
      <c r="C475" s="10">
        <v>-26.9776000976563</v>
      </c>
      <c r="D475" s="10">
        <v>-134.72999572753901</v>
      </c>
    </row>
    <row r="476" spans="1:4" x14ac:dyDescent="0.2">
      <c r="A476" s="2">
        <v>475</v>
      </c>
      <c r="B476" s="10">
        <v>81.943702697753906</v>
      </c>
      <c r="C476" s="10">
        <v>-26.9776000976563</v>
      </c>
      <c r="D476" s="10">
        <v>-134.72999572753901</v>
      </c>
    </row>
    <row r="477" spans="1:4" x14ac:dyDescent="0.2">
      <c r="A477" s="2">
        <v>476</v>
      </c>
      <c r="B477" s="10">
        <v>81.943702697753906</v>
      </c>
      <c r="C477" s="10">
        <v>-26.9776000976563</v>
      </c>
      <c r="D477" s="10">
        <v>-134.72999572753901</v>
      </c>
    </row>
    <row r="478" spans="1:4" x14ac:dyDescent="0.2">
      <c r="A478" s="2">
        <v>477</v>
      </c>
      <c r="B478" s="10">
        <v>81.943702697753906</v>
      </c>
      <c r="C478" s="10">
        <v>-26.9776000976563</v>
      </c>
      <c r="D478" s="10">
        <v>-134.72999572753901</v>
      </c>
    </row>
    <row r="479" spans="1:4" x14ac:dyDescent="0.2">
      <c r="A479" s="2">
        <v>478</v>
      </c>
      <c r="B479" s="10">
        <v>81.943702697753906</v>
      </c>
      <c r="C479" s="10">
        <v>-26.9776000976563</v>
      </c>
      <c r="D479" s="10">
        <v>-134.72999572753901</v>
      </c>
    </row>
    <row r="480" spans="1:4" x14ac:dyDescent="0.2">
      <c r="A480" s="2">
        <v>479</v>
      </c>
      <c r="B480" s="10">
        <v>81.943702697753906</v>
      </c>
      <c r="C480" s="10">
        <v>-26.9776000976563</v>
      </c>
      <c r="D480" s="10">
        <v>-134.72999572753901</v>
      </c>
    </row>
    <row r="481" spans="1:4" x14ac:dyDescent="0.2">
      <c r="A481" s="2">
        <v>480</v>
      </c>
      <c r="B481" s="10">
        <v>81.943702697753906</v>
      </c>
      <c r="C481" s="10">
        <v>-26.9776000976563</v>
      </c>
      <c r="D481" s="10">
        <v>-134.72999572753901</v>
      </c>
    </row>
    <row r="482" spans="1:4" x14ac:dyDescent="0.2">
      <c r="A482" s="2">
        <v>481</v>
      </c>
      <c r="B482" s="10">
        <v>81.943702697753906</v>
      </c>
      <c r="C482" s="10">
        <v>-26.9776000976563</v>
      </c>
      <c r="D482" s="10">
        <v>-134.72999572753901</v>
      </c>
    </row>
    <row r="483" spans="1:4" x14ac:dyDescent="0.2">
      <c r="A483" s="2">
        <v>482</v>
      </c>
      <c r="B483" s="10">
        <v>81.943702697753906</v>
      </c>
      <c r="C483" s="10">
        <v>-26.9776000976563</v>
      </c>
      <c r="D483" s="10">
        <v>-134.72999572753901</v>
      </c>
    </row>
    <row r="484" spans="1:4" x14ac:dyDescent="0.2">
      <c r="A484" s="2">
        <v>483</v>
      </c>
      <c r="B484" s="10">
        <v>81.943702697753906</v>
      </c>
      <c r="C484" s="10">
        <v>-26.9776000976563</v>
      </c>
      <c r="D484" s="10">
        <v>-134.72999572753901</v>
      </c>
    </row>
    <row r="485" spans="1:4" x14ac:dyDescent="0.2">
      <c r="A485" s="2">
        <v>484</v>
      </c>
      <c r="B485" s="10">
        <v>81.943702697753906</v>
      </c>
      <c r="C485" s="10">
        <v>-26.9776000976563</v>
      </c>
      <c r="D485" s="10">
        <v>-134.72999572753901</v>
      </c>
    </row>
    <row r="486" spans="1:4" x14ac:dyDescent="0.2">
      <c r="A486" s="2">
        <v>485</v>
      </c>
      <c r="B486" s="10">
        <v>81.943702697753906</v>
      </c>
      <c r="C486" s="10">
        <v>-26.9776000976563</v>
      </c>
      <c r="D486" s="10">
        <v>-134.72999572753901</v>
      </c>
    </row>
    <row r="487" spans="1:4" x14ac:dyDescent="0.2">
      <c r="A487" s="2">
        <v>486</v>
      </c>
      <c r="B487" s="10">
        <v>81.943702697753906</v>
      </c>
      <c r="C487" s="10">
        <v>-26.9776000976563</v>
      </c>
      <c r="D487" s="10">
        <v>-134.72999572753901</v>
      </c>
    </row>
    <row r="488" spans="1:4" x14ac:dyDescent="0.2">
      <c r="A488" s="2">
        <v>487</v>
      </c>
      <c r="B488" s="10">
        <v>81.943702697753906</v>
      </c>
      <c r="C488" s="10">
        <v>-26.9776000976563</v>
      </c>
      <c r="D488" s="10">
        <v>-134.72999572753901</v>
      </c>
    </row>
    <row r="489" spans="1:4" x14ac:dyDescent="0.2">
      <c r="A489" s="2">
        <v>488</v>
      </c>
      <c r="B489" s="10">
        <v>81.943702697753906</v>
      </c>
      <c r="C489" s="10">
        <v>-26.9776000976563</v>
      </c>
      <c r="D489" s="10">
        <v>-134.72999572753901</v>
      </c>
    </row>
    <row r="490" spans="1:4" x14ac:dyDescent="0.2">
      <c r="A490" s="2">
        <v>489</v>
      </c>
      <c r="B490" s="10">
        <v>81.943702697753906</v>
      </c>
      <c r="C490" s="10">
        <v>-26.9776000976563</v>
      </c>
      <c r="D490" s="10">
        <v>-134.72999572753901</v>
      </c>
    </row>
    <row r="491" spans="1:4" x14ac:dyDescent="0.2">
      <c r="A491" s="2">
        <v>490</v>
      </c>
      <c r="B491" s="10">
        <v>81.943702697753906</v>
      </c>
      <c r="C491" s="10">
        <v>-26.9776000976563</v>
      </c>
      <c r="D491" s="10">
        <v>-134.72999572753901</v>
      </c>
    </row>
    <row r="492" spans="1:4" x14ac:dyDescent="0.2">
      <c r="A492" s="2">
        <v>491</v>
      </c>
      <c r="B492" s="10">
        <v>81.943702697753906</v>
      </c>
      <c r="C492" s="10">
        <v>-26.9776000976563</v>
      </c>
      <c r="D492" s="10">
        <v>-134.72999572753901</v>
      </c>
    </row>
    <row r="493" spans="1:4" x14ac:dyDescent="0.2">
      <c r="A493" s="2">
        <v>492</v>
      </c>
      <c r="B493" s="10">
        <v>81.943702697753906</v>
      </c>
      <c r="C493" s="10">
        <v>-26.9776000976563</v>
      </c>
      <c r="D493" s="10">
        <v>-134.72999572753901</v>
      </c>
    </row>
    <row r="494" spans="1:4" x14ac:dyDescent="0.2">
      <c r="A494" s="2">
        <v>493</v>
      </c>
      <c r="B494" s="10">
        <v>81.943702697753906</v>
      </c>
      <c r="C494" s="10">
        <v>-26.9776000976563</v>
      </c>
      <c r="D494" s="10">
        <v>-134.72999572753901</v>
      </c>
    </row>
    <row r="495" spans="1:4" x14ac:dyDescent="0.2">
      <c r="A495" s="2">
        <v>494</v>
      </c>
      <c r="B495" s="10">
        <v>81.943702697753906</v>
      </c>
      <c r="C495" s="10">
        <v>-26.9776000976563</v>
      </c>
      <c r="D495" s="10">
        <v>-134.72999572753901</v>
      </c>
    </row>
    <row r="496" spans="1:4" x14ac:dyDescent="0.2">
      <c r="A496" s="2">
        <v>495</v>
      </c>
      <c r="B496" s="10">
        <v>81.943702697753906</v>
      </c>
      <c r="C496" s="10">
        <v>-26.9776000976563</v>
      </c>
      <c r="D496" s="10">
        <v>-134.72999572753901</v>
      </c>
    </row>
    <row r="497" spans="1:4" x14ac:dyDescent="0.2">
      <c r="A497" s="2">
        <v>496</v>
      </c>
      <c r="B497" s="10">
        <v>81.943702697753906</v>
      </c>
      <c r="C497" s="10">
        <v>-26.9776000976563</v>
      </c>
      <c r="D497" s="10">
        <v>-134.72999572753901</v>
      </c>
    </row>
    <row r="498" spans="1:4" x14ac:dyDescent="0.2">
      <c r="A498" s="2">
        <v>497</v>
      </c>
      <c r="B498" s="10">
        <v>81.943702697753906</v>
      </c>
      <c r="C498" s="10">
        <v>-26.9776000976563</v>
      </c>
      <c r="D498" s="10">
        <v>-134.72999572753901</v>
      </c>
    </row>
    <row r="499" spans="1:4" x14ac:dyDescent="0.2">
      <c r="A499" s="2">
        <v>498</v>
      </c>
      <c r="B499" s="10">
        <v>81.943702697753906</v>
      </c>
      <c r="C499" s="10">
        <v>-26.9776000976563</v>
      </c>
      <c r="D499" s="10">
        <v>-134.72999572753901</v>
      </c>
    </row>
    <row r="500" spans="1:4" x14ac:dyDescent="0.2">
      <c r="A500" s="2">
        <v>499</v>
      </c>
      <c r="B500" s="10">
        <v>81.943702697753906</v>
      </c>
      <c r="C500" s="10">
        <v>-26.9776000976563</v>
      </c>
      <c r="D500" s="10">
        <v>-134.72999572753901</v>
      </c>
    </row>
    <row r="501" spans="1:4" x14ac:dyDescent="0.2">
      <c r="A501" s="2">
        <v>500</v>
      </c>
      <c r="B501" s="10">
        <v>81.943702697753906</v>
      </c>
      <c r="C501" s="10">
        <v>-26.9776000976563</v>
      </c>
      <c r="D501" s="10">
        <v>-134.72999572753901</v>
      </c>
    </row>
    <row r="502" spans="1:4" x14ac:dyDescent="0.2">
      <c r="A502" s="2">
        <v>501</v>
      </c>
      <c r="B502" s="10">
        <v>81.943702697753906</v>
      </c>
      <c r="C502" s="10">
        <v>-26.9776000976563</v>
      </c>
      <c r="D502" s="10">
        <v>-134.72999572753901</v>
      </c>
    </row>
    <row r="503" spans="1:4" x14ac:dyDescent="0.2">
      <c r="A503" s="2">
        <v>502</v>
      </c>
      <c r="B503" s="10">
        <v>81.943702697753906</v>
      </c>
      <c r="C503" s="10">
        <v>-26.9776000976563</v>
      </c>
      <c r="D503" s="10">
        <v>-134.72999572753901</v>
      </c>
    </row>
    <row r="504" spans="1:4" x14ac:dyDescent="0.2">
      <c r="A504" s="2">
        <v>503</v>
      </c>
      <c r="B504" s="10">
        <v>81.943702697753906</v>
      </c>
      <c r="C504" s="10">
        <v>-26.9776000976563</v>
      </c>
      <c r="D504" s="10">
        <v>-134.72999572753901</v>
      </c>
    </row>
    <row r="505" spans="1:4" x14ac:dyDescent="0.2">
      <c r="A505" s="2">
        <v>504</v>
      </c>
      <c r="B505" s="10">
        <v>81.943702697753906</v>
      </c>
      <c r="C505" s="10">
        <v>-26.9776000976563</v>
      </c>
      <c r="D505" s="10">
        <v>-134.72999572753901</v>
      </c>
    </row>
    <row r="506" spans="1:4" x14ac:dyDescent="0.2">
      <c r="A506" s="2">
        <v>505</v>
      </c>
      <c r="B506" s="10">
        <v>81.943702697753906</v>
      </c>
      <c r="C506" s="10">
        <v>-26.9776000976563</v>
      </c>
      <c r="D506" s="10">
        <v>-134.72999572753901</v>
      </c>
    </row>
    <row r="507" spans="1:4" x14ac:dyDescent="0.2">
      <c r="A507" s="2">
        <v>506</v>
      </c>
      <c r="B507" s="10">
        <v>81.943702697753906</v>
      </c>
      <c r="C507" s="10">
        <v>-26.9776000976563</v>
      </c>
      <c r="D507" s="10">
        <v>-134.72999572753901</v>
      </c>
    </row>
    <row r="508" spans="1:4" x14ac:dyDescent="0.2">
      <c r="A508" s="2">
        <v>507</v>
      </c>
      <c r="B508" s="10">
        <v>81.943702697753906</v>
      </c>
      <c r="C508" s="10">
        <v>-26.9776000976563</v>
      </c>
      <c r="D508" s="10">
        <v>-134.72999572753901</v>
      </c>
    </row>
    <row r="509" spans="1:4" x14ac:dyDescent="0.2">
      <c r="A509" s="2">
        <v>508</v>
      </c>
      <c r="B509" s="10">
        <v>81.943702697753906</v>
      </c>
      <c r="C509" s="10">
        <v>-26.9776000976563</v>
      </c>
      <c r="D509" s="10">
        <v>-134.72999572753901</v>
      </c>
    </row>
    <row r="510" spans="1:4" x14ac:dyDescent="0.2">
      <c r="A510" s="2">
        <v>509</v>
      </c>
      <c r="B510" s="10">
        <v>81.943702697753906</v>
      </c>
      <c r="C510" s="10">
        <v>-26.9776000976563</v>
      </c>
      <c r="D510" s="10">
        <v>-134.72999572753901</v>
      </c>
    </row>
    <row r="511" spans="1:4" x14ac:dyDescent="0.2">
      <c r="A511" s="2">
        <v>510</v>
      </c>
      <c r="B511" s="10">
        <v>81.943702697753906</v>
      </c>
      <c r="C511" s="10">
        <v>-26.9776000976563</v>
      </c>
      <c r="D511" s="10">
        <v>-134.72999572753901</v>
      </c>
    </row>
    <row r="512" spans="1:4" x14ac:dyDescent="0.2">
      <c r="A512" s="2">
        <v>511</v>
      </c>
      <c r="B512" s="10">
        <v>81.943702697753906</v>
      </c>
      <c r="C512" s="10">
        <v>-26.9776000976563</v>
      </c>
      <c r="D512" s="10">
        <v>-134.72999572753901</v>
      </c>
    </row>
    <row r="513" spans="1:4" x14ac:dyDescent="0.2">
      <c r="A513" s="2">
        <v>512</v>
      </c>
      <c r="B513" s="10">
        <v>81.943702697753906</v>
      </c>
      <c r="C513" s="10">
        <v>-26.9776000976563</v>
      </c>
      <c r="D513" s="10">
        <v>-134.72999572753901</v>
      </c>
    </row>
    <row r="514" spans="1:4" x14ac:dyDescent="0.2">
      <c r="A514" s="2">
        <v>513</v>
      </c>
      <c r="B514" s="10">
        <v>81.943702697753906</v>
      </c>
      <c r="C514" s="10">
        <v>-26.9776000976563</v>
      </c>
      <c r="D514" s="10">
        <v>-134.72999572753901</v>
      </c>
    </row>
    <row r="515" spans="1:4" x14ac:dyDescent="0.2">
      <c r="A515" s="2">
        <v>514</v>
      </c>
      <c r="B515" s="10">
        <v>81.943702697753906</v>
      </c>
      <c r="C515" s="10">
        <v>-26.9776000976563</v>
      </c>
      <c r="D515" s="10">
        <v>-134.72999572753901</v>
      </c>
    </row>
    <row r="516" spans="1:4" x14ac:dyDescent="0.2">
      <c r="A516" s="2">
        <v>515</v>
      </c>
      <c r="B516" s="10">
        <v>81.943702697753906</v>
      </c>
      <c r="C516" s="10">
        <v>-26.9776000976563</v>
      </c>
      <c r="D516" s="10">
        <v>-134.72999572753901</v>
      </c>
    </row>
    <row r="517" spans="1:4" x14ac:dyDescent="0.2">
      <c r="A517" s="2">
        <v>516</v>
      </c>
      <c r="B517" s="10">
        <v>81.943702697753906</v>
      </c>
      <c r="C517" s="10">
        <v>-26.9776000976563</v>
      </c>
      <c r="D517" s="10">
        <v>-134.72999572753901</v>
      </c>
    </row>
    <row r="518" spans="1:4" x14ac:dyDescent="0.2">
      <c r="A518" s="2">
        <v>517</v>
      </c>
      <c r="B518" s="10">
        <v>81.943702697753906</v>
      </c>
      <c r="C518" s="10">
        <v>-26.9776000976563</v>
      </c>
      <c r="D518" s="10">
        <v>-134.72999572753901</v>
      </c>
    </row>
    <row r="519" spans="1:4" x14ac:dyDescent="0.2">
      <c r="A519" s="2">
        <v>518</v>
      </c>
      <c r="B519" s="10">
        <v>81.943702697753906</v>
      </c>
      <c r="C519" s="10">
        <v>-26.9776000976563</v>
      </c>
      <c r="D519" s="10">
        <v>-134.72999572753901</v>
      </c>
    </row>
    <row r="520" spans="1:4" x14ac:dyDescent="0.2">
      <c r="A520" s="2">
        <v>519</v>
      </c>
      <c r="B520" s="10">
        <v>81.943702697753906</v>
      </c>
      <c r="C520" s="10">
        <v>-26.9776000976563</v>
      </c>
      <c r="D520" s="10">
        <v>-134.72999572753901</v>
      </c>
    </row>
    <row r="521" spans="1:4" x14ac:dyDescent="0.2">
      <c r="A521" s="2">
        <v>520</v>
      </c>
      <c r="B521" s="10">
        <v>81.943702697753906</v>
      </c>
      <c r="C521" s="10">
        <v>-26.9776000976563</v>
      </c>
      <c r="D521" s="10">
        <v>-134.72999572753901</v>
      </c>
    </row>
    <row r="522" spans="1:4" x14ac:dyDescent="0.2">
      <c r="A522" s="2">
        <v>521</v>
      </c>
      <c r="B522" s="10">
        <v>81.943702697753906</v>
      </c>
      <c r="C522" s="10">
        <v>-26.9776000976563</v>
      </c>
      <c r="D522" s="10">
        <v>-134.72999572753901</v>
      </c>
    </row>
    <row r="523" spans="1:4" x14ac:dyDescent="0.2">
      <c r="A523" s="2">
        <v>522</v>
      </c>
      <c r="B523" s="10">
        <v>81.943702697753906</v>
      </c>
      <c r="C523" s="10">
        <v>-26.9776000976563</v>
      </c>
      <c r="D523" s="10">
        <v>-134.72999572753901</v>
      </c>
    </row>
    <row r="524" spans="1:4" x14ac:dyDescent="0.2">
      <c r="A524" s="2">
        <v>523</v>
      </c>
      <c r="B524" s="10">
        <v>81.943702697753906</v>
      </c>
      <c r="C524" s="10">
        <v>-26.9776000976563</v>
      </c>
      <c r="D524" s="10">
        <v>-134.72999572753901</v>
      </c>
    </row>
    <row r="525" spans="1:4" x14ac:dyDescent="0.2">
      <c r="A525" s="2">
        <v>524</v>
      </c>
      <c r="B525" s="10">
        <v>81.943702697753906</v>
      </c>
      <c r="C525" s="10">
        <v>-26.9776000976563</v>
      </c>
      <c r="D525" s="10">
        <v>-134.72999572753901</v>
      </c>
    </row>
    <row r="526" spans="1:4" x14ac:dyDescent="0.2">
      <c r="A526" s="2">
        <v>525</v>
      </c>
      <c r="B526" s="10">
        <v>81.943702697753906</v>
      </c>
      <c r="C526" s="10">
        <v>-26.9776000976563</v>
      </c>
      <c r="D526" s="10">
        <v>-134.72999572753901</v>
      </c>
    </row>
    <row r="527" spans="1:4" x14ac:dyDescent="0.2">
      <c r="A527" s="2">
        <v>526</v>
      </c>
      <c r="B527" s="10">
        <v>81.943702697753906</v>
      </c>
      <c r="C527" s="10">
        <v>-26.9776000976563</v>
      </c>
      <c r="D527" s="10">
        <v>-134.72999572753901</v>
      </c>
    </row>
    <row r="528" spans="1:4" x14ac:dyDescent="0.2">
      <c r="A528" s="2">
        <v>527</v>
      </c>
      <c r="B528" s="10">
        <v>81.943702697753906</v>
      </c>
      <c r="C528" s="10">
        <v>-26.9776000976563</v>
      </c>
      <c r="D528" s="10">
        <v>-134.72999572753901</v>
      </c>
    </row>
    <row r="529" spans="1:4" x14ac:dyDescent="0.2">
      <c r="A529" s="2">
        <v>528</v>
      </c>
      <c r="B529" s="10">
        <v>81.943702697753906</v>
      </c>
      <c r="C529" s="10">
        <v>-26.9776000976563</v>
      </c>
      <c r="D529" s="10">
        <v>-134.72999572753901</v>
      </c>
    </row>
    <row r="530" spans="1:4" x14ac:dyDescent="0.2">
      <c r="A530" s="2">
        <v>529</v>
      </c>
      <c r="B530" s="10">
        <v>81.943702697753906</v>
      </c>
      <c r="C530" s="10">
        <v>-26.9776000976563</v>
      </c>
      <c r="D530" s="10">
        <v>-134.72999572753901</v>
      </c>
    </row>
    <row r="531" spans="1:4" x14ac:dyDescent="0.2">
      <c r="A531" s="2">
        <v>530</v>
      </c>
      <c r="B531" s="10">
        <v>81.943702697753906</v>
      </c>
      <c r="C531" s="10">
        <v>-26.9776000976563</v>
      </c>
      <c r="D531" s="10">
        <v>-134.72999572753901</v>
      </c>
    </row>
    <row r="532" spans="1:4" x14ac:dyDescent="0.2">
      <c r="A532" s="2">
        <v>531</v>
      </c>
      <c r="B532" s="10">
        <v>81.943702697753906</v>
      </c>
      <c r="C532" s="10">
        <v>-26.9776000976563</v>
      </c>
      <c r="D532" s="10">
        <v>-134.72999572753901</v>
      </c>
    </row>
    <row r="533" spans="1:4" x14ac:dyDescent="0.2">
      <c r="A533" s="2">
        <v>532</v>
      </c>
      <c r="B533" s="10">
        <v>81.943702697753906</v>
      </c>
      <c r="C533" s="10">
        <v>-26.9776000976563</v>
      </c>
      <c r="D533" s="10">
        <v>-134.72999572753901</v>
      </c>
    </row>
    <row r="534" spans="1:4" x14ac:dyDescent="0.2">
      <c r="A534" s="2">
        <v>533</v>
      </c>
      <c r="B534" s="10">
        <v>81.943702697753906</v>
      </c>
      <c r="C534" s="10">
        <v>-26.9776000976563</v>
      </c>
      <c r="D534" s="10">
        <v>-134.72999572753901</v>
      </c>
    </row>
    <row r="535" spans="1:4" x14ac:dyDescent="0.2">
      <c r="A535" s="2">
        <v>534</v>
      </c>
      <c r="B535" s="10">
        <v>81.943702697753906</v>
      </c>
      <c r="C535" s="10">
        <v>-26.9776000976563</v>
      </c>
      <c r="D535" s="10">
        <v>-134.72999572753901</v>
      </c>
    </row>
    <row r="536" spans="1:4" x14ac:dyDescent="0.2">
      <c r="A536" s="2">
        <v>535</v>
      </c>
      <c r="B536" s="10">
        <v>81.943702697753906</v>
      </c>
      <c r="C536" s="10">
        <v>-26.9776000976563</v>
      </c>
      <c r="D536" s="10">
        <v>-134.72999572753901</v>
      </c>
    </row>
    <row r="537" spans="1:4" x14ac:dyDescent="0.2">
      <c r="A537" s="2">
        <v>536</v>
      </c>
      <c r="B537" s="10">
        <v>81.943702697753906</v>
      </c>
      <c r="C537" s="10">
        <v>-26.9776000976563</v>
      </c>
      <c r="D537" s="10">
        <v>-134.72999572753901</v>
      </c>
    </row>
    <row r="538" spans="1:4" x14ac:dyDescent="0.2">
      <c r="A538" s="2">
        <v>537</v>
      </c>
      <c r="B538" s="10">
        <v>81.943702697753906</v>
      </c>
      <c r="C538" s="10">
        <v>-26.9776000976563</v>
      </c>
      <c r="D538" s="10">
        <v>-134.72999572753901</v>
      </c>
    </row>
    <row r="539" spans="1:4" x14ac:dyDescent="0.2">
      <c r="A539" s="2">
        <v>538</v>
      </c>
      <c r="B539" s="10">
        <v>81.943702697753906</v>
      </c>
      <c r="C539" s="10">
        <v>-26.9776000976563</v>
      </c>
      <c r="D539" s="10">
        <v>-134.72999572753901</v>
      </c>
    </row>
    <row r="540" spans="1:4" x14ac:dyDescent="0.2">
      <c r="A540" s="2">
        <v>539</v>
      </c>
      <c r="B540" s="10">
        <v>81.943702697753906</v>
      </c>
      <c r="C540" s="10">
        <v>-26.9776000976563</v>
      </c>
      <c r="D540" s="10">
        <v>-134.72999572753901</v>
      </c>
    </row>
    <row r="541" spans="1:4" x14ac:dyDescent="0.2">
      <c r="A541" s="2">
        <v>540</v>
      </c>
      <c r="B541" s="10">
        <v>81.943702697753906</v>
      </c>
      <c r="C541" s="10">
        <v>-26.9776000976563</v>
      </c>
      <c r="D541" s="10">
        <v>-134.72999572753901</v>
      </c>
    </row>
    <row r="542" spans="1:4" x14ac:dyDescent="0.2">
      <c r="A542" s="2">
        <v>541</v>
      </c>
      <c r="B542" s="10">
        <v>81.943702697753906</v>
      </c>
      <c r="C542" s="10">
        <v>-26.9776000976563</v>
      </c>
      <c r="D542" s="10">
        <v>-134.72999572753901</v>
      </c>
    </row>
    <row r="543" spans="1:4" x14ac:dyDescent="0.2">
      <c r="A543" s="2">
        <v>542</v>
      </c>
      <c r="B543" s="10">
        <v>81.943702697753906</v>
      </c>
      <c r="C543" s="10">
        <v>-26.9776000976563</v>
      </c>
      <c r="D543" s="10">
        <v>-134.72999572753901</v>
      </c>
    </row>
    <row r="544" spans="1:4" x14ac:dyDescent="0.2">
      <c r="A544" s="2">
        <v>543</v>
      </c>
      <c r="B544" s="10">
        <v>81.943702697753906</v>
      </c>
      <c r="C544" s="10">
        <v>-26.9776000976563</v>
      </c>
      <c r="D544" s="10">
        <v>-134.72999572753901</v>
      </c>
    </row>
    <row r="545" spans="1:4" x14ac:dyDescent="0.2">
      <c r="A545" s="2">
        <v>544</v>
      </c>
      <c r="B545" s="10">
        <v>81.943702697753906</v>
      </c>
      <c r="C545" s="10">
        <v>-26.9776000976563</v>
      </c>
      <c r="D545" s="10">
        <v>-134.72999572753901</v>
      </c>
    </row>
    <row r="546" spans="1:4" x14ac:dyDescent="0.2">
      <c r="A546" s="2">
        <v>545</v>
      </c>
      <c r="B546" s="10">
        <v>81.943702697753906</v>
      </c>
      <c r="C546" s="10">
        <v>-26.9776000976563</v>
      </c>
      <c r="D546" s="10">
        <v>-134.72999572753901</v>
      </c>
    </row>
    <row r="547" spans="1:4" x14ac:dyDescent="0.2">
      <c r="A547" s="2">
        <v>546</v>
      </c>
      <c r="B547" s="10">
        <v>81.943702697753906</v>
      </c>
      <c r="C547" s="10">
        <v>-26.9776000976563</v>
      </c>
      <c r="D547" s="10">
        <v>-134.72999572753901</v>
      </c>
    </row>
    <row r="548" spans="1:4" x14ac:dyDescent="0.2">
      <c r="A548" s="2">
        <v>547</v>
      </c>
      <c r="B548" s="10">
        <v>81.943702697753906</v>
      </c>
      <c r="C548" s="10">
        <v>-26.9776000976563</v>
      </c>
      <c r="D548" s="10">
        <v>-134.72999572753901</v>
      </c>
    </row>
    <row r="549" spans="1:4" x14ac:dyDescent="0.2">
      <c r="A549" s="2">
        <v>548</v>
      </c>
      <c r="B549" s="10">
        <v>81.943702697753906</v>
      </c>
      <c r="C549" s="10">
        <v>-26.9776000976563</v>
      </c>
      <c r="D549" s="10">
        <v>-134.72999572753901</v>
      </c>
    </row>
    <row r="550" spans="1:4" x14ac:dyDescent="0.2">
      <c r="A550" s="2">
        <v>549</v>
      </c>
      <c r="B550" s="10">
        <v>81.943702697753906</v>
      </c>
      <c r="C550" s="10">
        <v>-26.9776000976563</v>
      </c>
      <c r="D550" s="10">
        <v>-134.72999572753901</v>
      </c>
    </row>
    <row r="551" spans="1:4" x14ac:dyDescent="0.2">
      <c r="A551" s="2">
        <v>550</v>
      </c>
      <c r="B551" s="10">
        <v>81.943702697753906</v>
      </c>
      <c r="C551" s="10">
        <v>-26.9776000976563</v>
      </c>
      <c r="D551" s="10">
        <v>-134.72999572753901</v>
      </c>
    </row>
    <row r="552" spans="1:4" x14ac:dyDescent="0.2">
      <c r="A552" s="2">
        <v>551</v>
      </c>
      <c r="B552" s="10">
        <v>81.943702697753906</v>
      </c>
      <c r="C552" s="10">
        <v>-26.9776000976563</v>
      </c>
      <c r="D552" s="10">
        <v>-134.72999572753901</v>
      </c>
    </row>
    <row r="553" spans="1:4" x14ac:dyDescent="0.2">
      <c r="A553" s="2">
        <v>552</v>
      </c>
      <c r="B553" s="10">
        <v>81.943702697753906</v>
      </c>
      <c r="C553" s="10">
        <v>-26.9776000976563</v>
      </c>
      <c r="D553" s="10">
        <v>-134.72999572753901</v>
      </c>
    </row>
    <row r="554" spans="1:4" x14ac:dyDescent="0.2">
      <c r="A554" s="2">
        <v>553</v>
      </c>
      <c r="B554" s="10">
        <v>81.943702697753906</v>
      </c>
      <c r="C554" s="10">
        <v>-26.9776000976563</v>
      </c>
      <c r="D554" s="10">
        <v>-134.72999572753901</v>
      </c>
    </row>
    <row r="555" spans="1:4" x14ac:dyDescent="0.2">
      <c r="A555" s="2">
        <v>554</v>
      </c>
      <c r="B555" s="10">
        <v>81.943702697753906</v>
      </c>
      <c r="C555" s="10">
        <v>-26.9776000976563</v>
      </c>
      <c r="D555" s="10">
        <v>-134.72999572753901</v>
      </c>
    </row>
    <row r="556" spans="1:4" x14ac:dyDescent="0.2">
      <c r="A556" s="2">
        <v>555</v>
      </c>
      <c r="B556" s="10">
        <v>81.943702697753906</v>
      </c>
      <c r="C556" s="10">
        <v>-26.9776000976563</v>
      </c>
      <c r="D556" s="10">
        <v>-134.72999572753901</v>
      </c>
    </row>
    <row r="557" spans="1:4" x14ac:dyDescent="0.2">
      <c r="A557" s="2">
        <v>556</v>
      </c>
      <c r="B557" s="10">
        <v>81.943702697753906</v>
      </c>
      <c r="C557" s="10">
        <v>-26.9776000976563</v>
      </c>
      <c r="D557" s="10">
        <v>-134.72999572753901</v>
      </c>
    </row>
    <row r="558" spans="1:4" x14ac:dyDescent="0.2">
      <c r="A558" s="2">
        <v>557</v>
      </c>
      <c r="B558" s="10">
        <v>81.943702697753906</v>
      </c>
      <c r="C558" s="10">
        <v>-26.9776000976563</v>
      </c>
      <c r="D558" s="10">
        <v>-134.72999572753901</v>
      </c>
    </row>
    <row r="559" spans="1:4" x14ac:dyDescent="0.2">
      <c r="A559" s="2">
        <v>558</v>
      </c>
      <c r="B559" s="10">
        <v>81.943702697753906</v>
      </c>
      <c r="C559" s="10">
        <v>-26.9776000976563</v>
      </c>
      <c r="D559" s="10">
        <v>-134.72999572753901</v>
      </c>
    </row>
    <row r="560" spans="1:4" x14ac:dyDescent="0.2">
      <c r="A560" s="2">
        <v>559</v>
      </c>
      <c r="B560" s="10">
        <v>81.943702697753906</v>
      </c>
      <c r="C560" s="10">
        <v>-26.9776000976563</v>
      </c>
      <c r="D560" s="10">
        <v>-134.72999572753901</v>
      </c>
    </row>
    <row r="561" spans="1:4" x14ac:dyDescent="0.2">
      <c r="A561" s="2">
        <v>560</v>
      </c>
      <c r="B561" s="10">
        <v>81.943702697753906</v>
      </c>
      <c r="C561" s="10">
        <v>-26.9776000976563</v>
      </c>
      <c r="D561" s="10">
        <v>-134.72999572753901</v>
      </c>
    </row>
    <row r="562" spans="1:4" x14ac:dyDescent="0.2">
      <c r="A562" s="2">
        <v>561</v>
      </c>
      <c r="B562" s="10">
        <v>81.943702697753906</v>
      </c>
      <c r="C562" s="10">
        <v>-26.9776000976563</v>
      </c>
      <c r="D562" s="10">
        <v>-134.72999572753901</v>
      </c>
    </row>
    <row r="563" spans="1:4" x14ac:dyDescent="0.2">
      <c r="A563" s="2">
        <v>562</v>
      </c>
      <c r="B563" s="10">
        <v>81.943702697753906</v>
      </c>
      <c r="C563" s="10">
        <v>-26.9776000976563</v>
      </c>
      <c r="D563" s="10">
        <v>-134.72999572753901</v>
      </c>
    </row>
    <row r="564" spans="1:4" x14ac:dyDescent="0.2">
      <c r="A564" s="2">
        <v>563</v>
      </c>
      <c r="B564" s="10">
        <v>81.943702697753906</v>
      </c>
      <c r="C564" s="10">
        <v>-26.9776000976563</v>
      </c>
      <c r="D564" s="10">
        <v>-134.72999572753901</v>
      </c>
    </row>
    <row r="565" spans="1:4" x14ac:dyDescent="0.2">
      <c r="A565" s="2">
        <v>564</v>
      </c>
      <c r="B565" s="10">
        <v>81.943702697753906</v>
      </c>
      <c r="C565" s="10">
        <v>-26.9776000976563</v>
      </c>
      <c r="D565" s="10">
        <v>-134.72999572753901</v>
      </c>
    </row>
    <row r="566" spans="1:4" x14ac:dyDescent="0.2">
      <c r="A566" s="2">
        <v>565</v>
      </c>
      <c r="B566" s="10">
        <v>81.943702697753906</v>
      </c>
      <c r="C566" s="10">
        <v>-26.9776000976563</v>
      </c>
      <c r="D566" s="10">
        <v>-134.72999572753901</v>
      </c>
    </row>
    <row r="567" spans="1:4" x14ac:dyDescent="0.2">
      <c r="A567" s="2">
        <v>566</v>
      </c>
      <c r="B567" s="10">
        <v>81.943702697753906</v>
      </c>
      <c r="C567" s="10">
        <v>-26.9776000976563</v>
      </c>
      <c r="D567" s="10">
        <v>-134.72999572753901</v>
      </c>
    </row>
    <row r="568" spans="1:4" x14ac:dyDescent="0.2">
      <c r="A568" s="2">
        <v>567</v>
      </c>
      <c r="B568" s="10">
        <v>81.943702697753906</v>
      </c>
      <c r="C568" s="10">
        <v>-26.9776000976563</v>
      </c>
      <c r="D568" s="10">
        <v>-134.72999572753901</v>
      </c>
    </row>
    <row r="569" spans="1:4" x14ac:dyDescent="0.2">
      <c r="A569" s="2">
        <v>568</v>
      </c>
      <c r="B569" s="10">
        <v>81.943702697753906</v>
      </c>
      <c r="C569" s="10">
        <v>-26.9776000976563</v>
      </c>
      <c r="D569" s="10">
        <v>-134.72999572753901</v>
      </c>
    </row>
    <row r="570" spans="1:4" x14ac:dyDescent="0.2">
      <c r="A570" s="2">
        <v>569</v>
      </c>
      <c r="B570" s="10">
        <v>81.943702697753906</v>
      </c>
      <c r="C570" s="10">
        <v>-26.9776000976563</v>
      </c>
      <c r="D570" s="10">
        <v>-134.72999572753901</v>
      </c>
    </row>
    <row r="571" spans="1:4" x14ac:dyDescent="0.2">
      <c r="A571" s="2">
        <v>570</v>
      </c>
      <c r="B571" s="10">
        <v>81.943702697753906</v>
      </c>
      <c r="C571" s="10">
        <v>-26.9776000976563</v>
      </c>
      <c r="D571" s="10">
        <v>-134.72999572753901</v>
      </c>
    </row>
    <row r="572" spans="1:4" x14ac:dyDescent="0.2">
      <c r="A572" s="2">
        <v>571</v>
      </c>
      <c r="B572" s="10">
        <v>81.943702697753906</v>
      </c>
      <c r="C572" s="10">
        <v>-26.9776000976563</v>
      </c>
      <c r="D572" s="10">
        <v>-134.72999572753901</v>
      </c>
    </row>
    <row r="573" spans="1:4" x14ac:dyDescent="0.2">
      <c r="A573" s="2">
        <v>572</v>
      </c>
      <c r="B573" s="10">
        <v>81.943702697753906</v>
      </c>
      <c r="C573" s="10">
        <v>-26.9776000976563</v>
      </c>
      <c r="D573" s="10">
        <v>-134.72999572753901</v>
      </c>
    </row>
    <row r="574" spans="1:4" x14ac:dyDescent="0.2">
      <c r="A574" s="2">
        <v>573</v>
      </c>
      <c r="B574" s="10">
        <v>81.943702697753906</v>
      </c>
      <c r="C574" s="10">
        <v>-26.9776000976563</v>
      </c>
      <c r="D574" s="10">
        <v>-134.72999572753901</v>
      </c>
    </row>
    <row r="575" spans="1:4" x14ac:dyDescent="0.2">
      <c r="A575" s="2">
        <v>574</v>
      </c>
      <c r="B575" s="10">
        <v>81.943702697753906</v>
      </c>
      <c r="C575" s="10">
        <v>-26.9776000976563</v>
      </c>
      <c r="D575" s="10">
        <v>-134.72999572753901</v>
      </c>
    </row>
    <row r="576" spans="1:4" x14ac:dyDescent="0.2">
      <c r="A576" s="2">
        <v>575</v>
      </c>
      <c r="B576" s="10">
        <v>81.943702697753906</v>
      </c>
      <c r="C576" s="10">
        <v>-26.9776000976563</v>
      </c>
      <c r="D576" s="10">
        <v>-134.72999572753901</v>
      </c>
    </row>
    <row r="577" spans="1:4" x14ac:dyDescent="0.2">
      <c r="A577" s="2">
        <v>576</v>
      </c>
      <c r="B577" s="10">
        <v>81.943702697753906</v>
      </c>
      <c r="C577" s="10">
        <v>-26.9776000976563</v>
      </c>
      <c r="D577" s="10">
        <v>-134.72999572753901</v>
      </c>
    </row>
    <row r="578" spans="1:4" x14ac:dyDescent="0.2">
      <c r="A578" s="2">
        <v>577</v>
      </c>
      <c r="B578" s="10">
        <v>81.943702697753906</v>
      </c>
      <c r="C578" s="10">
        <v>-26.9776000976563</v>
      </c>
      <c r="D578" s="10">
        <v>-134.72999572753901</v>
      </c>
    </row>
    <row r="579" spans="1:4" x14ac:dyDescent="0.2">
      <c r="A579" s="2">
        <v>578</v>
      </c>
      <c r="B579" s="10">
        <v>81.943702697753906</v>
      </c>
      <c r="C579" s="10">
        <v>-26.9776000976563</v>
      </c>
      <c r="D579" s="10">
        <v>-134.72999572753901</v>
      </c>
    </row>
    <row r="580" spans="1:4" x14ac:dyDescent="0.2">
      <c r="A580" s="2">
        <v>579</v>
      </c>
      <c r="B580" s="10">
        <v>81.943702697753906</v>
      </c>
      <c r="C580" s="10">
        <v>-26.9776000976563</v>
      </c>
      <c r="D580" s="10">
        <v>-134.72999572753901</v>
      </c>
    </row>
    <row r="581" spans="1:4" x14ac:dyDescent="0.2">
      <c r="A581" s="2">
        <v>580</v>
      </c>
      <c r="B581" s="10">
        <v>81.943702697753906</v>
      </c>
      <c r="C581" s="10">
        <v>-26.9776000976563</v>
      </c>
      <c r="D581" s="10">
        <v>-134.72999572753901</v>
      </c>
    </row>
    <row r="582" spans="1:4" x14ac:dyDescent="0.2">
      <c r="A582" s="2">
        <v>581</v>
      </c>
      <c r="B582" s="10">
        <v>81.943702697753906</v>
      </c>
      <c r="C582" s="10">
        <v>-26.9776000976563</v>
      </c>
      <c r="D582" s="10">
        <v>-134.72999572753901</v>
      </c>
    </row>
    <row r="583" spans="1:4" x14ac:dyDescent="0.2">
      <c r="A583" s="2">
        <v>582</v>
      </c>
      <c r="B583" s="10">
        <v>81.943702697753906</v>
      </c>
      <c r="C583" s="10">
        <v>-26.9776000976563</v>
      </c>
      <c r="D583" s="10">
        <v>-134.72999572753901</v>
      </c>
    </row>
    <row r="584" spans="1:4" x14ac:dyDescent="0.2">
      <c r="A584" s="2">
        <v>583</v>
      </c>
      <c r="B584" s="10">
        <v>81.943702697753906</v>
      </c>
      <c r="C584" s="10">
        <v>-26.9776000976563</v>
      </c>
      <c r="D584" s="10">
        <v>-134.72999572753901</v>
      </c>
    </row>
    <row r="585" spans="1:4" x14ac:dyDescent="0.2">
      <c r="A585" s="2">
        <v>584</v>
      </c>
      <c r="B585" s="10">
        <v>81.943702697753906</v>
      </c>
      <c r="C585" s="10">
        <v>-26.9776000976563</v>
      </c>
      <c r="D585" s="10">
        <v>-134.72999572753901</v>
      </c>
    </row>
    <row r="586" spans="1:4" x14ac:dyDescent="0.2">
      <c r="A586" s="2">
        <v>585</v>
      </c>
      <c r="B586" s="10">
        <v>81.943702697753906</v>
      </c>
      <c r="C586" s="10">
        <v>-26.9776000976563</v>
      </c>
      <c r="D586" s="10">
        <v>-134.72999572753901</v>
      </c>
    </row>
    <row r="587" spans="1:4" x14ac:dyDescent="0.2">
      <c r="A587" s="2">
        <v>586</v>
      </c>
      <c r="B587" s="10">
        <v>81.943702697753906</v>
      </c>
      <c r="C587" s="10">
        <v>-26.9776000976563</v>
      </c>
      <c r="D587" s="10">
        <v>-134.72999572753901</v>
      </c>
    </row>
    <row r="588" spans="1:4" x14ac:dyDescent="0.2">
      <c r="A588" s="2">
        <v>587</v>
      </c>
      <c r="B588" s="10">
        <v>81.943702697753906</v>
      </c>
      <c r="C588" s="10">
        <v>-26.9776000976563</v>
      </c>
      <c r="D588" s="10">
        <v>-134.72999572753901</v>
      </c>
    </row>
    <row r="589" spans="1:4" x14ac:dyDescent="0.2">
      <c r="A589" s="2">
        <v>588</v>
      </c>
      <c r="B589" s="10">
        <v>81.943702697753906</v>
      </c>
      <c r="C589" s="10">
        <v>-26.9776000976563</v>
      </c>
      <c r="D589" s="10">
        <v>-134.72999572753901</v>
      </c>
    </row>
    <row r="590" spans="1:4" x14ac:dyDescent="0.2">
      <c r="A590" s="2">
        <v>589</v>
      </c>
      <c r="B590" s="10">
        <v>81.943702697753906</v>
      </c>
      <c r="C590" s="10">
        <v>-26.9776000976563</v>
      </c>
      <c r="D590" s="10">
        <v>-134.72999572753901</v>
      </c>
    </row>
    <row r="591" spans="1:4" x14ac:dyDescent="0.2">
      <c r="A591" s="2">
        <v>590</v>
      </c>
      <c r="B591" s="10">
        <v>81.943702697753906</v>
      </c>
      <c r="C591" s="10">
        <v>-26.9776000976563</v>
      </c>
      <c r="D591" s="10">
        <v>-134.72999572753901</v>
      </c>
    </row>
    <row r="592" spans="1:4" x14ac:dyDescent="0.2">
      <c r="A592" s="2">
        <v>591</v>
      </c>
      <c r="B592" s="10">
        <v>81.943702697753906</v>
      </c>
      <c r="C592" s="10">
        <v>-26.9776000976563</v>
      </c>
      <c r="D592" s="10">
        <v>-134.72999572753901</v>
      </c>
    </row>
    <row r="593" spans="1:4" x14ac:dyDescent="0.2">
      <c r="A593" s="2">
        <v>592</v>
      </c>
      <c r="B593" s="10">
        <v>81.943702697753906</v>
      </c>
      <c r="C593" s="10">
        <v>-26.9776000976563</v>
      </c>
      <c r="D593" s="10">
        <v>-134.72999572753901</v>
      </c>
    </row>
    <row r="594" spans="1:4" x14ac:dyDescent="0.2">
      <c r="A594" s="2">
        <v>593</v>
      </c>
      <c r="B594" s="10">
        <v>81.943702697753906</v>
      </c>
      <c r="C594" s="10">
        <v>-26.9776000976563</v>
      </c>
      <c r="D594" s="10">
        <v>-134.72999572753901</v>
      </c>
    </row>
    <row r="595" spans="1:4" x14ac:dyDescent="0.2">
      <c r="A595" s="2">
        <v>594</v>
      </c>
      <c r="B595" s="10">
        <v>81.943702697753906</v>
      </c>
      <c r="C595" s="10">
        <v>-26.9776000976563</v>
      </c>
      <c r="D595" s="10">
        <v>-134.72999572753901</v>
      </c>
    </row>
    <row r="596" spans="1:4" x14ac:dyDescent="0.2">
      <c r="A596" s="2">
        <v>595</v>
      </c>
      <c r="B596" s="10">
        <v>81.943702697753906</v>
      </c>
      <c r="C596" s="10">
        <v>-26.9776000976563</v>
      </c>
      <c r="D596" s="10">
        <v>-134.72999572753901</v>
      </c>
    </row>
    <row r="597" spans="1:4" x14ac:dyDescent="0.2">
      <c r="A597" s="2">
        <v>596</v>
      </c>
      <c r="B597" s="10">
        <v>81.943702697753906</v>
      </c>
      <c r="C597" s="10">
        <v>-26.9776000976563</v>
      </c>
      <c r="D597" s="10">
        <v>-134.72999572753901</v>
      </c>
    </row>
    <row r="598" spans="1:4" x14ac:dyDescent="0.2">
      <c r="A598" s="2">
        <v>597</v>
      </c>
      <c r="B598" s="10">
        <v>81.943702697753906</v>
      </c>
      <c r="C598" s="10">
        <v>-26.9776000976563</v>
      </c>
      <c r="D598" s="10">
        <v>-134.72999572753901</v>
      </c>
    </row>
    <row r="599" spans="1:4" x14ac:dyDescent="0.2">
      <c r="A599" s="2">
        <v>598</v>
      </c>
      <c r="B599" s="10">
        <v>81.943702697753906</v>
      </c>
      <c r="C599" s="10">
        <v>-26.9776000976563</v>
      </c>
      <c r="D599" s="10">
        <v>-134.72999572753901</v>
      </c>
    </row>
    <row r="600" spans="1:4" x14ac:dyDescent="0.2">
      <c r="A600" s="2">
        <v>599</v>
      </c>
      <c r="B600" s="10">
        <v>81.943702697753906</v>
      </c>
      <c r="C600" s="10">
        <v>-26.9776000976563</v>
      </c>
      <c r="D600" s="10">
        <v>-134.72999572753901</v>
      </c>
    </row>
    <row r="601" spans="1:4" x14ac:dyDescent="0.2">
      <c r="A601" s="2">
        <v>600</v>
      </c>
      <c r="B601" s="10">
        <v>81.943702697753906</v>
      </c>
      <c r="C601" s="10">
        <v>-26.9776000976563</v>
      </c>
      <c r="D601" s="10">
        <v>-134.72999572753901</v>
      </c>
    </row>
    <row r="602" spans="1:4" x14ac:dyDescent="0.2">
      <c r="A602" s="2">
        <v>601</v>
      </c>
      <c r="B602" s="10">
        <v>81.943702697753906</v>
      </c>
      <c r="C602" s="10">
        <v>-26.9776000976563</v>
      </c>
      <c r="D602" s="10">
        <v>-134.72999572753901</v>
      </c>
    </row>
    <row r="603" spans="1:4" x14ac:dyDescent="0.2">
      <c r="A603" s="2">
        <v>602</v>
      </c>
      <c r="B603" s="10">
        <v>81.943702697753906</v>
      </c>
      <c r="C603" s="10">
        <v>-26.9776000976563</v>
      </c>
      <c r="D603" s="10">
        <v>-134.72999572753901</v>
      </c>
    </row>
    <row r="604" spans="1:4" x14ac:dyDescent="0.2">
      <c r="A604" s="2">
        <v>603</v>
      </c>
      <c r="B604" s="10">
        <v>81.943702697753906</v>
      </c>
      <c r="C604" s="10">
        <v>-26.9776000976563</v>
      </c>
      <c r="D604" s="10">
        <v>-134.72999572753901</v>
      </c>
    </row>
    <row r="605" spans="1:4" x14ac:dyDescent="0.2">
      <c r="A605" s="2">
        <v>604</v>
      </c>
      <c r="B605" s="10">
        <v>81.943702697753906</v>
      </c>
      <c r="C605" s="10">
        <v>-26.9776000976563</v>
      </c>
      <c r="D605" s="10">
        <v>-134.72999572753901</v>
      </c>
    </row>
    <row r="606" spans="1:4" x14ac:dyDescent="0.2">
      <c r="A606" s="2">
        <v>605</v>
      </c>
      <c r="B606" s="10">
        <v>81.943702697753906</v>
      </c>
      <c r="C606" s="10">
        <v>-26.9776000976563</v>
      </c>
      <c r="D606" s="10">
        <v>-134.72999572753901</v>
      </c>
    </row>
    <row r="607" spans="1:4" x14ac:dyDescent="0.2">
      <c r="A607" s="2">
        <v>606</v>
      </c>
      <c r="B607" s="10">
        <v>81.943702697753906</v>
      </c>
      <c r="C607" s="10">
        <v>-26.9776000976563</v>
      </c>
      <c r="D607" s="10">
        <v>-134.72999572753901</v>
      </c>
    </row>
    <row r="608" spans="1:4" x14ac:dyDescent="0.2">
      <c r="A608" s="2">
        <v>607</v>
      </c>
      <c r="B608" s="10">
        <v>81.943702697753906</v>
      </c>
      <c r="C608" s="10">
        <v>-26.9776000976563</v>
      </c>
      <c r="D608" s="10">
        <v>-134.72999572753901</v>
      </c>
    </row>
    <row r="609" spans="1:4" x14ac:dyDescent="0.2">
      <c r="A609" s="2">
        <v>608</v>
      </c>
      <c r="B609" s="10">
        <v>81.943702697753906</v>
      </c>
      <c r="C609" s="10">
        <v>-26.9776000976563</v>
      </c>
      <c r="D609" s="10">
        <v>-134.72999572753901</v>
      </c>
    </row>
    <row r="610" spans="1:4" x14ac:dyDescent="0.2">
      <c r="A610" s="2">
        <v>609</v>
      </c>
      <c r="B610" s="10">
        <v>81.943702697753906</v>
      </c>
      <c r="C610" s="10">
        <v>-26.9776000976563</v>
      </c>
      <c r="D610" s="10">
        <v>-134.72999572753901</v>
      </c>
    </row>
    <row r="611" spans="1:4" x14ac:dyDescent="0.2">
      <c r="A611" s="2">
        <v>610</v>
      </c>
      <c r="B611" s="10">
        <v>81.943702697753906</v>
      </c>
      <c r="C611" s="10">
        <v>-26.9776000976563</v>
      </c>
      <c r="D611" s="10">
        <v>-134.72999572753901</v>
      </c>
    </row>
    <row r="612" spans="1:4" x14ac:dyDescent="0.2">
      <c r="A612" s="2">
        <v>611</v>
      </c>
      <c r="B612" s="10">
        <v>81.943702697753906</v>
      </c>
      <c r="C612" s="10">
        <v>-26.9776000976563</v>
      </c>
      <c r="D612" s="10">
        <v>-134.72999572753901</v>
      </c>
    </row>
    <row r="613" spans="1:4" x14ac:dyDescent="0.2">
      <c r="A613" s="2">
        <v>612</v>
      </c>
      <c r="B613" s="10">
        <v>81.943702697753906</v>
      </c>
      <c r="C613" s="10">
        <v>-26.9776000976563</v>
      </c>
      <c r="D613" s="10">
        <v>-134.72999572753901</v>
      </c>
    </row>
    <row r="614" spans="1:4" x14ac:dyDescent="0.2">
      <c r="A614" s="2">
        <v>613</v>
      </c>
      <c r="B614" s="10">
        <v>81.943702697753906</v>
      </c>
      <c r="C614" s="10">
        <v>-26.9776000976563</v>
      </c>
      <c r="D614" s="10">
        <v>-134.72999572753901</v>
      </c>
    </row>
    <row r="615" spans="1:4" x14ac:dyDescent="0.2">
      <c r="A615" s="2">
        <v>614</v>
      </c>
      <c r="B615" s="10">
        <v>81.943702697753906</v>
      </c>
      <c r="C615" s="10">
        <v>-26.9776000976563</v>
      </c>
      <c r="D615" s="10">
        <v>-134.72999572753901</v>
      </c>
    </row>
    <row r="616" spans="1:4" x14ac:dyDescent="0.2">
      <c r="A616" s="2">
        <v>615</v>
      </c>
      <c r="B616" s="10">
        <v>81.943702697753906</v>
      </c>
      <c r="C616" s="10">
        <v>-26.9776000976563</v>
      </c>
      <c r="D616" s="10">
        <v>-134.72999572753901</v>
      </c>
    </row>
    <row r="617" spans="1:4" x14ac:dyDescent="0.2">
      <c r="A617" s="2">
        <v>616</v>
      </c>
      <c r="B617" s="10">
        <v>81.943702697753906</v>
      </c>
      <c r="C617" s="10">
        <v>-26.9776000976563</v>
      </c>
      <c r="D617" s="10">
        <v>-134.72999572753901</v>
      </c>
    </row>
    <row r="618" spans="1:4" x14ac:dyDescent="0.2">
      <c r="A618" s="2">
        <v>617</v>
      </c>
      <c r="B618" s="10">
        <v>81.943702697753906</v>
      </c>
      <c r="C618" s="10">
        <v>-26.9776000976563</v>
      </c>
      <c r="D618" s="10">
        <v>-134.72999572753901</v>
      </c>
    </row>
    <row r="619" spans="1:4" x14ac:dyDescent="0.2">
      <c r="A619" s="2">
        <v>618</v>
      </c>
      <c r="B619" s="10">
        <v>81.943702697753906</v>
      </c>
      <c r="C619" s="10">
        <v>-26.9776000976563</v>
      </c>
      <c r="D619" s="10">
        <v>-134.72999572753901</v>
      </c>
    </row>
    <row r="620" spans="1:4" x14ac:dyDescent="0.2">
      <c r="A620" s="2">
        <v>619</v>
      </c>
      <c r="B620" s="10">
        <v>81.943702697753906</v>
      </c>
      <c r="C620" s="10">
        <v>-26.9776000976563</v>
      </c>
      <c r="D620" s="10">
        <v>-134.72999572753901</v>
      </c>
    </row>
    <row r="621" spans="1:4" x14ac:dyDescent="0.2">
      <c r="A621" s="2">
        <v>620</v>
      </c>
      <c r="B621" s="10">
        <v>81.943702697753906</v>
      </c>
      <c r="C621" s="10">
        <v>-26.9776000976563</v>
      </c>
      <c r="D621" s="10">
        <v>-134.72999572753901</v>
      </c>
    </row>
    <row r="622" spans="1:4" x14ac:dyDescent="0.2">
      <c r="A622" s="2">
        <v>621</v>
      </c>
      <c r="B622" s="10">
        <v>81.943702697753906</v>
      </c>
      <c r="C622" s="10">
        <v>-26.9776000976563</v>
      </c>
      <c r="D622" s="10">
        <v>-134.72999572753901</v>
      </c>
    </row>
    <row r="623" spans="1:4" x14ac:dyDescent="0.2">
      <c r="A623" s="2">
        <v>622</v>
      </c>
      <c r="B623" s="10">
        <v>81.943702697753906</v>
      </c>
      <c r="C623" s="10">
        <v>-26.9776000976563</v>
      </c>
      <c r="D623" s="10">
        <v>-134.72999572753901</v>
      </c>
    </row>
    <row r="624" spans="1:4" x14ac:dyDescent="0.2">
      <c r="A624" s="2">
        <v>623</v>
      </c>
      <c r="B624" s="10">
        <v>81.943702697753906</v>
      </c>
      <c r="C624" s="10">
        <v>-26.9776000976563</v>
      </c>
      <c r="D624" s="10">
        <v>-134.72999572753901</v>
      </c>
    </row>
    <row r="625" spans="1:4" x14ac:dyDescent="0.2">
      <c r="A625" s="2">
        <v>624</v>
      </c>
      <c r="B625" s="10">
        <v>81.943702697753906</v>
      </c>
      <c r="C625" s="10">
        <v>-26.9776000976563</v>
      </c>
      <c r="D625" s="10">
        <v>-134.72999572753901</v>
      </c>
    </row>
    <row r="626" spans="1:4" x14ac:dyDescent="0.2">
      <c r="A626" s="2">
        <v>625</v>
      </c>
      <c r="B626" s="10">
        <v>81.943702697753906</v>
      </c>
      <c r="C626" s="10">
        <v>-26.9776000976563</v>
      </c>
      <c r="D626" s="10">
        <v>-134.72999572753901</v>
      </c>
    </row>
    <row r="627" spans="1:4" x14ac:dyDescent="0.2">
      <c r="A627" s="2">
        <v>626</v>
      </c>
      <c r="B627" s="10">
        <v>81.943702697753906</v>
      </c>
      <c r="C627" s="10">
        <v>-26.9776000976563</v>
      </c>
      <c r="D627" s="10">
        <v>-134.72999572753901</v>
      </c>
    </row>
    <row r="628" spans="1:4" x14ac:dyDescent="0.2">
      <c r="A628" s="2">
        <v>627</v>
      </c>
      <c r="B628" s="10">
        <v>81.943702697753906</v>
      </c>
      <c r="C628" s="10">
        <v>-26.9776000976563</v>
      </c>
      <c r="D628" s="10">
        <v>-134.72999572753901</v>
      </c>
    </row>
    <row r="629" spans="1:4" x14ac:dyDescent="0.2">
      <c r="A629" s="2">
        <v>628</v>
      </c>
      <c r="B629" s="10">
        <v>81.943702697753906</v>
      </c>
      <c r="C629" s="10">
        <v>-26.9776000976563</v>
      </c>
      <c r="D629" s="10">
        <v>-134.72999572753901</v>
      </c>
    </row>
    <row r="630" spans="1:4" x14ac:dyDescent="0.2">
      <c r="A630" s="2">
        <v>629</v>
      </c>
      <c r="B630" s="10">
        <v>81.943702697753906</v>
      </c>
      <c r="C630" s="10">
        <v>-26.9776000976563</v>
      </c>
      <c r="D630" s="10">
        <v>-134.72999572753901</v>
      </c>
    </row>
    <row r="631" spans="1:4" x14ac:dyDescent="0.2">
      <c r="A631" s="2">
        <v>630</v>
      </c>
      <c r="B631" s="10">
        <v>81.943702697753906</v>
      </c>
      <c r="C631" s="10">
        <v>-26.9776000976563</v>
      </c>
      <c r="D631" s="10">
        <v>-134.72999572753901</v>
      </c>
    </row>
    <row r="632" spans="1:4" x14ac:dyDescent="0.2">
      <c r="A632" s="2">
        <v>631</v>
      </c>
      <c r="B632" s="10">
        <v>81.943702697753906</v>
      </c>
      <c r="C632" s="10">
        <v>-26.9776000976563</v>
      </c>
      <c r="D632" s="10">
        <v>-134.72999572753901</v>
      </c>
    </row>
    <row r="633" spans="1:4" x14ac:dyDescent="0.2">
      <c r="A633" s="2">
        <v>632</v>
      </c>
      <c r="B633" s="10">
        <v>81.943702697753906</v>
      </c>
      <c r="C633" s="10">
        <v>-26.9776000976563</v>
      </c>
      <c r="D633" s="10">
        <v>-134.72999572753901</v>
      </c>
    </row>
    <row r="634" spans="1:4" x14ac:dyDescent="0.2">
      <c r="A634" s="2">
        <v>633</v>
      </c>
      <c r="B634" s="10">
        <v>81.943702697753906</v>
      </c>
      <c r="C634" s="10">
        <v>-26.9776000976563</v>
      </c>
      <c r="D634" s="10">
        <v>-134.72999572753901</v>
      </c>
    </row>
    <row r="635" spans="1:4" x14ac:dyDescent="0.2">
      <c r="A635" s="2">
        <v>634</v>
      </c>
      <c r="B635" s="10">
        <v>81.943702697753906</v>
      </c>
      <c r="C635" s="10">
        <v>-26.9776000976563</v>
      </c>
      <c r="D635" s="10">
        <v>-134.72999572753901</v>
      </c>
    </row>
    <row r="636" spans="1:4" x14ac:dyDescent="0.2">
      <c r="A636" s="2">
        <v>635</v>
      </c>
      <c r="B636" s="10">
        <v>81.943702697753906</v>
      </c>
      <c r="C636" s="10">
        <v>-26.9776000976563</v>
      </c>
      <c r="D636" s="10">
        <v>-134.72999572753901</v>
      </c>
    </row>
    <row r="637" spans="1:4" x14ac:dyDescent="0.2">
      <c r="A637" s="2">
        <v>636</v>
      </c>
      <c r="B637" s="10">
        <v>81.943702697753906</v>
      </c>
      <c r="C637" s="10">
        <v>-26.9776000976563</v>
      </c>
      <c r="D637" s="10">
        <v>-134.72999572753901</v>
      </c>
    </row>
    <row r="638" spans="1:4" x14ac:dyDescent="0.2">
      <c r="A638" s="2">
        <v>637</v>
      </c>
      <c r="B638" s="10">
        <v>81.943702697753906</v>
      </c>
      <c r="C638" s="10">
        <v>-26.9776000976563</v>
      </c>
      <c r="D638" s="10">
        <v>-134.72999572753901</v>
      </c>
    </row>
    <row r="639" spans="1:4" x14ac:dyDescent="0.2">
      <c r="A639" s="2">
        <v>638</v>
      </c>
      <c r="B639" s="10">
        <v>81.943702697753906</v>
      </c>
      <c r="C639" s="10">
        <v>-26.9776000976563</v>
      </c>
      <c r="D639" s="10">
        <v>-134.72999572753901</v>
      </c>
    </row>
    <row r="640" spans="1:4" x14ac:dyDescent="0.2">
      <c r="A640" s="2">
        <v>639</v>
      </c>
      <c r="B640" s="10">
        <v>81.943702697753906</v>
      </c>
      <c r="C640" s="10">
        <v>-26.9776000976563</v>
      </c>
      <c r="D640" s="10">
        <v>-134.72999572753901</v>
      </c>
    </row>
    <row r="641" spans="1:4" x14ac:dyDescent="0.2">
      <c r="A641" s="2">
        <v>640</v>
      </c>
      <c r="B641" s="10">
        <v>81.943702697753906</v>
      </c>
      <c r="C641" s="10">
        <v>-26.9776000976563</v>
      </c>
      <c r="D641" s="10">
        <v>-134.72999572753901</v>
      </c>
    </row>
    <row r="642" spans="1:4" x14ac:dyDescent="0.2">
      <c r="A642" s="2">
        <v>641</v>
      </c>
      <c r="B642" s="10">
        <v>81.943702697753906</v>
      </c>
      <c r="C642" s="10">
        <v>-26.9776000976563</v>
      </c>
      <c r="D642" s="10">
        <v>-134.72999572753901</v>
      </c>
    </row>
    <row r="643" spans="1:4" x14ac:dyDescent="0.2">
      <c r="A643" s="2">
        <v>642</v>
      </c>
      <c r="B643" s="10">
        <v>81.943702697753906</v>
      </c>
      <c r="C643" s="10">
        <v>-26.9776000976563</v>
      </c>
      <c r="D643" s="10">
        <v>-134.72999572753901</v>
      </c>
    </row>
    <row r="644" spans="1:4" x14ac:dyDescent="0.2">
      <c r="A644" s="2">
        <v>643</v>
      </c>
      <c r="B644" s="10">
        <v>81.943702697753906</v>
      </c>
      <c r="C644" s="10">
        <v>-26.9776000976563</v>
      </c>
      <c r="D644" s="10">
        <v>-134.72999572753901</v>
      </c>
    </row>
    <row r="645" spans="1:4" x14ac:dyDescent="0.2">
      <c r="A645" s="2">
        <v>644</v>
      </c>
      <c r="B645" s="10">
        <v>81.943702697753906</v>
      </c>
      <c r="C645" s="10">
        <v>-26.9776000976563</v>
      </c>
      <c r="D645" s="10">
        <v>-134.72999572753901</v>
      </c>
    </row>
    <row r="646" spans="1:4" x14ac:dyDescent="0.2">
      <c r="A646" s="2">
        <v>645</v>
      </c>
      <c r="B646" s="10">
        <v>81.943702697753906</v>
      </c>
      <c r="C646" s="10">
        <v>-26.9776000976563</v>
      </c>
      <c r="D646" s="10">
        <v>-134.72999572753901</v>
      </c>
    </row>
    <row r="647" spans="1:4" x14ac:dyDescent="0.2">
      <c r="A647" s="2">
        <v>646</v>
      </c>
      <c r="B647" s="10">
        <v>81.943702697753906</v>
      </c>
      <c r="C647" s="10">
        <v>-26.9776000976563</v>
      </c>
      <c r="D647" s="10">
        <v>-134.72999572753901</v>
      </c>
    </row>
    <row r="648" spans="1:4" x14ac:dyDescent="0.2">
      <c r="A648" s="2">
        <v>647</v>
      </c>
      <c r="B648" s="10">
        <v>81.943702697753906</v>
      </c>
      <c r="C648" s="10">
        <v>-26.9776000976563</v>
      </c>
      <c r="D648" s="10">
        <v>-134.72999572753901</v>
      </c>
    </row>
    <row r="649" spans="1:4" x14ac:dyDescent="0.2">
      <c r="A649" s="2">
        <v>648</v>
      </c>
      <c r="B649" s="10">
        <v>81.943702697753906</v>
      </c>
      <c r="C649" s="10">
        <v>-26.9776000976563</v>
      </c>
      <c r="D649" s="10">
        <v>-134.72999572753901</v>
      </c>
    </row>
    <row r="650" spans="1:4" x14ac:dyDescent="0.2">
      <c r="A650" s="2">
        <v>649</v>
      </c>
      <c r="B650" s="10">
        <v>81.943702697753906</v>
      </c>
      <c r="C650" s="10">
        <v>-26.9776000976563</v>
      </c>
      <c r="D650" s="10">
        <v>-134.72999572753901</v>
      </c>
    </row>
    <row r="651" spans="1:4" x14ac:dyDescent="0.2">
      <c r="A651" s="2">
        <v>650</v>
      </c>
      <c r="B651" s="10">
        <v>81.943702697753906</v>
      </c>
      <c r="C651" s="10">
        <v>-26.9776000976563</v>
      </c>
      <c r="D651" s="10">
        <v>-134.72999572753901</v>
      </c>
    </row>
    <row r="652" spans="1:4" x14ac:dyDescent="0.2">
      <c r="A652" s="2">
        <v>651</v>
      </c>
      <c r="B652" s="10">
        <v>81.943702697753906</v>
      </c>
      <c r="C652" s="10">
        <v>-26.9776000976563</v>
      </c>
      <c r="D652" s="10">
        <v>-134.72999572753901</v>
      </c>
    </row>
    <row r="653" spans="1:4" x14ac:dyDescent="0.2">
      <c r="A653" s="2">
        <v>652</v>
      </c>
      <c r="B653" s="10">
        <v>81.943702697753906</v>
      </c>
      <c r="C653" s="10">
        <v>-26.9776000976563</v>
      </c>
      <c r="D653" s="10">
        <v>-134.72999572753901</v>
      </c>
    </row>
    <row r="654" spans="1:4" x14ac:dyDescent="0.2">
      <c r="A654" s="2">
        <v>653</v>
      </c>
      <c r="B654" s="10">
        <v>81.943702697753906</v>
      </c>
      <c r="C654" s="10">
        <v>-26.9776000976563</v>
      </c>
      <c r="D654" s="10">
        <v>-134.72999572753901</v>
      </c>
    </row>
    <row r="655" spans="1:4" x14ac:dyDescent="0.2">
      <c r="A655" s="2">
        <v>654</v>
      </c>
      <c r="B655" s="10">
        <v>81.943702697753906</v>
      </c>
      <c r="C655" s="10">
        <v>-26.9776000976563</v>
      </c>
      <c r="D655" s="10">
        <v>-134.72999572753901</v>
      </c>
    </row>
    <row r="656" spans="1:4" x14ac:dyDescent="0.2">
      <c r="A656" s="2">
        <v>655</v>
      </c>
      <c r="B656" s="10">
        <v>81.943702697753906</v>
      </c>
      <c r="C656" s="10">
        <v>-26.9776000976563</v>
      </c>
      <c r="D656" s="10">
        <v>-134.72999572753901</v>
      </c>
    </row>
    <row r="657" spans="1:4" x14ac:dyDescent="0.2">
      <c r="A657" s="2">
        <v>656</v>
      </c>
      <c r="B657" s="10">
        <v>81.943702697753906</v>
      </c>
      <c r="C657" s="10">
        <v>-26.9776000976563</v>
      </c>
      <c r="D657" s="10">
        <v>-134.72999572753901</v>
      </c>
    </row>
    <row r="658" spans="1:4" x14ac:dyDescent="0.2">
      <c r="A658" s="2">
        <v>657</v>
      </c>
      <c r="B658" s="10">
        <v>81.943702697753906</v>
      </c>
      <c r="C658" s="10">
        <v>-26.9776000976563</v>
      </c>
      <c r="D658" s="10">
        <v>-134.72999572753901</v>
      </c>
    </row>
    <row r="659" spans="1:4" x14ac:dyDescent="0.2">
      <c r="A659" s="2">
        <v>658</v>
      </c>
      <c r="B659" s="10">
        <v>81.943702697753906</v>
      </c>
      <c r="C659" s="10">
        <v>-26.9776000976563</v>
      </c>
      <c r="D659" s="10">
        <v>-134.72999572753901</v>
      </c>
    </row>
    <row r="660" spans="1:4" x14ac:dyDescent="0.2">
      <c r="A660" s="2">
        <v>659</v>
      </c>
      <c r="B660" s="10">
        <v>81.943702697753906</v>
      </c>
      <c r="C660" s="10">
        <v>-26.9776000976563</v>
      </c>
      <c r="D660" s="10">
        <v>-134.72999572753901</v>
      </c>
    </row>
    <row r="661" spans="1:4" x14ac:dyDescent="0.2">
      <c r="A661" s="2">
        <v>660</v>
      </c>
      <c r="B661" s="10">
        <v>81.943702697753906</v>
      </c>
      <c r="C661" s="10">
        <v>-26.9776000976563</v>
      </c>
      <c r="D661" s="10">
        <v>-134.72999572753901</v>
      </c>
    </row>
    <row r="662" spans="1:4" x14ac:dyDescent="0.2">
      <c r="A662" s="2">
        <v>661</v>
      </c>
      <c r="B662" s="10">
        <v>81.943702697753906</v>
      </c>
      <c r="C662" s="10">
        <v>-26.9776000976563</v>
      </c>
      <c r="D662" s="10">
        <v>-134.72999572753901</v>
      </c>
    </row>
    <row r="663" spans="1:4" x14ac:dyDescent="0.2">
      <c r="A663" s="2">
        <v>662</v>
      </c>
      <c r="B663" s="10">
        <v>81.943702697753906</v>
      </c>
      <c r="C663" s="10">
        <v>-26.9776000976563</v>
      </c>
      <c r="D663" s="10">
        <v>-134.72999572753901</v>
      </c>
    </row>
    <row r="664" spans="1:4" x14ac:dyDescent="0.2">
      <c r="A664" s="2">
        <v>663</v>
      </c>
      <c r="B664" s="10">
        <v>81.943702697753906</v>
      </c>
      <c r="C664" s="10">
        <v>-26.9776000976563</v>
      </c>
      <c r="D664" s="10">
        <v>-134.72999572753901</v>
      </c>
    </row>
    <row r="665" spans="1:4" x14ac:dyDescent="0.2">
      <c r="A665" s="2">
        <v>664</v>
      </c>
      <c r="B665" s="10">
        <v>81.943702697753906</v>
      </c>
      <c r="C665" s="10">
        <v>-26.9776000976563</v>
      </c>
      <c r="D665" s="10">
        <v>-134.72999572753901</v>
      </c>
    </row>
    <row r="666" spans="1:4" x14ac:dyDescent="0.2">
      <c r="A666" s="2">
        <v>665</v>
      </c>
      <c r="B666" s="10">
        <v>81.943702697753906</v>
      </c>
      <c r="C666" s="10">
        <v>-26.9776000976563</v>
      </c>
      <c r="D666" s="10">
        <v>-134.72999572753901</v>
      </c>
    </row>
    <row r="667" spans="1:4" x14ac:dyDescent="0.2">
      <c r="A667" s="2">
        <v>666</v>
      </c>
      <c r="B667" s="10">
        <v>81.943702697753906</v>
      </c>
      <c r="C667" s="10">
        <v>-26.9776000976563</v>
      </c>
      <c r="D667" s="10">
        <v>-134.72999572753901</v>
      </c>
    </row>
    <row r="668" spans="1:4" x14ac:dyDescent="0.2">
      <c r="A668" s="2">
        <v>667</v>
      </c>
      <c r="B668" s="10">
        <v>81.943702697753906</v>
      </c>
      <c r="C668" s="10">
        <v>-26.9776000976563</v>
      </c>
      <c r="D668" s="10">
        <v>-134.72999572753901</v>
      </c>
    </row>
    <row r="669" spans="1:4" x14ac:dyDescent="0.2">
      <c r="A669" s="2">
        <v>668</v>
      </c>
      <c r="B669" s="10">
        <v>81.943702697753906</v>
      </c>
      <c r="C669" s="10">
        <v>-26.9776000976563</v>
      </c>
      <c r="D669" s="10">
        <v>-134.72999572753901</v>
      </c>
    </row>
    <row r="670" spans="1:4" x14ac:dyDescent="0.2">
      <c r="A670" s="2">
        <v>669</v>
      </c>
      <c r="B670" s="10">
        <v>81.943702697753906</v>
      </c>
      <c r="C670" s="10">
        <v>-26.9776000976563</v>
      </c>
      <c r="D670" s="10">
        <v>-134.72999572753901</v>
      </c>
    </row>
    <row r="671" spans="1:4" x14ac:dyDescent="0.2">
      <c r="A671" s="2">
        <v>670</v>
      </c>
      <c r="B671" s="10">
        <v>81.943702697753906</v>
      </c>
      <c r="C671" s="10">
        <v>-26.9776000976563</v>
      </c>
      <c r="D671" s="10">
        <v>-134.72999572753901</v>
      </c>
    </row>
    <row r="672" spans="1:4" x14ac:dyDescent="0.2">
      <c r="A672" s="2">
        <v>671</v>
      </c>
      <c r="B672" s="10">
        <v>81.943702697753906</v>
      </c>
      <c r="C672" s="10">
        <v>-26.9776000976563</v>
      </c>
      <c r="D672" s="10">
        <v>-134.72999572753901</v>
      </c>
    </row>
    <row r="673" spans="1:4" x14ac:dyDescent="0.2">
      <c r="A673" s="2">
        <v>672</v>
      </c>
      <c r="B673" s="10">
        <v>81.943702697753906</v>
      </c>
      <c r="C673" s="10">
        <v>-26.9776000976563</v>
      </c>
      <c r="D673" s="10">
        <v>-134.72999572753901</v>
      </c>
    </row>
    <row r="674" spans="1:4" x14ac:dyDescent="0.2">
      <c r="A674" s="2">
        <v>673</v>
      </c>
      <c r="B674" s="10">
        <v>81.943702697753906</v>
      </c>
      <c r="C674" s="10">
        <v>-26.9776000976563</v>
      </c>
      <c r="D674" s="10">
        <v>-134.72999572753901</v>
      </c>
    </row>
    <row r="675" spans="1:4" x14ac:dyDescent="0.2">
      <c r="A675" s="2">
        <v>674</v>
      </c>
      <c r="B675" s="10">
        <v>81.943702697753906</v>
      </c>
      <c r="C675" s="10">
        <v>-26.9776000976563</v>
      </c>
      <c r="D675" s="10">
        <v>-134.72999572753901</v>
      </c>
    </row>
    <row r="676" spans="1:4" x14ac:dyDescent="0.2">
      <c r="A676" s="2">
        <v>675</v>
      </c>
      <c r="B676" s="10">
        <v>81.943702697753906</v>
      </c>
      <c r="C676" s="10">
        <v>-26.9776000976563</v>
      </c>
      <c r="D676" s="10">
        <v>-134.72999572753901</v>
      </c>
    </row>
    <row r="677" spans="1:4" x14ac:dyDescent="0.2">
      <c r="A677" s="2">
        <v>676</v>
      </c>
      <c r="B677" s="10">
        <v>81.943702697753906</v>
      </c>
      <c r="C677" s="10">
        <v>-26.9776000976563</v>
      </c>
      <c r="D677" s="10">
        <v>-134.72999572753901</v>
      </c>
    </row>
    <row r="678" spans="1:4" x14ac:dyDescent="0.2">
      <c r="A678" s="2">
        <v>677</v>
      </c>
      <c r="B678" s="10">
        <v>81.943702697753906</v>
      </c>
      <c r="C678" s="10">
        <v>-26.9776000976563</v>
      </c>
      <c r="D678" s="10">
        <v>-134.72999572753901</v>
      </c>
    </row>
    <row r="679" spans="1:4" x14ac:dyDescent="0.2">
      <c r="A679" s="2">
        <v>678</v>
      </c>
      <c r="B679" s="10">
        <v>81.943702697753906</v>
      </c>
      <c r="C679" s="10">
        <v>-26.9776000976563</v>
      </c>
      <c r="D679" s="10">
        <v>-134.72999572753901</v>
      </c>
    </row>
    <row r="680" spans="1:4" x14ac:dyDescent="0.2">
      <c r="A680" s="2">
        <v>679</v>
      </c>
      <c r="B680" s="10">
        <v>81.943702697753906</v>
      </c>
      <c r="C680" s="10">
        <v>-26.9776000976563</v>
      </c>
      <c r="D680" s="10">
        <v>-134.72999572753901</v>
      </c>
    </row>
    <row r="681" spans="1:4" x14ac:dyDescent="0.2">
      <c r="A681" s="2">
        <v>680</v>
      </c>
      <c r="B681" s="10">
        <v>81.943702697753906</v>
      </c>
      <c r="C681" s="10">
        <v>-26.9776000976563</v>
      </c>
      <c r="D681" s="10">
        <v>-134.72999572753901</v>
      </c>
    </row>
    <row r="682" spans="1:4" x14ac:dyDescent="0.2">
      <c r="A682" s="2">
        <v>681</v>
      </c>
      <c r="B682" s="10">
        <v>81.943702697753906</v>
      </c>
      <c r="C682" s="10">
        <v>-26.9776000976563</v>
      </c>
      <c r="D682" s="10">
        <v>-134.72999572753901</v>
      </c>
    </row>
    <row r="683" spans="1:4" x14ac:dyDescent="0.2">
      <c r="A683" s="2">
        <v>682</v>
      </c>
      <c r="B683" s="10">
        <v>81.943702697753906</v>
      </c>
      <c r="C683" s="10">
        <v>-26.9776000976563</v>
      </c>
      <c r="D683" s="10">
        <v>-134.72999572753901</v>
      </c>
    </row>
    <row r="684" spans="1:4" x14ac:dyDescent="0.2">
      <c r="A684" s="2">
        <v>683</v>
      </c>
      <c r="B684" s="10">
        <v>81.943702697753906</v>
      </c>
      <c r="C684" s="10">
        <v>-26.9776000976563</v>
      </c>
      <c r="D684" s="10">
        <v>-134.72999572753901</v>
      </c>
    </row>
    <row r="685" spans="1:4" x14ac:dyDescent="0.2">
      <c r="A685" s="2">
        <v>684</v>
      </c>
      <c r="B685" s="10">
        <v>81.943702697753906</v>
      </c>
      <c r="C685" s="10">
        <v>-26.9776000976563</v>
      </c>
      <c r="D685" s="10">
        <v>-134.72999572753901</v>
      </c>
    </row>
    <row r="686" spans="1:4" x14ac:dyDescent="0.2">
      <c r="A686" s="2">
        <v>685</v>
      </c>
      <c r="B686" s="10">
        <v>81.943702697753906</v>
      </c>
      <c r="C686" s="10">
        <v>-26.9776000976563</v>
      </c>
      <c r="D686" s="10">
        <v>-134.72999572753901</v>
      </c>
    </row>
    <row r="687" spans="1:4" x14ac:dyDescent="0.2">
      <c r="A687" s="2">
        <v>686</v>
      </c>
      <c r="B687" s="10">
        <v>81.943702697753906</v>
      </c>
      <c r="C687" s="10">
        <v>-26.9776000976563</v>
      </c>
      <c r="D687" s="10">
        <v>-134.72999572753901</v>
      </c>
    </row>
    <row r="688" spans="1:4" x14ac:dyDescent="0.2">
      <c r="A688" s="2">
        <v>687</v>
      </c>
      <c r="B688" s="10">
        <v>81.943702697753906</v>
      </c>
      <c r="C688" s="10">
        <v>-26.9776000976563</v>
      </c>
      <c r="D688" s="10">
        <v>-134.72999572753901</v>
      </c>
    </row>
    <row r="689" spans="1:4" x14ac:dyDescent="0.2">
      <c r="A689" s="2">
        <v>688</v>
      </c>
      <c r="B689" s="10">
        <v>81.943702697753906</v>
      </c>
      <c r="C689" s="10">
        <v>-26.9776000976563</v>
      </c>
      <c r="D689" s="10">
        <v>-134.72999572753901</v>
      </c>
    </row>
    <row r="690" spans="1:4" x14ac:dyDescent="0.2">
      <c r="A690" s="2">
        <v>689</v>
      </c>
      <c r="B690" s="10">
        <v>81.945701599121094</v>
      </c>
      <c r="C690" s="10">
        <v>-26.9782009124756</v>
      </c>
      <c r="D690" s="10">
        <v>-134.72900390625</v>
      </c>
    </row>
    <row r="691" spans="1:4" x14ac:dyDescent="0.2">
      <c r="A691" s="2">
        <v>690</v>
      </c>
      <c r="B691" s="10">
        <v>81.952903747558594</v>
      </c>
      <c r="C691" s="10">
        <v>-26.9804992675781</v>
      </c>
      <c r="D691" s="10">
        <v>-134.72399902343801</v>
      </c>
    </row>
    <row r="692" spans="1:4" x14ac:dyDescent="0.2">
      <c r="A692" s="2">
        <v>691</v>
      </c>
      <c r="B692" s="10">
        <v>81.960998535156307</v>
      </c>
      <c r="C692" s="10">
        <v>-26.983200073242202</v>
      </c>
      <c r="D692" s="10">
        <v>-134.718994140625</v>
      </c>
    </row>
    <row r="693" spans="1:4" x14ac:dyDescent="0.2">
      <c r="A693" s="2">
        <v>692</v>
      </c>
      <c r="B693" s="10">
        <v>81.969200134277301</v>
      </c>
      <c r="C693" s="10">
        <v>-26.9857997894287</v>
      </c>
      <c r="D693" s="10">
        <v>-134.71299743652301</v>
      </c>
    </row>
    <row r="694" spans="1:4" x14ac:dyDescent="0.2">
      <c r="A694" s="2">
        <v>693</v>
      </c>
      <c r="B694" s="10">
        <v>81.977401733398395</v>
      </c>
      <c r="C694" s="10">
        <v>-26.988399505615199</v>
      </c>
      <c r="D694" s="10">
        <v>-134.70799255371099</v>
      </c>
    </row>
    <row r="695" spans="1:4" x14ac:dyDescent="0.2">
      <c r="A695" s="2">
        <v>694</v>
      </c>
      <c r="B695" s="10">
        <v>81.985496520996094</v>
      </c>
      <c r="C695" s="10">
        <v>-26.9911003112793</v>
      </c>
      <c r="D695" s="10">
        <v>-134.70199584960901</v>
      </c>
    </row>
    <row r="696" spans="1:4" x14ac:dyDescent="0.2">
      <c r="A696" s="2">
        <v>695</v>
      </c>
      <c r="B696" s="10">
        <v>81.993698120117202</v>
      </c>
      <c r="C696" s="10">
        <v>-26.993700027465799</v>
      </c>
      <c r="D696" s="10">
        <v>-134.69700622558599</v>
      </c>
    </row>
    <row r="697" spans="1:4" x14ac:dyDescent="0.2">
      <c r="A697" s="2">
        <v>696</v>
      </c>
      <c r="B697" s="10">
        <v>82.001899719238295</v>
      </c>
      <c r="C697" s="10">
        <v>-26.996299743652301</v>
      </c>
      <c r="D697" s="10">
        <v>-134.690994262695</v>
      </c>
    </row>
    <row r="698" spans="1:4" x14ac:dyDescent="0.2">
      <c r="A698" s="2">
        <v>697</v>
      </c>
      <c r="B698" s="10">
        <v>82.010002136230497</v>
      </c>
      <c r="C698" s="10">
        <v>-26.998899459838899</v>
      </c>
      <c r="D698" s="10">
        <v>-134.68600463867199</v>
      </c>
    </row>
    <row r="699" spans="1:4" x14ac:dyDescent="0.2">
      <c r="A699" s="2">
        <v>698</v>
      </c>
      <c r="B699" s="10">
        <v>82.018203735351605</v>
      </c>
      <c r="C699" s="10">
        <v>-27.001600265502901</v>
      </c>
      <c r="D699" s="10">
        <v>-134.67999267578099</v>
      </c>
    </row>
    <row r="700" spans="1:4" x14ac:dyDescent="0.2">
      <c r="A700" s="2">
        <v>699</v>
      </c>
      <c r="B700" s="10">
        <v>82.026397705078097</v>
      </c>
      <c r="C700" s="10">
        <v>-27.004199981689499</v>
      </c>
      <c r="D700" s="10">
        <v>-134.67500305175801</v>
      </c>
    </row>
    <row r="701" spans="1:4" x14ac:dyDescent="0.2">
      <c r="A701" s="2">
        <v>700</v>
      </c>
      <c r="B701" s="10">
        <v>82.034500122070298</v>
      </c>
      <c r="C701" s="10">
        <v>-27.006799697876001</v>
      </c>
      <c r="D701" s="10">
        <v>-134.66900634765599</v>
      </c>
    </row>
    <row r="702" spans="1:4" x14ac:dyDescent="0.2">
      <c r="A702" s="2">
        <v>701</v>
      </c>
      <c r="B702" s="10">
        <v>82.042701721191406</v>
      </c>
      <c r="C702" s="10">
        <v>-27.00950050354</v>
      </c>
      <c r="D702" s="10">
        <v>-134.66400146484401</v>
      </c>
    </row>
    <row r="703" spans="1:4" x14ac:dyDescent="0.2">
      <c r="A703" s="2">
        <v>702</v>
      </c>
      <c r="B703" s="10">
        <v>82.050796508789105</v>
      </c>
      <c r="C703" s="10">
        <v>-27.012100219726602</v>
      </c>
      <c r="D703" s="10">
        <v>-134.65800476074199</v>
      </c>
    </row>
    <row r="704" spans="1:4" x14ac:dyDescent="0.2">
      <c r="A704" s="2">
        <v>703</v>
      </c>
      <c r="B704" s="10">
        <v>82.058998107910199</v>
      </c>
      <c r="C704" s="10">
        <v>-27.0146999359131</v>
      </c>
      <c r="D704" s="10">
        <v>-134.65299987793</v>
      </c>
    </row>
    <row r="705" spans="1:4" x14ac:dyDescent="0.2">
      <c r="A705" s="2">
        <v>704</v>
      </c>
      <c r="B705" s="10">
        <v>82.067199707031307</v>
      </c>
      <c r="C705" s="10">
        <v>-27.017400741577099</v>
      </c>
      <c r="D705" s="10">
        <v>-134.64799499511699</v>
      </c>
    </row>
    <row r="706" spans="1:4" x14ac:dyDescent="0.2">
      <c r="A706" s="2">
        <v>705</v>
      </c>
      <c r="B706" s="10">
        <v>82.075302124023395</v>
      </c>
      <c r="C706" s="10">
        <v>-27.0200004577637</v>
      </c>
      <c r="D706" s="10">
        <v>-134.64199829101599</v>
      </c>
    </row>
    <row r="707" spans="1:4" x14ac:dyDescent="0.2">
      <c r="A707" s="2">
        <v>706</v>
      </c>
      <c r="B707" s="10">
        <v>82.083503723144503</v>
      </c>
      <c r="C707" s="10">
        <v>-27.022600173950199</v>
      </c>
      <c r="D707" s="10">
        <v>-134.63699340820301</v>
      </c>
    </row>
    <row r="708" spans="1:4" x14ac:dyDescent="0.2">
      <c r="A708" s="2">
        <v>707</v>
      </c>
      <c r="B708" s="10">
        <v>82.091697692871094</v>
      </c>
      <c r="C708" s="10">
        <v>-27.0252990722656</v>
      </c>
      <c r="D708" s="10">
        <v>-134.63099670410199</v>
      </c>
    </row>
    <row r="709" spans="1:4" x14ac:dyDescent="0.2">
      <c r="A709" s="2">
        <v>708</v>
      </c>
      <c r="B709" s="10">
        <v>82.099800109863295</v>
      </c>
      <c r="C709" s="10">
        <v>-27.027900695800799</v>
      </c>
      <c r="D709" s="10">
        <v>-134.62600708007801</v>
      </c>
    </row>
    <row r="710" spans="1:4" x14ac:dyDescent="0.2">
      <c r="A710" s="2">
        <v>709</v>
      </c>
      <c r="B710" s="10">
        <v>82.108001708984403</v>
      </c>
      <c r="C710" s="10">
        <v>-27.0305995941162</v>
      </c>
      <c r="D710" s="10">
        <v>-134.61999511718801</v>
      </c>
    </row>
    <row r="711" spans="1:4" x14ac:dyDescent="0.2">
      <c r="A711" s="2">
        <v>710</v>
      </c>
      <c r="B711" s="10">
        <v>82.116096496582003</v>
      </c>
      <c r="C711" s="10">
        <v>-27.033199310302699</v>
      </c>
      <c r="D711" s="10">
        <v>-134.61500549316401</v>
      </c>
    </row>
    <row r="712" spans="1:4" x14ac:dyDescent="0.2">
      <c r="A712" s="2">
        <v>711</v>
      </c>
      <c r="B712" s="10">
        <v>82.124298095703097</v>
      </c>
      <c r="C712" s="10">
        <v>-27.035800933837901</v>
      </c>
      <c r="D712" s="10">
        <v>-134.60899353027301</v>
      </c>
    </row>
    <row r="713" spans="1:4" x14ac:dyDescent="0.2">
      <c r="A713" s="2">
        <v>712</v>
      </c>
      <c r="B713" s="10">
        <v>82.132400512695298</v>
      </c>
      <c r="C713" s="10">
        <v>-27.038499832153299</v>
      </c>
      <c r="D713" s="10">
        <v>-134.60400390625</v>
      </c>
    </row>
    <row r="714" spans="1:4" x14ac:dyDescent="0.2">
      <c r="A714" s="2">
        <v>713</v>
      </c>
      <c r="B714" s="10">
        <v>82.140602111816406</v>
      </c>
      <c r="C714" s="10">
        <v>-27.041099548339801</v>
      </c>
      <c r="D714" s="10">
        <v>-134.59800720214801</v>
      </c>
    </row>
    <row r="715" spans="1:4" x14ac:dyDescent="0.2">
      <c r="A715" s="2">
        <v>714</v>
      </c>
      <c r="B715" s="10">
        <v>82.1488037109375</v>
      </c>
      <c r="C715" s="10">
        <v>-27.043699264526399</v>
      </c>
      <c r="D715" s="10">
        <v>-134.59300231933599</v>
      </c>
    </row>
    <row r="716" spans="1:4" x14ac:dyDescent="0.2">
      <c r="A716" s="2">
        <v>715</v>
      </c>
      <c r="B716" s="10">
        <v>82.156898498535199</v>
      </c>
      <c r="C716" s="10">
        <v>-27.046400070190401</v>
      </c>
      <c r="D716" s="10">
        <v>-134.58700561523401</v>
      </c>
    </row>
    <row r="717" spans="1:4" x14ac:dyDescent="0.2">
      <c r="A717" s="2">
        <v>716</v>
      </c>
      <c r="B717" s="10">
        <v>82.165100097656307</v>
      </c>
      <c r="C717" s="10">
        <v>-27.048999786376999</v>
      </c>
      <c r="D717" s="10">
        <v>-134.58200073242199</v>
      </c>
    </row>
    <row r="718" spans="1:4" x14ac:dyDescent="0.2">
      <c r="A718" s="2">
        <v>717</v>
      </c>
      <c r="B718" s="10">
        <v>82.173202514648395</v>
      </c>
      <c r="C718" s="10">
        <v>-27.051599502563501</v>
      </c>
      <c r="D718" s="10">
        <v>-134.57600402832</v>
      </c>
    </row>
    <row r="719" spans="1:4" x14ac:dyDescent="0.2">
      <c r="A719" s="2">
        <v>718</v>
      </c>
      <c r="B719" s="10">
        <v>82.181396484375</v>
      </c>
      <c r="C719" s="10">
        <v>-27.0543003082275</v>
      </c>
      <c r="D719" s="10">
        <v>-134.57099914550801</v>
      </c>
    </row>
    <row r="720" spans="1:4" x14ac:dyDescent="0.2">
      <c r="A720" s="2">
        <v>719</v>
      </c>
      <c r="B720" s="10">
        <v>82.189498901367202</v>
      </c>
      <c r="C720" s="10">
        <v>-27.056900024414102</v>
      </c>
      <c r="D720" s="10">
        <v>-134.56500244140599</v>
      </c>
    </row>
    <row r="721" spans="1:4" x14ac:dyDescent="0.2">
      <c r="A721" s="2">
        <v>720</v>
      </c>
      <c r="B721" s="10">
        <v>82.197700500488295</v>
      </c>
      <c r="C721" s="10">
        <v>-27.0594997406006</v>
      </c>
      <c r="D721" s="10">
        <v>-134.55999755859401</v>
      </c>
    </row>
    <row r="722" spans="1:4" x14ac:dyDescent="0.2">
      <c r="A722" s="2">
        <v>721</v>
      </c>
      <c r="B722" s="10">
        <v>82.205802917480497</v>
      </c>
      <c r="C722" s="10">
        <v>-27.062200546264599</v>
      </c>
      <c r="D722" s="10">
        <v>-134.55499267578099</v>
      </c>
    </row>
    <row r="723" spans="1:4" x14ac:dyDescent="0.2">
      <c r="A723" s="2">
        <v>722</v>
      </c>
      <c r="B723" s="10">
        <v>82.213996887207003</v>
      </c>
      <c r="C723" s="10">
        <v>-27.0648002624512</v>
      </c>
      <c r="D723" s="10">
        <v>-134.54899597168</v>
      </c>
    </row>
    <row r="724" spans="1:4" x14ac:dyDescent="0.2">
      <c r="A724" s="2">
        <v>723</v>
      </c>
      <c r="B724" s="10">
        <v>82.222099304199205</v>
      </c>
      <c r="C724" s="10">
        <v>-27.067499160766602</v>
      </c>
      <c r="D724" s="10">
        <v>-134.54400634765599</v>
      </c>
    </row>
    <row r="725" spans="1:4" x14ac:dyDescent="0.2">
      <c r="A725" s="2">
        <v>724</v>
      </c>
      <c r="B725" s="10">
        <v>82.230300903320298</v>
      </c>
      <c r="C725" s="10">
        <v>-27.0701007843018</v>
      </c>
      <c r="D725" s="10">
        <v>-134.53799438476599</v>
      </c>
    </row>
    <row r="726" spans="1:4" x14ac:dyDescent="0.2">
      <c r="A726" s="2">
        <v>725</v>
      </c>
      <c r="B726" s="10">
        <v>82.2384033203125</v>
      </c>
      <c r="C726" s="10">
        <v>-27.072700500488299</v>
      </c>
      <c r="D726" s="10">
        <v>-134.53300476074199</v>
      </c>
    </row>
    <row r="727" spans="1:4" x14ac:dyDescent="0.2">
      <c r="A727" s="2">
        <v>726</v>
      </c>
      <c r="B727" s="10">
        <v>82.246597290039105</v>
      </c>
      <c r="C727" s="10">
        <v>-27.0753993988037</v>
      </c>
      <c r="D727" s="10">
        <v>-134.52699279785199</v>
      </c>
    </row>
    <row r="728" spans="1:4" x14ac:dyDescent="0.2">
      <c r="A728" s="2">
        <v>727</v>
      </c>
      <c r="B728" s="10">
        <v>82.254798889160199</v>
      </c>
      <c r="C728" s="10">
        <v>-27.077999114990199</v>
      </c>
      <c r="D728" s="10">
        <v>-134.52200317382801</v>
      </c>
    </row>
    <row r="729" spans="1:4" x14ac:dyDescent="0.2">
      <c r="A729" s="2">
        <v>728</v>
      </c>
      <c r="B729" s="10">
        <v>82.262901306152301</v>
      </c>
      <c r="C729" s="10">
        <v>-27.0806999206543</v>
      </c>
      <c r="D729" s="10">
        <v>-134.51600646972699</v>
      </c>
    </row>
    <row r="730" spans="1:4" x14ac:dyDescent="0.2">
      <c r="A730" s="2">
        <v>729</v>
      </c>
      <c r="B730" s="10">
        <v>82.271003723144503</v>
      </c>
      <c r="C730" s="10">
        <v>-27.083299636840799</v>
      </c>
      <c r="D730" s="10">
        <v>-134.51100158691401</v>
      </c>
    </row>
    <row r="731" spans="1:4" x14ac:dyDescent="0.2">
      <c r="A731" s="2">
        <v>730</v>
      </c>
      <c r="B731" s="10">
        <v>82.279197692871094</v>
      </c>
      <c r="C731" s="10">
        <v>-27.085899353027301</v>
      </c>
      <c r="D731" s="10">
        <v>-134.50500488281301</v>
      </c>
    </row>
    <row r="732" spans="1:4" x14ac:dyDescent="0.2">
      <c r="A732" s="2">
        <v>731</v>
      </c>
      <c r="B732" s="10">
        <v>82.287300109863295</v>
      </c>
      <c r="C732" s="10">
        <v>-27.088600158691399</v>
      </c>
      <c r="D732" s="10">
        <v>-134.5</v>
      </c>
    </row>
    <row r="733" spans="1:4" x14ac:dyDescent="0.2">
      <c r="A733" s="2">
        <v>732</v>
      </c>
      <c r="B733" s="10">
        <v>82.295501708984403</v>
      </c>
      <c r="C733" s="10">
        <v>-27.091199874877901</v>
      </c>
      <c r="D733" s="10">
        <v>-134.49400329589801</v>
      </c>
    </row>
    <row r="734" spans="1:4" x14ac:dyDescent="0.2">
      <c r="A734" s="2">
        <v>733</v>
      </c>
      <c r="B734" s="10">
        <v>82.303596496582003</v>
      </c>
      <c r="C734" s="10">
        <v>-27.093900680541999</v>
      </c>
      <c r="D734" s="10">
        <v>-134.48899841308599</v>
      </c>
    </row>
    <row r="735" spans="1:4" x14ac:dyDescent="0.2">
      <c r="A735" s="2">
        <v>734</v>
      </c>
      <c r="B735" s="10">
        <v>82.311798095703097</v>
      </c>
      <c r="C735" s="10">
        <v>-27.096500396728501</v>
      </c>
      <c r="D735" s="10">
        <v>-134.48300170898401</v>
      </c>
    </row>
    <row r="736" spans="1:4" x14ac:dyDescent="0.2">
      <c r="A736" s="2">
        <v>735</v>
      </c>
      <c r="B736" s="10">
        <v>82.319900512695298</v>
      </c>
      <c r="C736" s="10">
        <v>-27.099100112915</v>
      </c>
      <c r="D736" s="10">
        <v>-134.47799682617199</v>
      </c>
    </row>
    <row r="737" spans="1:4" x14ac:dyDescent="0.2">
      <c r="A737" s="2">
        <v>736</v>
      </c>
      <c r="B737" s="10">
        <v>82.328102111816406</v>
      </c>
      <c r="C737" s="10">
        <v>-27.101800918579102</v>
      </c>
      <c r="D737" s="10">
        <v>-134.47200012207</v>
      </c>
    </row>
    <row r="738" spans="1:4" x14ac:dyDescent="0.2">
      <c r="A738" s="2">
        <v>737</v>
      </c>
      <c r="B738" s="10">
        <v>82.336196899414105</v>
      </c>
      <c r="C738" s="10">
        <v>-27.1044006347656</v>
      </c>
      <c r="D738" s="10">
        <v>-134.46699523925801</v>
      </c>
    </row>
    <row r="739" spans="1:4" x14ac:dyDescent="0.2">
      <c r="A739" s="2">
        <v>738</v>
      </c>
      <c r="B739" s="10">
        <v>82.344398498535199</v>
      </c>
      <c r="C739" s="10">
        <v>-27.107099533081101</v>
      </c>
      <c r="D739" s="10">
        <v>-134.46099853515599</v>
      </c>
    </row>
    <row r="740" spans="1:4" x14ac:dyDescent="0.2">
      <c r="A740" s="2">
        <v>739</v>
      </c>
      <c r="B740" s="10">
        <v>82.352500915527301</v>
      </c>
      <c r="C740" s="10">
        <v>-27.109699249267599</v>
      </c>
      <c r="D740" s="10">
        <v>-134.45599365234401</v>
      </c>
    </row>
    <row r="741" spans="1:4" x14ac:dyDescent="0.2">
      <c r="A741" s="2">
        <v>740</v>
      </c>
      <c r="B741" s="10">
        <v>82.360702514648395</v>
      </c>
      <c r="C741" s="10">
        <v>-27.112400054931602</v>
      </c>
      <c r="D741" s="10">
        <v>-134.44999694824199</v>
      </c>
    </row>
    <row r="742" spans="1:4" x14ac:dyDescent="0.2">
      <c r="A742" s="2">
        <v>741</v>
      </c>
      <c r="B742" s="10">
        <v>82.368797302246094</v>
      </c>
      <c r="C742" s="10">
        <v>-27.1149997711182</v>
      </c>
      <c r="D742" s="10">
        <v>-134.44500732421901</v>
      </c>
    </row>
    <row r="743" spans="1:4" x14ac:dyDescent="0.2">
      <c r="A743" s="2">
        <v>742</v>
      </c>
      <c r="B743" s="10">
        <v>82.376998901367202</v>
      </c>
      <c r="C743" s="10">
        <v>-27.117599487304702</v>
      </c>
      <c r="D743" s="10">
        <v>-134.43899536132801</v>
      </c>
    </row>
    <row r="744" spans="1:4" x14ac:dyDescent="0.2">
      <c r="A744" s="2">
        <v>743</v>
      </c>
      <c r="B744" s="10">
        <v>82.385101318359403</v>
      </c>
      <c r="C744" s="10">
        <v>-27.1203002929688</v>
      </c>
      <c r="D744" s="10">
        <v>-134.434005737305</v>
      </c>
    </row>
    <row r="745" spans="1:4" x14ac:dyDescent="0.2">
      <c r="A745" s="2">
        <v>744</v>
      </c>
      <c r="B745" s="10">
        <v>82.393203735351605</v>
      </c>
      <c r="C745" s="10">
        <v>-27.122900009155298</v>
      </c>
      <c r="D745" s="10">
        <v>-134.42799377441401</v>
      </c>
    </row>
    <row r="746" spans="1:4" x14ac:dyDescent="0.2">
      <c r="A746" s="2">
        <v>745</v>
      </c>
      <c r="B746" s="10">
        <v>82.401397705078097</v>
      </c>
      <c r="C746" s="10">
        <v>-27.1256008148193</v>
      </c>
      <c r="D746" s="10">
        <v>-134.42300415039099</v>
      </c>
    </row>
    <row r="747" spans="1:4" x14ac:dyDescent="0.2">
      <c r="A747" s="2">
        <v>746</v>
      </c>
      <c r="B747" s="10">
        <v>82.409500122070298</v>
      </c>
      <c r="C747" s="10">
        <v>-27.128200531005898</v>
      </c>
      <c r="D747" s="10">
        <v>-134.41799926757801</v>
      </c>
    </row>
    <row r="748" spans="1:4" x14ac:dyDescent="0.2">
      <c r="A748" s="2">
        <v>747</v>
      </c>
      <c r="B748" s="10">
        <v>82.417701721191406</v>
      </c>
      <c r="C748" s="10">
        <v>-27.1308994293213</v>
      </c>
      <c r="D748" s="10">
        <v>-134.41200256347699</v>
      </c>
    </row>
    <row r="749" spans="1:4" x14ac:dyDescent="0.2">
      <c r="A749" s="2">
        <v>748</v>
      </c>
      <c r="B749" s="10">
        <v>82.425796508789105</v>
      </c>
      <c r="C749" s="10">
        <v>-27.133499145507798</v>
      </c>
      <c r="D749" s="10">
        <v>-134.40699768066401</v>
      </c>
    </row>
    <row r="750" spans="1:4" x14ac:dyDescent="0.2">
      <c r="A750" s="2">
        <v>749</v>
      </c>
      <c r="B750" s="10">
        <v>82.433998107910199</v>
      </c>
      <c r="C750" s="10">
        <v>-27.136100769043001</v>
      </c>
      <c r="D750" s="10">
        <v>-134.40100097656301</v>
      </c>
    </row>
    <row r="751" spans="1:4" x14ac:dyDescent="0.2">
      <c r="A751" s="2">
        <v>750</v>
      </c>
      <c r="B751" s="10">
        <v>82.442100524902301</v>
      </c>
      <c r="C751" s="10">
        <v>-27.138799667358398</v>
      </c>
      <c r="D751" s="10">
        <v>-134.39599609375</v>
      </c>
    </row>
    <row r="752" spans="1:4" x14ac:dyDescent="0.2">
      <c r="A752" s="2">
        <v>751</v>
      </c>
      <c r="B752" s="10">
        <v>82.449203491210895</v>
      </c>
      <c r="C752" s="10">
        <v>-27.141099929809599</v>
      </c>
      <c r="D752" s="10">
        <v>-134.39100646972699</v>
      </c>
    </row>
    <row r="753" spans="1:4" x14ac:dyDescent="0.2">
      <c r="A753" s="2">
        <v>752</v>
      </c>
      <c r="B753" s="10">
        <v>82.451202392578097</v>
      </c>
      <c r="C753" s="10">
        <v>-27.141799926757798</v>
      </c>
      <c r="D753" s="10">
        <v>-134.38900756835901</v>
      </c>
    </row>
    <row r="754" spans="1:4" x14ac:dyDescent="0.2">
      <c r="A754" s="2">
        <v>753</v>
      </c>
      <c r="B754" s="10">
        <v>82.451103210449205</v>
      </c>
      <c r="C754" s="10">
        <v>-27.141700744628899</v>
      </c>
      <c r="D754" s="10">
        <v>-134.38900756835901</v>
      </c>
    </row>
    <row r="755" spans="1:4" x14ac:dyDescent="0.2">
      <c r="A755" s="2">
        <v>754</v>
      </c>
      <c r="B755" s="10">
        <v>82.449699401855497</v>
      </c>
      <c r="C755" s="10">
        <v>-27.141300201416001</v>
      </c>
      <c r="D755" s="10">
        <v>-134.38999938964801</v>
      </c>
    </row>
    <row r="756" spans="1:4" x14ac:dyDescent="0.2">
      <c r="A756" s="2">
        <v>755</v>
      </c>
      <c r="B756" s="10">
        <v>82.445503234863295</v>
      </c>
      <c r="C756" s="10">
        <v>-27.139900207519499</v>
      </c>
      <c r="D756" s="10">
        <v>-134.39300537109401</v>
      </c>
    </row>
    <row r="757" spans="1:4" x14ac:dyDescent="0.2">
      <c r="A757" s="2">
        <v>756</v>
      </c>
      <c r="B757" s="10">
        <v>82.437599182128906</v>
      </c>
      <c r="C757" s="10">
        <v>-27.1373996734619</v>
      </c>
      <c r="D757" s="10">
        <v>-134.399002075195</v>
      </c>
    </row>
    <row r="758" spans="1:4" x14ac:dyDescent="0.2">
      <c r="A758" s="2">
        <v>757</v>
      </c>
      <c r="B758" s="10">
        <v>82.427398681640597</v>
      </c>
      <c r="C758" s="10">
        <v>-27.134199142456101</v>
      </c>
      <c r="D758" s="10">
        <v>-134.40499877929699</v>
      </c>
    </row>
    <row r="759" spans="1:4" x14ac:dyDescent="0.2">
      <c r="A759" s="2">
        <v>758</v>
      </c>
      <c r="B759" s="10">
        <v>82.416297912597699</v>
      </c>
      <c r="C759" s="10">
        <v>-27.130699157714801</v>
      </c>
      <c r="D759" s="10">
        <v>-134.41299438476599</v>
      </c>
    </row>
    <row r="760" spans="1:4" x14ac:dyDescent="0.2">
      <c r="A760" s="2">
        <v>759</v>
      </c>
      <c r="B760" s="10">
        <v>82.406097412109403</v>
      </c>
      <c r="C760" s="10">
        <v>-27.127399444580099</v>
      </c>
      <c r="D760" s="10">
        <v>-134.419998168945</v>
      </c>
    </row>
    <row r="761" spans="1:4" x14ac:dyDescent="0.2">
      <c r="A761" s="2">
        <v>760</v>
      </c>
      <c r="B761" s="10">
        <v>82.398200988769503</v>
      </c>
      <c r="C761" s="10">
        <v>-27.125</v>
      </c>
      <c r="D761" s="10">
        <v>-134.42500305175801</v>
      </c>
    </row>
    <row r="762" spans="1:4" x14ac:dyDescent="0.2">
      <c r="A762" s="2">
        <v>761</v>
      </c>
      <c r="B762" s="10">
        <v>82.393997192382798</v>
      </c>
      <c r="C762" s="10">
        <v>-27.123600006103501</v>
      </c>
      <c r="D762" s="10">
        <v>-134.42799377441401</v>
      </c>
    </row>
    <row r="763" spans="1:4" x14ac:dyDescent="0.2">
      <c r="A763" s="2">
        <v>762</v>
      </c>
      <c r="B763" s="10">
        <v>82.392601013183594</v>
      </c>
      <c r="C763" s="10">
        <v>-27.1231994628906</v>
      </c>
      <c r="D763" s="10">
        <v>-134.42900085449199</v>
      </c>
    </row>
    <row r="764" spans="1:4" x14ac:dyDescent="0.2">
      <c r="A764" s="2">
        <v>763</v>
      </c>
      <c r="B764" s="10">
        <v>82.392501831054702</v>
      </c>
      <c r="C764" s="10">
        <v>-27.123100280761701</v>
      </c>
      <c r="D764" s="10">
        <v>-134.42900085449199</v>
      </c>
    </row>
    <row r="765" spans="1:4" x14ac:dyDescent="0.2">
      <c r="A765" s="2">
        <v>764</v>
      </c>
      <c r="B765" s="10">
        <v>82.394500732421903</v>
      </c>
      <c r="C765" s="10">
        <v>-27.12380027771</v>
      </c>
      <c r="D765" s="10">
        <v>-134.42799377441401</v>
      </c>
    </row>
    <row r="766" spans="1:4" x14ac:dyDescent="0.2">
      <c r="A766" s="2">
        <v>765</v>
      </c>
      <c r="B766" s="10">
        <v>82.401603698730497</v>
      </c>
      <c r="C766" s="10">
        <v>-27.126100540161101</v>
      </c>
      <c r="D766" s="10">
        <v>-134.42300415039099</v>
      </c>
    </row>
    <row r="767" spans="1:4" x14ac:dyDescent="0.2">
      <c r="A767" s="2">
        <v>766</v>
      </c>
      <c r="B767" s="10">
        <v>82.409698486328097</v>
      </c>
      <c r="C767" s="10">
        <v>-27.128700256347699</v>
      </c>
      <c r="D767" s="10">
        <v>-134.41700744628901</v>
      </c>
    </row>
    <row r="768" spans="1:4" x14ac:dyDescent="0.2">
      <c r="A768" s="2">
        <v>767</v>
      </c>
      <c r="B768" s="10">
        <v>82.417900085449205</v>
      </c>
      <c r="C768" s="10">
        <v>-27.1313991546631</v>
      </c>
      <c r="D768" s="10">
        <v>-134.41200256347699</v>
      </c>
    </row>
    <row r="769" spans="1:4" x14ac:dyDescent="0.2">
      <c r="A769" s="2">
        <v>768</v>
      </c>
      <c r="B769" s="10">
        <v>82.426002502441406</v>
      </c>
      <c r="C769" s="10">
        <v>-27.1340007781982</v>
      </c>
      <c r="D769" s="10">
        <v>-134.406005859375</v>
      </c>
    </row>
    <row r="770" spans="1:4" x14ac:dyDescent="0.2">
      <c r="A770" s="2">
        <v>769</v>
      </c>
      <c r="B770" s="10">
        <v>82.434196472167997</v>
      </c>
      <c r="C770" s="10">
        <v>-27.1366996765137</v>
      </c>
      <c r="D770" s="10">
        <v>-134.40100097656301</v>
      </c>
    </row>
    <row r="771" spans="1:4" x14ac:dyDescent="0.2">
      <c r="A771" s="2">
        <v>770</v>
      </c>
      <c r="B771" s="10">
        <v>82.442298889160199</v>
      </c>
      <c r="C771" s="10">
        <v>-27.139299392700199</v>
      </c>
      <c r="D771" s="10">
        <v>-134.39500427246099</v>
      </c>
    </row>
    <row r="772" spans="1:4" x14ac:dyDescent="0.2">
      <c r="A772" s="2">
        <v>771</v>
      </c>
      <c r="B772" s="10">
        <v>82.450401306152301</v>
      </c>
      <c r="C772" s="10">
        <v>-27.1420001983643</v>
      </c>
      <c r="D772" s="10">
        <v>-134.38999938964801</v>
      </c>
    </row>
    <row r="773" spans="1:4" x14ac:dyDescent="0.2">
      <c r="A773" s="2">
        <v>772</v>
      </c>
      <c r="B773" s="10">
        <v>82.458602905273395</v>
      </c>
      <c r="C773" s="10">
        <v>-27.144599914550799</v>
      </c>
      <c r="D773" s="10">
        <v>-134.38400268554699</v>
      </c>
    </row>
    <row r="774" spans="1:4" x14ac:dyDescent="0.2">
      <c r="A774" s="2">
        <v>773</v>
      </c>
      <c r="B774" s="10">
        <v>82.466697692871094</v>
      </c>
      <c r="C774" s="10">
        <v>-27.147199630737301</v>
      </c>
      <c r="D774" s="10">
        <v>-134.37899780273401</v>
      </c>
    </row>
    <row r="775" spans="1:4" x14ac:dyDescent="0.2">
      <c r="A775" s="2">
        <v>774</v>
      </c>
      <c r="B775" s="10">
        <v>82.474899291992202</v>
      </c>
      <c r="C775" s="10">
        <v>-27.149900436401399</v>
      </c>
      <c r="D775" s="10">
        <v>-134.37300109863301</v>
      </c>
    </row>
    <row r="776" spans="1:4" x14ac:dyDescent="0.2">
      <c r="A776" s="2">
        <v>775</v>
      </c>
      <c r="B776" s="10">
        <v>82.483001708984403</v>
      </c>
      <c r="C776" s="10">
        <v>-27.152500152587901</v>
      </c>
      <c r="D776" s="10">
        <v>-134.36799621582</v>
      </c>
    </row>
    <row r="777" spans="1:4" x14ac:dyDescent="0.2">
      <c r="A777" s="2">
        <v>776</v>
      </c>
      <c r="B777" s="10">
        <v>82.491096496582003</v>
      </c>
      <c r="C777" s="10">
        <v>-27.155199050903299</v>
      </c>
      <c r="D777" s="10">
        <v>-134.36199951171901</v>
      </c>
    </row>
    <row r="778" spans="1:4" x14ac:dyDescent="0.2">
      <c r="A778" s="2">
        <v>777</v>
      </c>
      <c r="B778" s="10">
        <v>82.499298095703097</v>
      </c>
      <c r="C778" s="10">
        <v>-27.157800674438501</v>
      </c>
      <c r="D778" s="10">
        <v>-134.35699462890599</v>
      </c>
    </row>
    <row r="779" spans="1:4" x14ac:dyDescent="0.2">
      <c r="A779" s="2">
        <v>778</v>
      </c>
      <c r="B779" s="10">
        <v>82.507400512695298</v>
      </c>
      <c r="C779" s="10">
        <v>-27.160499572753899</v>
      </c>
      <c r="D779" s="10">
        <v>-134.350997924805</v>
      </c>
    </row>
    <row r="780" spans="1:4" x14ac:dyDescent="0.2">
      <c r="A780" s="2">
        <v>779</v>
      </c>
      <c r="B780" s="10">
        <v>82.5155029296875</v>
      </c>
      <c r="C780" s="10">
        <v>-27.163099288940401</v>
      </c>
      <c r="D780" s="10">
        <v>-134.34599304199199</v>
      </c>
    </row>
    <row r="781" spans="1:4" x14ac:dyDescent="0.2">
      <c r="A781" s="2">
        <v>780</v>
      </c>
      <c r="B781" s="10">
        <v>82.523696899414105</v>
      </c>
      <c r="C781" s="10">
        <v>-27.165800094604499</v>
      </c>
      <c r="D781" s="10">
        <v>-134.33999633789099</v>
      </c>
    </row>
    <row r="782" spans="1:4" x14ac:dyDescent="0.2">
      <c r="A782" s="2">
        <v>781</v>
      </c>
      <c r="B782" s="10">
        <v>82.531799316406307</v>
      </c>
      <c r="C782" s="10">
        <v>-27.168399810791001</v>
      </c>
      <c r="D782" s="10">
        <v>-134.33500671386699</v>
      </c>
    </row>
    <row r="783" spans="1:4" x14ac:dyDescent="0.2">
      <c r="A783" s="2">
        <v>782</v>
      </c>
      <c r="B783" s="10">
        <v>82.540000915527301</v>
      </c>
      <c r="C783" s="10">
        <v>-27.171100616455099</v>
      </c>
      <c r="D783" s="10">
        <v>-134.32899475097699</v>
      </c>
    </row>
    <row r="784" spans="1:4" x14ac:dyDescent="0.2">
      <c r="A784" s="2">
        <v>783</v>
      </c>
      <c r="B784" s="10">
        <v>82.548103332519503</v>
      </c>
      <c r="C784" s="10">
        <v>-27.173700332641602</v>
      </c>
      <c r="D784" s="10">
        <v>-134.32400512695301</v>
      </c>
    </row>
    <row r="785" spans="1:4" x14ac:dyDescent="0.2">
      <c r="A785" s="2">
        <v>784</v>
      </c>
      <c r="B785" s="10">
        <v>82.556198120117202</v>
      </c>
      <c r="C785" s="10">
        <v>-27.176399230956999</v>
      </c>
      <c r="D785" s="10">
        <v>-134.31799316406301</v>
      </c>
    </row>
    <row r="786" spans="1:4" x14ac:dyDescent="0.2">
      <c r="A786" s="2">
        <v>785</v>
      </c>
      <c r="B786" s="10">
        <v>82.564399719238295</v>
      </c>
      <c r="C786" s="10">
        <v>-27.179000854492202</v>
      </c>
      <c r="D786" s="10">
        <v>-134.31300354003901</v>
      </c>
    </row>
    <row r="787" spans="1:4" x14ac:dyDescent="0.2">
      <c r="A787" s="2">
        <v>786</v>
      </c>
      <c r="B787" s="10">
        <v>82.572502136230497</v>
      </c>
      <c r="C787" s="10">
        <v>-27.181699752807599</v>
      </c>
      <c r="D787" s="10">
        <v>-134.30700683593801</v>
      </c>
    </row>
    <row r="788" spans="1:4" x14ac:dyDescent="0.2">
      <c r="A788" s="2">
        <v>787</v>
      </c>
      <c r="B788" s="10">
        <v>82.580596923828097</v>
      </c>
      <c r="C788" s="10">
        <v>-27.184299468994102</v>
      </c>
      <c r="D788" s="10">
        <v>-134.302001953125</v>
      </c>
    </row>
    <row r="789" spans="1:4" x14ac:dyDescent="0.2">
      <c r="A789" s="2">
        <v>788</v>
      </c>
      <c r="B789" s="10">
        <v>82.588798522949205</v>
      </c>
      <c r="C789" s="10">
        <v>-27.1870002746582</v>
      </c>
      <c r="D789" s="10">
        <v>-134.29600524902301</v>
      </c>
    </row>
    <row r="790" spans="1:4" x14ac:dyDescent="0.2">
      <c r="A790" s="2">
        <v>789</v>
      </c>
      <c r="B790" s="10">
        <v>82.596900939941406</v>
      </c>
      <c r="C790" s="10">
        <v>-27.189599990844702</v>
      </c>
      <c r="D790" s="10">
        <v>-134.29100036621099</v>
      </c>
    </row>
    <row r="791" spans="1:4" x14ac:dyDescent="0.2">
      <c r="A791" s="2">
        <v>790</v>
      </c>
      <c r="B791" s="10">
        <v>82.605003356933594</v>
      </c>
      <c r="C791" s="10">
        <v>-27.1923007965088</v>
      </c>
      <c r="D791" s="10">
        <v>-134.28500366210901</v>
      </c>
    </row>
    <row r="792" spans="1:4" x14ac:dyDescent="0.2">
      <c r="A792" s="2">
        <v>791</v>
      </c>
      <c r="B792" s="10">
        <v>82.613197326660199</v>
      </c>
      <c r="C792" s="10">
        <v>-27.194900512695298</v>
      </c>
      <c r="D792" s="10">
        <v>-134.27999877929699</v>
      </c>
    </row>
    <row r="793" spans="1:4" x14ac:dyDescent="0.2">
      <c r="A793" s="2">
        <v>792</v>
      </c>
      <c r="B793" s="10">
        <v>82.621299743652301</v>
      </c>
      <c r="C793" s="10">
        <v>-27.1975994110107</v>
      </c>
      <c r="D793" s="10">
        <v>-134.274002075195</v>
      </c>
    </row>
    <row r="794" spans="1:4" x14ac:dyDescent="0.2">
      <c r="A794" s="2">
        <v>793</v>
      </c>
      <c r="B794" s="10">
        <v>82.629402160644503</v>
      </c>
      <c r="C794" s="10">
        <v>-27.200199127197301</v>
      </c>
      <c r="D794" s="10">
        <v>-134.26899719238301</v>
      </c>
    </row>
    <row r="795" spans="1:4" x14ac:dyDescent="0.2">
      <c r="A795" s="2">
        <v>794</v>
      </c>
      <c r="B795" s="10">
        <v>82.637603759765597</v>
      </c>
      <c r="C795" s="10">
        <v>-27.2028999328613</v>
      </c>
      <c r="D795" s="10">
        <v>-134.26300048828099</v>
      </c>
    </row>
    <row r="796" spans="1:4" x14ac:dyDescent="0.2">
      <c r="A796" s="2">
        <v>795</v>
      </c>
      <c r="B796" s="10">
        <v>82.645698547363295</v>
      </c>
      <c r="C796" s="10">
        <v>-27.205499649047901</v>
      </c>
      <c r="D796" s="10">
        <v>-134.25799560546901</v>
      </c>
    </row>
    <row r="797" spans="1:4" x14ac:dyDescent="0.2">
      <c r="A797" s="2">
        <v>796</v>
      </c>
      <c r="B797" s="10">
        <v>82.653800964355497</v>
      </c>
      <c r="C797" s="10">
        <v>-27.2082004547119</v>
      </c>
      <c r="D797" s="10">
        <v>-134.25199890136699</v>
      </c>
    </row>
    <row r="798" spans="1:4" x14ac:dyDescent="0.2">
      <c r="A798" s="2">
        <v>797</v>
      </c>
      <c r="B798" s="10">
        <v>82.661903381347699</v>
      </c>
      <c r="C798" s="10">
        <v>-27.210800170898398</v>
      </c>
      <c r="D798" s="10">
        <v>-134.246994018555</v>
      </c>
    </row>
    <row r="799" spans="1:4" x14ac:dyDescent="0.2">
      <c r="A799" s="2">
        <v>798</v>
      </c>
      <c r="B799" s="10">
        <v>82.670097351074205</v>
      </c>
      <c r="C799" s="10">
        <v>-27.213499069213899</v>
      </c>
      <c r="D799" s="10">
        <v>-134.24099731445301</v>
      </c>
    </row>
    <row r="800" spans="1:4" x14ac:dyDescent="0.2">
      <c r="A800" s="2">
        <v>799</v>
      </c>
      <c r="B800" s="10">
        <v>82.678199768066406</v>
      </c>
      <c r="C800" s="10">
        <v>-27.216100692748999</v>
      </c>
      <c r="D800" s="10">
        <v>-134.23599243164099</v>
      </c>
    </row>
    <row r="801" spans="1:4" x14ac:dyDescent="0.2">
      <c r="A801" s="2">
        <v>800</v>
      </c>
      <c r="B801" s="10">
        <v>82.686302185058594</v>
      </c>
      <c r="C801" s="10">
        <v>-27.218799591064499</v>
      </c>
      <c r="D801" s="10">
        <v>-134.22999572753901</v>
      </c>
    </row>
    <row r="802" spans="1:4" x14ac:dyDescent="0.2">
      <c r="A802" s="2">
        <v>801</v>
      </c>
      <c r="B802" s="10">
        <v>82.694503784179702</v>
      </c>
      <c r="C802" s="10">
        <v>-27.221399307251001</v>
      </c>
      <c r="D802" s="10">
        <v>-134.22500610351599</v>
      </c>
    </row>
    <row r="803" spans="1:4" x14ac:dyDescent="0.2">
      <c r="A803" s="2">
        <v>802</v>
      </c>
      <c r="B803" s="10">
        <v>82.702598571777301</v>
      </c>
      <c r="C803" s="10">
        <v>-27.224100112915</v>
      </c>
      <c r="D803" s="10">
        <v>-134.218994140625</v>
      </c>
    </row>
    <row r="804" spans="1:4" x14ac:dyDescent="0.2">
      <c r="A804" s="2">
        <v>803</v>
      </c>
      <c r="B804" s="10">
        <v>82.710700988769503</v>
      </c>
      <c r="C804" s="10">
        <v>-27.226699829101602</v>
      </c>
      <c r="D804" s="10">
        <v>-134.21400451660199</v>
      </c>
    </row>
    <row r="805" spans="1:4" x14ac:dyDescent="0.2">
      <c r="A805" s="2">
        <v>804</v>
      </c>
      <c r="B805" s="10">
        <v>82.718803405761705</v>
      </c>
      <c r="C805" s="10">
        <v>-27.2294006347656</v>
      </c>
      <c r="D805" s="10">
        <v>-134.20799255371099</v>
      </c>
    </row>
    <row r="806" spans="1:4" x14ac:dyDescent="0.2">
      <c r="A806" s="2">
        <v>805</v>
      </c>
      <c r="B806" s="10">
        <v>82.726997375488295</v>
      </c>
      <c r="C806" s="10">
        <v>-27.232099533081101</v>
      </c>
      <c r="D806" s="10">
        <v>-134.20300292968801</v>
      </c>
    </row>
    <row r="807" spans="1:4" x14ac:dyDescent="0.2">
      <c r="A807" s="2">
        <v>806</v>
      </c>
      <c r="B807" s="10">
        <v>82.735099792480497</v>
      </c>
      <c r="C807" s="10">
        <v>-27.234699249267599</v>
      </c>
      <c r="D807" s="10">
        <v>-134.19700622558599</v>
      </c>
    </row>
    <row r="808" spans="1:4" x14ac:dyDescent="0.2">
      <c r="A808" s="2">
        <v>807</v>
      </c>
      <c r="B808" s="10">
        <v>82.743202209472699</v>
      </c>
      <c r="C808" s="10">
        <v>-27.237400054931602</v>
      </c>
      <c r="D808" s="10">
        <v>-134.19200134277301</v>
      </c>
    </row>
    <row r="809" spans="1:4" x14ac:dyDescent="0.2">
      <c r="A809" s="2">
        <v>808</v>
      </c>
      <c r="B809" s="10">
        <v>82.751296997070298</v>
      </c>
      <c r="C809" s="10">
        <v>-27.2399997711182</v>
      </c>
      <c r="D809" s="10">
        <v>-134.18600463867199</v>
      </c>
    </row>
    <row r="810" spans="1:4" x14ac:dyDescent="0.2">
      <c r="A810" s="2">
        <v>809</v>
      </c>
      <c r="B810" s="10">
        <v>82.759498596191406</v>
      </c>
      <c r="C810" s="10">
        <v>-27.242700576782202</v>
      </c>
      <c r="D810" s="10">
        <v>-134.18099975585901</v>
      </c>
    </row>
    <row r="811" spans="1:4" x14ac:dyDescent="0.2">
      <c r="A811" s="2">
        <v>810</v>
      </c>
      <c r="B811" s="10">
        <v>82.767601013183594</v>
      </c>
      <c r="C811" s="10">
        <v>-27.2453002929688</v>
      </c>
      <c r="D811" s="10">
        <v>-134.17500305175801</v>
      </c>
    </row>
    <row r="812" spans="1:4" x14ac:dyDescent="0.2">
      <c r="A812" s="2">
        <v>811</v>
      </c>
      <c r="B812" s="10">
        <v>82.775703430175795</v>
      </c>
      <c r="C812" s="10">
        <v>-27.247999191284201</v>
      </c>
      <c r="D812" s="10">
        <v>-134.169998168945</v>
      </c>
    </row>
    <row r="813" spans="1:4" x14ac:dyDescent="0.2">
      <c r="A813" s="2">
        <v>812</v>
      </c>
      <c r="B813" s="10">
        <v>82.783798217773395</v>
      </c>
      <c r="C813" s="10">
        <v>-27.2506008148193</v>
      </c>
      <c r="D813" s="10">
        <v>-134.16400146484401</v>
      </c>
    </row>
    <row r="814" spans="1:4" x14ac:dyDescent="0.2">
      <c r="A814" s="2">
        <v>813</v>
      </c>
      <c r="B814" s="10">
        <v>82.791999816894503</v>
      </c>
      <c r="C814" s="10">
        <v>-27.253299713134801</v>
      </c>
      <c r="D814" s="10">
        <v>-134.15899658203099</v>
      </c>
    </row>
    <row r="815" spans="1:4" x14ac:dyDescent="0.2">
      <c r="A815" s="2">
        <v>814</v>
      </c>
      <c r="B815" s="10">
        <v>82.800102233886705</v>
      </c>
      <c r="C815" s="10">
        <v>-27.2560005187988</v>
      </c>
      <c r="D815" s="10">
        <v>-134.15299987793</v>
      </c>
    </row>
    <row r="816" spans="1:4" x14ac:dyDescent="0.2">
      <c r="A816" s="2">
        <v>815</v>
      </c>
      <c r="B816" s="10">
        <v>82.808197021484403</v>
      </c>
      <c r="C816" s="10">
        <v>-27.258600234985401</v>
      </c>
      <c r="D816" s="10">
        <v>-134.14799499511699</v>
      </c>
    </row>
    <row r="817" spans="1:4" x14ac:dyDescent="0.2">
      <c r="A817" s="2">
        <v>816</v>
      </c>
      <c r="B817" s="10">
        <v>82.816299438476605</v>
      </c>
      <c r="C817" s="10">
        <v>-27.261299133300799</v>
      </c>
      <c r="D817" s="10">
        <v>-134.14199829101599</v>
      </c>
    </row>
    <row r="818" spans="1:4" x14ac:dyDescent="0.2">
      <c r="A818" s="2">
        <v>817</v>
      </c>
      <c r="B818" s="10">
        <v>82.824401855468807</v>
      </c>
      <c r="C818" s="10">
        <v>-27.263900756835898</v>
      </c>
      <c r="D818" s="10">
        <v>-134.13699340820301</v>
      </c>
    </row>
    <row r="819" spans="1:4" x14ac:dyDescent="0.2">
      <c r="A819" s="2">
        <v>818</v>
      </c>
      <c r="B819" s="10">
        <v>82.832603454589801</v>
      </c>
      <c r="C819" s="10">
        <v>-27.266599655151399</v>
      </c>
      <c r="D819" s="10">
        <v>-134.13099670410199</v>
      </c>
    </row>
    <row r="820" spans="1:4" x14ac:dyDescent="0.2">
      <c r="A820" s="2">
        <v>819</v>
      </c>
      <c r="B820" s="10">
        <v>82.8406982421875</v>
      </c>
      <c r="C820" s="10">
        <v>-27.269199371337901</v>
      </c>
      <c r="D820" s="10">
        <v>-134.12600708007801</v>
      </c>
    </row>
    <row r="821" spans="1:4" x14ac:dyDescent="0.2">
      <c r="A821" s="2">
        <v>820</v>
      </c>
      <c r="B821" s="10">
        <v>82.848800659179702</v>
      </c>
      <c r="C821" s="10">
        <v>-27.271900177001999</v>
      </c>
      <c r="D821" s="10">
        <v>-134.11999511718801</v>
      </c>
    </row>
    <row r="822" spans="1:4" x14ac:dyDescent="0.2">
      <c r="A822" s="2">
        <v>821</v>
      </c>
      <c r="B822" s="10">
        <v>82.856903076171903</v>
      </c>
      <c r="C822" s="10">
        <v>-27.274599075317401</v>
      </c>
      <c r="D822" s="10">
        <v>-134.11500549316401</v>
      </c>
    </row>
    <row r="823" spans="1:4" x14ac:dyDescent="0.2">
      <c r="A823" s="2">
        <v>822</v>
      </c>
      <c r="B823" s="10">
        <v>82.864997863769503</v>
      </c>
      <c r="C823" s="10">
        <v>-27.2772006988525</v>
      </c>
      <c r="D823" s="10">
        <v>-134.10899353027301</v>
      </c>
    </row>
    <row r="824" spans="1:4" x14ac:dyDescent="0.2">
      <c r="A824" s="2">
        <v>823</v>
      </c>
      <c r="B824" s="10">
        <v>82.873199462890597</v>
      </c>
      <c r="C824" s="10">
        <v>-27.279899597168001</v>
      </c>
      <c r="D824" s="10">
        <v>-134.10400390625</v>
      </c>
    </row>
    <row r="825" spans="1:4" x14ac:dyDescent="0.2">
      <c r="A825" s="2">
        <v>824</v>
      </c>
      <c r="B825" s="10">
        <v>82.881301879882798</v>
      </c>
      <c r="C825" s="10">
        <v>-27.282499313354499</v>
      </c>
      <c r="D825" s="10">
        <v>-134.09800720214801</v>
      </c>
    </row>
    <row r="826" spans="1:4" x14ac:dyDescent="0.2">
      <c r="A826" s="2">
        <v>825</v>
      </c>
      <c r="B826" s="10">
        <v>82.889396667480497</v>
      </c>
      <c r="C826" s="10">
        <v>-27.285200119018601</v>
      </c>
      <c r="D826" s="10">
        <v>-134.09300231933599</v>
      </c>
    </row>
    <row r="827" spans="1:4" x14ac:dyDescent="0.2">
      <c r="A827" s="2">
        <v>826</v>
      </c>
      <c r="B827" s="10">
        <v>82.897499084472699</v>
      </c>
      <c r="C827" s="10">
        <v>-27.287900924682599</v>
      </c>
      <c r="D827" s="10">
        <v>-134.08700561523401</v>
      </c>
    </row>
    <row r="828" spans="1:4" x14ac:dyDescent="0.2">
      <c r="A828" s="2">
        <v>827</v>
      </c>
      <c r="B828" s="10">
        <v>82.905601501464801</v>
      </c>
      <c r="C828" s="10">
        <v>-27.290500640869102</v>
      </c>
      <c r="D828" s="10">
        <v>-134.08200073242199</v>
      </c>
    </row>
    <row r="829" spans="1:4" x14ac:dyDescent="0.2">
      <c r="A829" s="2">
        <v>828</v>
      </c>
      <c r="B829" s="10">
        <v>82.9136962890625</v>
      </c>
      <c r="C829" s="10">
        <v>-27.293199539184599</v>
      </c>
      <c r="D829" s="10">
        <v>-134.07600402832</v>
      </c>
    </row>
    <row r="830" spans="1:4" x14ac:dyDescent="0.2">
      <c r="A830" s="2">
        <v>829</v>
      </c>
      <c r="B830" s="10">
        <v>82.921897888183594</v>
      </c>
      <c r="C830" s="10">
        <v>-27.295799255371101</v>
      </c>
      <c r="D830" s="10">
        <v>-134.07099914550801</v>
      </c>
    </row>
    <row r="831" spans="1:4" x14ac:dyDescent="0.2">
      <c r="A831" s="2">
        <v>830</v>
      </c>
      <c r="B831" s="10">
        <v>82.930000305175795</v>
      </c>
      <c r="C831" s="10">
        <v>-27.298500061035199</v>
      </c>
      <c r="D831" s="10">
        <v>-134.06500244140599</v>
      </c>
    </row>
    <row r="832" spans="1:4" x14ac:dyDescent="0.2">
      <c r="A832" s="2">
        <v>831</v>
      </c>
      <c r="B832" s="10">
        <v>82.938102722167997</v>
      </c>
      <c r="C832" s="10">
        <v>-27.301200866699201</v>
      </c>
      <c r="D832" s="10">
        <v>-134.05999755859401</v>
      </c>
    </row>
    <row r="833" spans="1:4" x14ac:dyDescent="0.2">
      <c r="A833" s="2">
        <v>832</v>
      </c>
      <c r="B833" s="10">
        <v>82.946197509765597</v>
      </c>
      <c r="C833" s="10">
        <v>-27.3038005828857</v>
      </c>
      <c r="D833" s="10">
        <v>-134.05400085449199</v>
      </c>
    </row>
    <row r="834" spans="1:4" x14ac:dyDescent="0.2">
      <c r="A834" s="2">
        <v>833</v>
      </c>
      <c r="B834" s="10">
        <v>82.954299926757798</v>
      </c>
      <c r="C834" s="10">
        <v>-27.3064994812012</v>
      </c>
      <c r="D834" s="10">
        <v>-134.04800415039099</v>
      </c>
    </row>
    <row r="835" spans="1:4" x14ac:dyDescent="0.2">
      <c r="A835" s="2">
        <v>834</v>
      </c>
      <c r="B835" s="10">
        <v>82.96240234375</v>
      </c>
      <c r="C835" s="10">
        <v>-27.309099197387699</v>
      </c>
      <c r="D835" s="10">
        <v>-134.04299926757801</v>
      </c>
    </row>
    <row r="836" spans="1:4" x14ac:dyDescent="0.2">
      <c r="A836" s="2">
        <v>835</v>
      </c>
      <c r="B836" s="10">
        <v>82.970497131347699</v>
      </c>
      <c r="C836" s="10">
        <v>-27.3118000030518</v>
      </c>
      <c r="D836" s="10">
        <v>-134.03700256347699</v>
      </c>
    </row>
    <row r="837" spans="1:4" x14ac:dyDescent="0.2">
      <c r="A837" s="2">
        <v>836</v>
      </c>
      <c r="B837" s="10">
        <v>82.978698730468807</v>
      </c>
      <c r="C837" s="10">
        <v>-27.314500808715799</v>
      </c>
      <c r="D837" s="10">
        <v>-134.03199768066401</v>
      </c>
    </row>
    <row r="838" spans="1:4" x14ac:dyDescent="0.2">
      <c r="A838" s="2">
        <v>837</v>
      </c>
      <c r="B838" s="10">
        <v>82.986801147460895</v>
      </c>
      <c r="C838" s="10">
        <v>-27.317100524902301</v>
      </c>
      <c r="D838" s="10">
        <v>-134.02600097656301</v>
      </c>
    </row>
    <row r="839" spans="1:4" x14ac:dyDescent="0.2">
      <c r="A839" s="2">
        <v>838</v>
      </c>
      <c r="B839" s="10">
        <v>82.994903564453097</v>
      </c>
      <c r="C839" s="10">
        <v>-27.319799423217798</v>
      </c>
      <c r="D839" s="10">
        <v>-134.02099609375</v>
      </c>
    </row>
    <row r="840" spans="1:4" x14ac:dyDescent="0.2">
      <c r="A840" s="2">
        <v>839</v>
      </c>
      <c r="B840" s="10">
        <v>83.002998352050795</v>
      </c>
      <c r="C840" s="10">
        <v>-27.3225002288818</v>
      </c>
      <c r="D840" s="10">
        <v>-134.01499938964801</v>
      </c>
    </row>
    <row r="841" spans="1:4" x14ac:dyDescent="0.2">
      <c r="A841" s="2">
        <v>840</v>
      </c>
      <c r="B841" s="10">
        <v>83.011100769042997</v>
      </c>
      <c r="C841" s="10">
        <v>-27.325099945068398</v>
      </c>
      <c r="D841" s="10">
        <v>-134.00999450683599</v>
      </c>
    </row>
    <row r="842" spans="1:4" x14ac:dyDescent="0.2">
      <c r="A842" s="2">
        <v>841</v>
      </c>
      <c r="B842" s="10">
        <v>83.019203186035199</v>
      </c>
      <c r="C842" s="10">
        <v>-27.327800750732401</v>
      </c>
      <c r="D842" s="10">
        <v>-134.00399780273401</v>
      </c>
    </row>
    <row r="843" spans="1:4" x14ac:dyDescent="0.2">
      <c r="A843" s="2">
        <v>842</v>
      </c>
      <c r="B843" s="10">
        <v>83.027297973632798</v>
      </c>
      <c r="C843" s="10">
        <v>-27.330400466918899</v>
      </c>
      <c r="D843" s="10">
        <v>-133.99899291992199</v>
      </c>
    </row>
    <row r="844" spans="1:4" x14ac:dyDescent="0.2">
      <c r="A844" s="2">
        <v>843</v>
      </c>
      <c r="B844" s="10">
        <v>83.035400390625</v>
      </c>
      <c r="C844" s="10">
        <v>-27.3330993652344</v>
      </c>
      <c r="D844" s="10">
        <v>-133.99299621582</v>
      </c>
    </row>
    <row r="845" spans="1:4" x14ac:dyDescent="0.2">
      <c r="A845" s="2">
        <v>844</v>
      </c>
      <c r="B845" s="10">
        <v>83.043502807617202</v>
      </c>
      <c r="C845" s="10">
        <v>-27.335800170898398</v>
      </c>
      <c r="D845" s="10">
        <v>-133.98800659179699</v>
      </c>
    </row>
    <row r="846" spans="1:4" x14ac:dyDescent="0.2">
      <c r="A846" s="2">
        <v>845</v>
      </c>
      <c r="B846" s="10">
        <v>83.051696777343807</v>
      </c>
      <c r="C846" s="10">
        <v>-27.338399887085</v>
      </c>
      <c r="D846" s="10">
        <v>-133.98199462890599</v>
      </c>
    </row>
    <row r="847" spans="1:4" x14ac:dyDescent="0.2">
      <c r="A847" s="2">
        <v>846</v>
      </c>
      <c r="B847" s="10">
        <v>83.059799194335895</v>
      </c>
      <c r="C847" s="10">
        <v>-27.341100692748999</v>
      </c>
      <c r="D847" s="10">
        <v>-133.97700500488301</v>
      </c>
    </row>
    <row r="848" spans="1:4" x14ac:dyDescent="0.2">
      <c r="A848" s="2">
        <v>847</v>
      </c>
      <c r="B848" s="10">
        <v>83.067901611328097</v>
      </c>
      <c r="C848" s="10">
        <v>-27.343799591064499</v>
      </c>
      <c r="D848" s="10">
        <v>-133.97099304199199</v>
      </c>
    </row>
    <row r="849" spans="1:4" x14ac:dyDescent="0.2">
      <c r="A849" s="2">
        <v>848</v>
      </c>
      <c r="B849" s="10">
        <v>83.075996398925795</v>
      </c>
      <c r="C849" s="10">
        <v>-27.346399307251001</v>
      </c>
      <c r="D849" s="10">
        <v>-133.96600341796901</v>
      </c>
    </row>
    <row r="850" spans="1:4" x14ac:dyDescent="0.2">
      <c r="A850" s="2">
        <v>849</v>
      </c>
      <c r="B850" s="10">
        <v>83.084098815917997</v>
      </c>
      <c r="C850" s="10">
        <v>-27.349100112915</v>
      </c>
      <c r="D850" s="10">
        <v>-133.96000671386699</v>
      </c>
    </row>
    <row r="851" spans="1:4" x14ac:dyDescent="0.2">
      <c r="A851" s="2">
        <v>850</v>
      </c>
      <c r="B851" s="10">
        <v>83.092201232910199</v>
      </c>
      <c r="C851" s="10">
        <v>-27.351800918579102</v>
      </c>
      <c r="D851" s="10">
        <v>-133.95399475097699</v>
      </c>
    </row>
    <row r="852" spans="1:4" x14ac:dyDescent="0.2">
      <c r="A852" s="2">
        <v>851</v>
      </c>
      <c r="B852" s="10">
        <v>83.100303649902301</v>
      </c>
      <c r="C852" s="10">
        <v>-27.3544006347656</v>
      </c>
      <c r="D852" s="10">
        <v>-133.94900512695301</v>
      </c>
    </row>
    <row r="853" spans="1:4" x14ac:dyDescent="0.2">
      <c r="A853" s="2">
        <v>852</v>
      </c>
      <c r="B853" s="10">
        <v>83.1083984375</v>
      </c>
      <c r="C853" s="10">
        <v>-27.357099533081101</v>
      </c>
      <c r="D853" s="10">
        <v>-133.94299316406301</v>
      </c>
    </row>
    <row r="854" spans="1:4" x14ac:dyDescent="0.2">
      <c r="A854" s="2">
        <v>853</v>
      </c>
      <c r="B854" s="10">
        <v>83.116500854492202</v>
      </c>
      <c r="C854" s="10">
        <v>-27.359800338745099</v>
      </c>
      <c r="D854" s="10">
        <v>-133.93800354003901</v>
      </c>
    </row>
    <row r="855" spans="1:4" x14ac:dyDescent="0.2">
      <c r="A855" s="2">
        <v>854</v>
      </c>
      <c r="B855" s="10">
        <v>83.124603271484403</v>
      </c>
      <c r="C855" s="10">
        <v>-27.362400054931602</v>
      </c>
      <c r="D855" s="10">
        <v>-133.93200683593801</v>
      </c>
    </row>
    <row r="856" spans="1:4" x14ac:dyDescent="0.2">
      <c r="A856" s="2">
        <v>855</v>
      </c>
      <c r="B856" s="10">
        <v>83.132698059082003</v>
      </c>
      <c r="C856" s="10">
        <v>-27.3651008605957</v>
      </c>
      <c r="D856" s="10">
        <v>-133.927001953125</v>
      </c>
    </row>
    <row r="857" spans="1:4" x14ac:dyDescent="0.2">
      <c r="A857" s="2">
        <v>856</v>
      </c>
      <c r="B857" s="10">
        <v>83.140800476074205</v>
      </c>
      <c r="C857" s="10">
        <v>-27.367799758911101</v>
      </c>
      <c r="D857" s="10">
        <v>-133.92100524902301</v>
      </c>
    </row>
    <row r="858" spans="1:4" x14ac:dyDescent="0.2">
      <c r="A858" s="2">
        <v>857</v>
      </c>
      <c r="B858" s="10">
        <v>83.148902893066406</v>
      </c>
      <c r="C858" s="10">
        <v>-27.370399475097699</v>
      </c>
      <c r="D858" s="10">
        <v>-133.91600036621099</v>
      </c>
    </row>
    <row r="859" spans="1:4" x14ac:dyDescent="0.2">
      <c r="A859" s="2">
        <v>858</v>
      </c>
      <c r="B859" s="10">
        <v>83.156997680664105</v>
      </c>
      <c r="C859" s="10">
        <v>-27.373100280761701</v>
      </c>
      <c r="D859" s="10">
        <v>-133.91000366210901</v>
      </c>
    </row>
    <row r="860" spans="1:4" x14ac:dyDescent="0.2">
      <c r="A860" s="2">
        <v>859</v>
      </c>
      <c r="B860" s="10">
        <v>83.165100097656307</v>
      </c>
      <c r="C860" s="10">
        <v>-27.375799179077099</v>
      </c>
      <c r="D860" s="10">
        <v>-133.90499877929699</v>
      </c>
    </row>
    <row r="861" spans="1:4" x14ac:dyDescent="0.2">
      <c r="A861" s="2">
        <v>860</v>
      </c>
      <c r="B861" s="10">
        <v>83.173202514648395</v>
      </c>
      <c r="C861" s="10">
        <v>-27.378400802612301</v>
      </c>
      <c r="D861" s="10">
        <v>-133.899002075195</v>
      </c>
    </row>
    <row r="862" spans="1:4" x14ac:dyDescent="0.2">
      <c r="A862" s="2">
        <v>861</v>
      </c>
      <c r="B862" s="10">
        <v>83.181297302246094</v>
      </c>
      <c r="C862" s="10">
        <v>-27.381099700927699</v>
      </c>
      <c r="D862" s="10">
        <v>-133.89399719238301</v>
      </c>
    </row>
    <row r="863" spans="1:4" x14ac:dyDescent="0.2">
      <c r="A863" s="2">
        <v>862</v>
      </c>
      <c r="B863" s="10">
        <v>83.189399719238295</v>
      </c>
      <c r="C863" s="10">
        <v>-27.3838005065918</v>
      </c>
      <c r="D863" s="10">
        <v>-133.88800048828099</v>
      </c>
    </row>
    <row r="864" spans="1:4" x14ac:dyDescent="0.2">
      <c r="A864" s="2">
        <v>863</v>
      </c>
      <c r="B864" s="10">
        <v>83.197502136230497</v>
      </c>
      <c r="C864" s="10">
        <v>-27.386400222778299</v>
      </c>
      <c r="D864" s="10">
        <v>-133.88299560546901</v>
      </c>
    </row>
    <row r="865" spans="1:4" x14ac:dyDescent="0.2">
      <c r="A865" s="2">
        <v>864</v>
      </c>
      <c r="B865" s="10">
        <v>83.205596923828097</v>
      </c>
      <c r="C865" s="10">
        <v>-27.3890991210938</v>
      </c>
      <c r="D865" s="10">
        <v>-133.87699890136699</v>
      </c>
    </row>
    <row r="866" spans="1:4" x14ac:dyDescent="0.2">
      <c r="A866" s="2">
        <v>865</v>
      </c>
      <c r="B866" s="10">
        <v>83.213699340820298</v>
      </c>
      <c r="C866" s="10">
        <v>-27.391799926757798</v>
      </c>
      <c r="D866" s="10">
        <v>-133.87100219726599</v>
      </c>
    </row>
    <row r="867" spans="1:4" x14ac:dyDescent="0.2">
      <c r="A867" s="2">
        <v>866</v>
      </c>
      <c r="B867" s="10">
        <v>83.2218017578125</v>
      </c>
      <c r="C867" s="10">
        <v>-27.3943996429443</v>
      </c>
      <c r="D867" s="10">
        <v>-133.86599731445301</v>
      </c>
    </row>
    <row r="868" spans="1:4" x14ac:dyDescent="0.2">
      <c r="A868" s="2">
        <v>867</v>
      </c>
      <c r="B868" s="10">
        <v>83.229896545410199</v>
      </c>
      <c r="C868" s="10">
        <v>-27.397100448608398</v>
      </c>
      <c r="D868" s="10">
        <v>-133.86000061035199</v>
      </c>
    </row>
    <row r="869" spans="1:4" x14ac:dyDescent="0.2">
      <c r="A869" s="2">
        <v>868</v>
      </c>
      <c r="B869" s="10">
        <v>83.237998962402301</v>
      </c>
      <c r="C869" s="10">
        <v>-27.3997993469238</v>
      </c>
      <c r="D869" s="10">
        <v>-133.85499572753901</v>
      </c>
    </row>
    <row r="870" spans="1:4" x14ac:dyDescent="0.2">
      <c r="A870" s="2">
        <v>869</v>
      </c>
      <c r="B870" s="10">
        <v>83.246101379394503</v>
      </c>
      <c r="C870" s="10">
        <v>-27.402500152587901</v>
      </c>
      <c r="D870" s="10">
        <v>-133.84899902343801</v>
      </c>
    </row>
    <row r="871" spans="1:4" x14ac:dyDescent="0.2">
      <c r="A871" s="2">
        <v>870</v>
      </c>
      <c r="B871" s="10">
        <v>83.254203796386705</v>
      </c>
      <c r="C871" s="10">
        <v>-27.4050998687744</v>
      </c>
      <c r="D871" s="10">
        <v>-133.843994140625</v>
      </c>
    </row>
    <row r="872" spans="1:4" x14ac:dyDescent="0.2">
      <c r="A872" s="2">
        <v>871</v>
      </c>
      <c r="B872" s="10">
        <v>83.262298583984403</v>
      </c>
      <c r="C872" s="10">
        <v>-27.407800674438501</v>
      </c>
      <c r="D872" s="10">
        <v>-133.83799743652301</v>
      </c>
    </row>
    <row r="873" spans="1:4" x14ac:dyDescent="0.2">
      <c r="A873" s="2">
        <v>872</v>
      </c>
      <c r="B873" s="10">
        <v>83.270401000976605</v>
      </c>
      <c r="C873" s="10">
        <v>-27.410499572753899</v>
      </c>
      <c r="D873" s="10">
        <v>-133.83299255371099</v>
      </c>
    </row>
    <row r="874" spans="1:4" x14ac:dyDescent="0.2">
      <c r="A874" s="2">
        <v>873</v>
      </c>
      <c r="B874" s="10">
        <v>83.278503417968807</v>
      </c>
      <c r="C874" s="10">
        <v>-27.413099288940401</v>
      </c>
      <c r="D874" s="10">
        <v>-133.82699584960901</v>
      </c>
    </row>
    <row r="875" spans="1:4" x14ac:dyDescent="0.2">
      <c r="A875" s="2">
        <v>874</v>
      </c>
      <c r="B875" s="10">
        <v>83.286598205566406</v>
      </c>
      <c r="C875" s="10">
        <v>-27.415800094604499</v>
      </c>
      <c r="D875" s="10">
        <v>-133.82200622558599</v>
      </c>
    </row>
    <row r="876" spans="1:4" x14ac:dyDescent="0.2">
      <c r="A876" s="2">
        <v>875</v>
      </c>
      <c r="B876" s="10">
        <v>83.294700622558594</v>
      </c>
      <c r="C876" s="10">
        <v>-27.418500900268601</v>
      </c>
      <c r="D876" s="10">
        <v>-133.815994262695</v>
      </c>
    </row>
    <row r="877" spans="1:4" x14ac:dyDescent="0.2">
      <c r="A877" s="2">
        <v>876</v>
      </c>
      <c r="B877" s="10">
        <v>83.302803039550795</v>
      </c>
      <c r="C877" s="10">
        <v>-27.421199798583999</v>
      </c>
      <c r="D877" s="10">
        <v>-133.81100463867199</v>
      </c>
    </row>
    <row r="878" spans="1:4" x14ac:dyDescent="0.2">
      <c r="A878" s="2">
        <v>877</v>
      </c>
      <c r="B878" s="10">
        <v>83.310897827148395</v>
      </c>
      <c r="C878" s="10">
        <v>-27.423799514770501</v>
      </c>
      <c r="D878" s="10">
        <v>-133.80499267578099</v>
      </c>
    </row>
    <row r="879" spans="1:4" x14ac:dyDescent="0.2">
      <c r="A879" s="2">
        <v>878</v>
      </c>
      <c r="B879" s="10">
        <v>83.319000244140597</v>
      </c>
      <c r="C879" s="10">
        <v>-27.426500320434599</v>
      </c>
      <c r="D879" s="10">
        <v>-133.79899597168</v>
      </c>
    </row>
    <row r="880" spans="1:4" x14ac:dyDescent="0.2">
      <c r="A880" s="2">
        <v>879</v>
      </c>
      <c r="B880" s="10">
        <v>83.327102661132798</v>
      </c>
      <c r="C880" s="10">
        <v>-27.42919921875</v>
      </c>
      <c r="D880" s="10">
        <v>-133.79400634765599</v>
      </c>
    </row>
    <row r="881" spans="1:4" x14ac:dyDescent="0.2">
      <c r="A881" s="2">
        <v>880</v>
      </c>
      <c r="B881" s="10">
        <v>83.335197448730497</v>
      </c>
      <c r="C881" s="10">
        <v>-27.431800842285199</v>
      </c>
      <c r="D881" s="10">
        <v>-133.78799438476599</v>
      </c>
    </row>
    <row r="882" spans="1:4" x14ac:dyDescent="0.2">
      <c r="A882" s="2">
        <v>881</v>
      </c>
      <c r="B882" s="10">
        <v>83.343299865722699</v>
      </c>
      <c r="C882" s="10">
        <v>-27.4344997406006</v>
      </c>
      <c r="D882" s="10">
        <v>-133.78300476074199</v>
      </c>
    </row>
    <row r="883" spans="1:4" x14ac:dyDescent="0.2">
      <c r="A883" s="2">
        <v>882</v>
      </c>
      <c r="B883" s="10">
        <v>83.351402282714801</v>
      </c>
      <c r="C883" s="10">
        <v>-27.437200546264599</v>
      </c>
      <c r="D883" s="10">
        <v>-133.77699279785199</v>
      </c>
    </row>
    <row r="884" spans="1:4" x14ac:dyDescent="0.2">
      <c r="A884" s="2">
        <v>883</v>
      </c>
      <c r="B884" s="10">
        <v>83.3594970703125</v>
      </c>
      <c r="C884" s="10">
        <v>-27.439899444580099</v>
      </c>
      <c r="D884" s="10">
        <v>-133.77200317382801</v>
      </c>
    </row>
    <row r="885" spans="1:4" x14ac:dyDescent="0.2">
      <c r="A885" s="2">
        <v>884</v>
      </c>
      <c r="B885" s="10">
        <v>83.367599487304702</v>
      </c>
      <c r="C885" s="10">
        <v>-27.442499160766602</v>
      </c>
      <c r="D885" s="10">
        <v>-133.76600646972699</v>
      </c>
    </row>
    <row r="886" spans="1:4" x14ac:dyDescent="0.2">
      <c r="A886" s="2">
        <v>885</v>
      </c>
      <c r="B886" s="10">
        <v>83.375602722167997</v>
      </c>
      <c r="C886" s="10">
        <v>-27.4451999664307</v>
      </c>
      <c r="D886" s="10">
        <v>-133.76100158691401</v>
      </c>
    </row>
    <row r="887" spans="1:4" x14ac:dyDescent="0.2">
      <c r="A887" s="2">
        <v>886</v>
      </c>
      <c r="B887" s="10">
        <v>83.383697509765597</v>
      </c>
      <c r="C887" s="10">
        <v>-27.447900772094702</v>
      </c>
      <c r="D887" s="10">
        <v>-133.75500488281301</v>
      </c>
    </row>
    <row r="888" spans="1:4" x14ac:dyDescent="0.2">
      <c r="A888" s="2">
        <v>887</v>
      </c>
      <c r="B888" s="10">
        <v>83.391799926757798</v>
      </c>
      <c r="C888" s="10">
        <v>-27.450599670410199</v>
      </c>
      <c r="D888" s="10">
        <v>-133.74899291992199</v>
      </c>
    </row>
    <row r="889" spans="1:4" x14ac:dyDescent="0.2">
      <c r="A889" s="2">
        <v>888</v>
      </c>
      <c r="B889" s="10">
        <v>83.39990234375</v>
      </c>
      <c r="C889" s="10">
        <v>-27.453199386596701</v>
      </c>
      <c r="D889" s="10">
        <v>-133.74400329589801</v>
      </c>
    </row>
    <row r="890" spans="1:4" x14ac:dyDescent="0.2">
      <c r="A890" s="2">
        <v>889</v>
      </c>
      <c r="B890" s="10">
        <v>83.407997131347699</v>
      </c>
      <c r="C890" s="10">
        <v>-27.4559001922607</v>
      </c>
      <c r="D890" s="10">
        <v>-133.73800659179699</v>
      </c>
    </row>
    <row r="891" spans="1:4" x14ac:dyDescent="0.2">
      <c r="A891" s="2">
        <v>890</v>
      </c>
      <c r="B891" s="10">
        <v>83.416099548339801</v>
      </c>
      <c r="C891" s="10">
        <v>-27.4585990905762</v>
      </c>
      <c r="D891" s="10">
        <v>-133.73300170898401</v>
      </c>
    </row>
    <row r="892" spans="1:4" x14ac:dyDescent="0.2">
      <c r="A892" s="2">
        <v>891</v>
      </c>
      <c r="B892" s="10">
        <v>83.424201965332003</v>
      </c>
      <c r="C892" s="10">
        <v>-27.461299896240199</v>
      </c>
      <c r="D892" s="10">
        <v>-133.72700500488301</v>
      </c>
    </row>
    <row r="893" spans="1:4" x14ac:dyDescent="0.2">
      <c r="A893" s="2">
        <v>892</v>
      </c>
      <c r="B893" s="10">
        <v>83.432296752929702</v>
      </c>
      <c r="C893" s="10">
        <v>-27.4638996124268</v>
      </c>
      <c r="D893" s="10">
        <v>-133.72200012207</v>
      </c>
    </row>
    <row r="894" spans="1:4" x14ac:dyDescent="0.2">
      <c r="A894" s="2">
        <v>893</v>
      </c>
      <c r="B894" s="10">
        <v>83.440399169921903</v>
      </c>
      <c r="C894" s="10">
        <v>-27.466600418090799</v>
      </c>
      <c r="D894" s="10">
        <v>-133.71600341796901</v>
      </c>
    </row>
    <row r="895" spans="1:4" x14ac:dyDescent="0.2">
      <c r="A895" s="2">
        <v>894</v>
      </c>
      <c r="B895" s="10">
        <v>83.448402404785199</v>
      </c>
      <c r="C895" s="10">
        <v>-27.4692993164063</v>
      </c>
      <c r="D895" s="10">
        <v>-133.71099853515599</v>
      </c>
    </row>
    <row r="896" spans="1:4" x14ac:dyDescent="0.2">
      <c r="A896" s="2">
        <v>895</v>
      </c>
      <c r="B896" s="10">
        <v>83.456497192382798</v>
      </c>
      <c r="C896" s="10">
        <v>-27.472000122070298</v>
      </c>
      <c r="D896" s="10">
        <v>-133.705001831055</v>
      </c>
    </row>
    <row r="897" spans="1:4" x14ac:dyDescent="0.2">
      <c r="A897" s="2">
        <v>896</v>
      </c>
      <c r="B897" s="10">
        <v>83.464599609375</v>
      </c>
      <c r="C897" s="10">
        <v>-27.4747009277344</v>
      </c>
      <c r="D897" s="10">
        <v>-133.69900512695301</v>
      </c>
    </row>
    <row r="898" spans="1:4" x14ac:dyDescent="0.2">
      <c r="A898" s="2">
        <v>897</v>
      </c>
      <c r="B898" s="10">
        <v>83.472702026367202</v>
      </c>
      <c r="C898" s="10">
        <v>-27.477300643920898</v>
      </c>
      <c r="D898" s="10">
        <v>-133.69400024414099</v>
      </c>
    </row>
    <row r="899" spans="1:4" x14ac:dyDescent="0.2">
      <c r="A899" s="2">
        <v>898</v>
      </c>
      <c r="B899" s="10">
        <v>83.480796813964801</v>
      </c>
      <c r="C899" s="10">
        <v>-27.4799995422363</v>
      </c>
      <c r="D899" s="10">
        <v>-133.68800354003901</v>
      </c>
    </row>
    <row r="900" spans="1:4" x14ac:dyDescent="0.2">
      <c r="A900" s="2">
        <v>899</v>
      </c>
      <c r="B900" s="10">
        <v>83.488899230957003</v>
      </c>
      <c r="C900" s="10">
        <v>-27.482700347900401</v>
      </c>
      <c r="D900" s="10">
        <v>-133.68299865722699</v>
      </c>
    </row>
    <row r="901" spans="1:4" x14ac:dyDescent="0.2">
      <c r="A901" s="2">
        <v>900</v>
      </c>
      <c r="B901" s="10">
        <v>83.497001647949205</v>
      </c>
      <c r="C901" s="10">
        <v>-27.485399246215799</v>
      </c>
      <c r="D901" s="10">
        <v>-133.677001953125</v>
      </c>
    </row>
    <row r="902" spans="1:4" x14ac:dyDescent="0.2">
      <c r="A902" s="2">
        <v>901</v>
      </c>
      <c r="B902" s="10">
        <v>83.505096435546903</v>
      </c>
      <c r="C902" s="10">
        <v>-27.488000869751001</v>
      </c>
      <c r="D902" s="10">
        <v>-133.67199707031301</v>
      </c>
    </row>
    <row r="903" spans="1:4" x14ac:dyDescent="0.2">
      <c r="A903" s="2">
        <v>902</v>
      </c>
      <c r="B903" s="10">
        <v>83.513099670410199</v>
      </c>
      <c r="C903" s="10">
        <v>-27.490699768066399</v>
      </c>
      <c r="D903" s="10">
        <v>-133.66600036621099</v>
      </c>
    </row>
    <row r="904" spans="1:4" x14ac:dyDescent="0.2">
      <c r="A904" s="2">
        <v>903</v>
      </c>
      <c r="B904" s="10">
        <v>83.521202087402301</v>
      </c>
      <c r="C904" s="10">
        <v>-27.493400573730501</v>
      </c>
      <c r="D904" s="10">
        <v>-133.66099548339801</v>
      </c>
    </row>
    <row r="905" spans="1:4" x14ac:dyDescent="0.2">
      <c r="A905" s="2">
        <v>904</v>
      </c>
      <c r="B905" s="10">
        <v>83.529296875</v>
      </c>
      <c r="C905" s="10">
        <v>-27.496099472045898</v>
      </c>
      <c r="D905" s="10">
        <v>-133.65499877929699</v>
      </c>
    </row>
    <row r="906" spans="1:4" x14ac:dyDescent="0.2">
      <c r="A906" s="2">
        <v>905</v>
      </c>
      <c r="B906" s="10">
        <v>83.537399291992202</v>
      </c>
      <c r="C906" s="10">
        <v>-27.49880027771</v>
      </c>
      <c r="D906" s="10">
        <v>-133.649002075195</v>
      </c>
    </row>
    <row r="907" spans="1:4" x14ac:dyDescent="0.2">
      <c r="A907" s="2">
        <v>906</v>
      </c>
      <c r="B907" s="10">
        <v>83.545501708984403</v>
      </c>
      <c r="C907" s="10">
        <v>-27.501399993896499</v>
      </c>
      <c r="D907" s="10">
        <v>-133.64399719238301</v>
      </c>
    </row>
    <row r="908" spans="1:4" x14ac:dyDescent="0.2">
      <c r="A908" s="2">
        <v>907</v>
      </c>
      <c r="B908" s="10">
        <v>83.553497314453097</v>
      </c>
      <c r="C908" s="10">
        <v>-27.504100799560501</v>
      </c>
      <c r="D908" s="10">
        <v>-133.63800048828099</v>
      </c>
    </row>
    <row r="909" spans="1:4" x14ac:dyDescent="0.2">
      <c r="A909" s="2">
        <v>908</v>
      </c>
      <c r="B909" s="10">
        <v>83.561599731445298</v>
      </c>
      <c r="C909" s="10">
        <v>-27.506799697876001</v>
      </c>
      <c r="D909" s="10">
        <v>-133.63299560546901</v>
      </c>
    </row>
    <row r="910" spans="1:4" x14ac:dyDescent="0.2">
      <c r="A910" s="2">
        <v>909</v>
      </c>
      <c r="B910" s="10">
        <v>83.5697021484375</v>
      </c>
      <c r="C910" s="10">
        <v>-27.50950050354</v>
      </c>
      <c r="D910" s="10">
        <v>-133.62699890136699</v>
      </c>
    </row>
    <row r="911" spans="1:4" x14ac:dyDescent="0.2">
      <c r="A911" s="2">
        <v>910</v>
      </c>
      <c r="B911" s="10">
        <v>83.577796936035199</v>
      </c>
      <c r="C911" s="10">
        <v>-27.512199401855501</v>
      </c>
      <c r="D911" s="10">
        <v>-133.621994018555</v>
      </c>
    </row>
    <row r="912" spans="1:4" x14ac:dyDescent="0.2">
      <c r="A912" s="2">
        <v>911</v>
      </c>
      <c r="B912" s="10">
        <v>83.585899353027301</v>
      </c>
      <c r="C912" s="10">
        <v>-27.514799118041999</v>
      </c>
      <c r="D912" s="10">
        <v>-133.61599731445301</v>
      </c>
    </row>
    <row r="913" spans="1:4" x14ac:dyDescent="0.2">
      <c r="A913" s="2">
        <v>912</v>
      </c>
      <c r="B913" s="10">
        <v>83.593902587890597</v>
      </c>
      <c r="C913" s="10">
        <v>-27.517499923706101</v>
      </c>
      <c r="D913" s="10">
        <v>-133.61099243164099</v>
      </c>
    </row>
    <row r="914" spans="1:4" x14ac:dyDescent="0.2">
      <c r="A914" s="2">
        <v>913</v>
      </c>
      <c r="B914" s="10">
        <v>83.601997375488295</v>
      </c>
      <c r="C914" s="10">
        <v>-27.520200729370099</v>
      </c>
      <c r="D914" s="10">
        <v>-133.60499572753901</v>
      </c>
    </row>
    <row r="915" spans="1:4" x14ac:dyDescent="0.2">
      <c r="A915" s="2">
        <v>914</v>
      </c>
      <c r="B915" s="10">
        <v>83.610099792480497</v>
      </c>
      <c r="C915" s="10">
        <v>-27.522899627685501</v>
      </c>
      <c r="D915" s="10">
        <v>-133.59899902343801</v>
      </c>
    </row>
    <row r="916" spans="1:4" x14ac:dyDescent="0.2">
      <c r="A916" s="2">
        <v>915</v>
      </c>
      <c r="B916" s="10">
        <v>83.618202209472699</v>
      </c>
      <c r="C916" s="10">
        <v>-27.525600433349599</v>
      </c>
      <c r="D916" s="10">
        <v>-133.593994140625</v>
      </c>
    </row>
    <row r="917" spans="1:4" x14ac:dyDescent="0.2">
      <c r="A917" s="2">
        <v>916</v>
      </c>
      <c r="B917" s="10">
        <v>83.626296997070298</v>
      </c>
      <c r="C917" s="10">
        <v>-27.528299331665</v>
      </c>
      <c r="D917" s="10">
        <v>-133.58799743652301</v>
      </c>
    </row>
    <row r="918" spans="1:4" x14ac:dyDescent="0.2">
      <c r="A918" s="2">
        <v>917</v>
      </c>
      <c r="B918" s="10">
        <v>83.634300231933594</v>
      </c>
      <c r="C918" s="10">
        <v>-27.530899047851602</v>
      </c>
      <c r="D918" s="10">
        <v>-133.58299255371099</v>
      </c>
    </row>
    <row r="919" spans="1:4" x14ac:dyDescent="0.2">
      <c r="A919" s="2">
        <v>918</v>
      </c>
      <c r="B919" s="10">
        <v>83.642402648925795</v>
      </c>
      <c r="C919" s="10">
        <v>-27.5335998535156</v>
      </c>
      <c r="D919" s="10">
        <v>-133.57699584960901</v>
      </c>
    </row>
    <row r="920" spans="1:4" x14ac:dyDescent="0.2">
      <c r="A920" s="2">
        <v>919</v>
      </c>
      <c r="B920" s="10">
        <v>83.650497436523395</v>
      </c>
      <c r="C920" s="10">
        <v>-27.536300659179702</v>
      </c>
      <c r="D920" s="10">
        <v>-133.57200622558599</v>
      </c>
    </row>
    <row r="921" spans="1:4" x14ac:dyDescent="0.2">
      <c r="A921" s="2">
        <v>920</v>
      </c>
      <c r="B921" s="10">
        <v>83.658599853515597</v>
      </c>
      <c r="C921" s="10">
        <v>-27.538999557495099</v>
      </c>
      <c r="D921" s="10">
        <v>-133.565994262695</v>
      </c>
    </row>
    <row r="922" spans="1:4" x14ac:dyDescent="0.2">
      <c r="A922" s="2">
        <v>921</v>
      </c>
      <c r="B922" s="10">
        <v>83.666603088378906</v>
      </c>
      <c r="C922" s="10">
        <v>-27.541700363159201</v>
      </c>
      <c r="D922" s="10">
        <v>-133.55999755859401</v>
      </c>
    </row>
    <row r="923" spans="1:4" x14ac:dyDescent="0.2">
      <c r="A923" s="2">
        <v>922</v>
      </c>
      <c r="B923" s="10">
        <v>83.674697875976605</v>
      </c>
      <c r="C923" s="10">
        <v>-27.544399261474599</v>
      </c>
      <c r="D923" s="10">
        <v>-133.55499267578099</v>
      </c>
    </row>
    <row r="924" spans="1:4" x14ac:dyDescent="0.2">
      <c r="A924" s="2">
        <v>923</v>
      </c>
      <c r="B924" s="10">
        <v>83.682800292968807</v>
      </c>
      <c r="C924" s="10">
        <v>-27.547000885009801</v>
      </c>
      <c r="D924" s="10">
        <v>-133.54899597168</v>
      </c>
    </row>
    <row r="925" spans="1:4" x14ac:dyDescent="0.2">
      <c r="A925" s="2">
        <v>924</v>
      </c>
      <c r="B925" s="10">
        <v>83.690902709960895</v>
      </c>
      <c r="C925" s="10">
        <v>-27.549699783325199</v>
      </c>
      <c r="D925" s="10">
        <v>-133.54400634765599</v>
      </c>
    </row>
    <row r="926" spans="1:4" x14ac:dyDescent="0.2">
      <c r="A926" s="2">
        <v>925</v>
      </c>
      <c r="B926" s="10">
        <v>83.698898315429702</v>
      </c>
      <c r="C926" s="10">
        <v>-27.5524005889893</v>
      </c>
      <c r="D926" s="10">
        <v>-133.53799438476599</v>
      </c>
    </row>
    <row r="927" spans="1:4" x14ac:dyDescent="0.2">
      <c r="A927" s="2">
        <v>926</v>
      </c>
      <c r="B927" s="10">
        <v>83.707000732421903</v>
      </c>
      <c r="C927" s="10">
        <v>-27.555099487304702</v>
      </c>
      <c r="D927" s="10">
        <v>-133.53300476074199</v>
      </c>
    </row>
    <row r="928" spans="1:4" x14ac:dyDescent="0.2">
      <c r="A928" s="2">
        <v>927</v>
      </c>
      <c r="B928" s="10">
        <v>83.715103149414105</v>
      </c>
      <c r="C928" s="10">
        <v>-27.5578002929688</v>
      </c>
      <c r="D928" s="10">
        <v>-133.52699279785199</v>
      </c>
    </row>
    <row r="929" spans="1:4" x14ac:dyDescent="0.2">
      <c r="A929" s="2">
        <v>928</v>
      </c>
      <c r="B929" s="10">
        <v>83.723197937011705</v>
      </c>
      <c r="C929" s="10">
        <v>-27.560499191284201</v>
      </c>
      <c r="D929" s="10">
        <v>-133.52099609375</v>
      </c>
    </row>
    <row r="930" spans="1:4" x14ac:dyDescent="0.2">
      <c r="A930" s="2">
        <v>929</v>
      </c>
      <c r="B930" s="10">
        <v>83.731201171875</v>
      </c>
      <c r="C930" s="10">
        <v>-27.5631999969482</v>
      </c>
      <c r="D930" s="10">
        <v>-133.51600646972699</v>
      </c>
    </row>
    <row r="931" spans="1:4" x14ac:dyDescent="0.2">
      <c r="A931" s="2">
        <v>930</v>
      </c>
      <c r="B931" s="10">
        <v>83.739303588867202</v>
      </c>
      <c r="C931" s="10">
        <v>-27.565799713134801</v>
      </c>
      <c r="D931" s="10">
        <v>-133.50999450683599</v>
      </c>
    </row>
    <row r="932" spans="1:4" x14ac:dyDescent="0.2">
      <c r="A932" s="2">
        <v>931</v>
      </c>
      <c r="B932" s="10">
        <v>83.747398376464801</v>
      </c>
      <c r="C932" s="10">
        <v>-27.5685005187988</v>
      </c>
      <c r="D932" s="10">
        <v>-133.50500488281301</v>
      </c>
    </row>
    <row r="933" spans="1:4" x14ac:dyDescent="0.2">
      <c r="A933" s="2">
        <v>932</v>
      </c>
      <c r="B933" s="10">
        <v>83.755500793457003</v>
      </c>
      <c r="C933" s="10">
        <v>-27.5711994171143</v>
      </c>
      <c r="D933" s="10">
        <v>-133.49899291992199</v>
      </c>
    </row>
    <row r="934" spans="1:4" x14ac:dyDescent="0.2">
      <c r="A934" s="2">
        <v>933</v>
      </c>
      <c r="B934" s="10">
        <v>83.763496398925795</v>
      </c>
      <c r="C934" s="10">
        <v>-27.573900222778299</v>
      </c>
      <c r="D934" s="10">
        <v>-133.49400329589801</v>
      </c>
    </row>
    <row r="935" spans="1:4" x14ac:dyDescent="0.2">
      <c r="A935" s="2">
        <v>934</v>
      </c>
      <c r="B935" s="10">
        <v>83.771598815917997</v>
      </c>
      <c r="C935" s="10">
        <v>-27.5765991210938</v>
      </c>
      <c r="D935" s="10">
        <v>-133.48800659179699</v>
      </c>
    </row>
    <row r="936" spans="1:4" x14ac:dyDescent="0.2">
      <c r="A936" s="2">
        <v>935</v>
      </c>
      <c r="B936" s="10">
        <v>83.779701232910199</v>
      </c>
      <c r="C936" s="10">
        <v>-27.579299926757798</v>
      </c>
      <c r="D936" s="10">
        <v>-133.48199462890599</v>
      </c>
    </row>
    <row r="937" spans="1:4" x14ac:dyDescent="0.2">
      <c r="A937" s="2">
        <v>936</v>
      </c>
      <c r="B937" s="10">
        <v>83.787696838378906</v>
      </c>
      <c r="C937" s="10">
        <v>-27.5820007324219</v>
      </c>
      <c r="D937" s="10">
        <v>-133.47700500488301</v>
      </c>
    </row>
    <row r="938" spans="1:4" x14ac:dyDescent="0.2">
      <c r="A938" s="2">
        <v>937</v>
      </c>
      <c r="B938" s="10">
        <v>83.795799255371094</v>
      </c>
      <c r="C938" s="10">
        <v>-27.584600448608398</v>
      </c>
      <c r="D938" s="10">
        <v>-133.47099304199199</v>
      </c>
    </row>
    <row r="939" spans="1:4" x14ac:dyDescent="0.2">
      <c r="A939" s="2">
        <v>938</v>
      </c>
      <c r="B939" s="10">
        <v>83.803901672363295</v>
      </c>
      <c r="C939" s="10">
        <v>-27.5872993469238</v>
      </c>
      <c r="D939" s="10">
        <v>-133.46600341796901</v>
      </c>
    </row>
    <row r="940" spans="1:4" x14ac:dyDescent="0.2">
      <c r="A940" s="2">
        <v>939</v>
      </c>
      <c r="B940" s="10">
        <v>83.811897277832003</v>
      </c>
      <c r="C940" s="10">
        <v>-27.590000152587901</v>
      </c>
      <c r="D940" s="10">
        <v>-133.46000671386699</v>
      </c>
    </row>
    <row r="941" spans="1:4" x14ac:dyDescent="0.2">
      <c r="A941" s="2">
        <v>940</v>
      </c>
      <c r="B941" s="10">
        <v>83.819999694824205</v>
      </c>
      <c r="C941" s="10">
        <v>-27.592699050903299</v>
      </c>
      <c r="D941" s="10">
        <v>-133.45399475097699</v>
      </c>
    </row>
    <row r="942" spans="1:4" x14ac:dyDescent="0.2">
      <c r="A942" s="2">
        <v>941</v>
      </c>
      <c r="B942" s="10">
        <v>83.828102111816406</v>
      </c>
      <c r="C942" s="10">
        <v>-27.595399856567401</v>
      </c>
      <c r="D942" s="10">
        <v>-133.44900512695301</v>
      </c>
    </row>
    <row r="943" spans="1:4" x14ac:dyDescent="0.2">
      <c r="A943" s="2">
        <v>942</v>
      </c>
      <c r="B943" s="10">
        <v>83.836097717285199</v>
      </c>
      <c r="C943" s="10">
        <v>-27.598100662231399</v>
      </c>
      <c r="D943" s="10">
        <v>-133.44299316406301</v>
      </c>
    </row>
    <row r="944" spans="1:4" x14ac:dyDescent="0.2">
      <c r="A944" s="2">
        <v>943</v>
      </c>
      <c r="B944" s="10">
        <v>83.844200134277301</v>
      </c>
      <c r="C944" s="10">
        <v>-27.6007995605469</v>
      </c>
      <c r="D944" s="10">
        <v>-133.43800354003901</v>
      </c>
    </row>
    <row r="945" spans="1:4" x14ac:dyDescent="0.2">
      <c r="A945" s="2">
        <v>944</v>
      </c>
      <c r="B945" s="10">
        <v>83.852302551269503</v>
      </c>
      <c r="C945" s="10">
        <v>-27.603500366210898</v>
      </c>
      <c r="D945" s="10">
        <v>-133.43200683593801</v>
      </c>
    </row>
    <row r="946" spans="1:4" x14ac:dyDescent="0.2">
      <c r="A946" s="2">
        <v>945</v>
      </c>
      <c r="B946" s="10">
        <v>83.860298156738295</v>
      </c>
      <c r="C946" s="10">
        <v>-27.606199264526399</v>
      </c>
      <c r="D946" s="10">
        <v>-133.427001953125</v>
      </c>
    </row>
    <row r="947" spans="1:4" x14ac:dyDescent="0.2">
      <c r="A947" s="2">
        <v>946</v>
      </c>
      <c r="B947" s="10">
        <v>83.868400573730497</v>
      </c>
      <c r="C947" s="10">
        <v>-27.608800888061499</v>
      </c>
      <c r="D947" s="10">
        <v>-133.42100524902301</v>
      </c>
    </row>
    <row r="948" spans="1:4" x14ac:dyDescent="0.2">
      <c r="A948" s="2">
        <v>947</v>
      </c>
      <c r="B948" s="10">
        <v>83.876502990722699</v>
      </c>
      <c r="C948" s="10">
        <v>-27.611499786376999</v>
      </c>
      <c r="D948" s="10">
        <v>-133.41499328613301</v>
      </c>
    </row>
    <row r="949" spans="1:4" x14ac:dyDescent="0.2">
      <c r="A949" s="2">
        <v>948</v>
      </c>
      <c r="B949" s="10">
        <v>83.884498596191406</v>
      </c>
      <c r="C949" s="10">
        <v>-27.614200592041001</v>
      </c>
      <c r="D949" s="10">
        <v>-133.41000366210901</v>
      </c>
    </row>
    <row r="950" spans="1:4" x14ac:dyDescent="0.2">
      <c r="A950" s="2">
        <v>949</v>
      </c>
      <c r="B950" s="10">
        <v>83.892601013183594</v>
      </c>
      <c r="C950" s="10">
        <v>-27.616899490356399</v>
      </c>
      <c r="D950" s="10">
        <v>-133.40400695800801</v>
      </c>
    </row>
    <row r="951" spans="1:4" x14ac:dyDescent="0.2">
      <c r="A951" s="2">
        <v>950</v>
      </c>
      <c r="B951" s="10">
        <v>83.900703430175795</v>
      </c>
      <c r="C951" s="10">
        <v>-27.619600296020501</v>
      </c>
      <c r="D951" s="10">
        <v>-133.399002075195</v>
      </c>
    </row>
    <row r="952" spans="1:4" x14ac:dyDescent="0.2">
      <c r="A952" s="2">
        <v>951</v>
      </c>
      <c r="B952" s="10">
        <v>83.908699035644503</v>
      </c>
      <c r="C952" s="10">
        <v>-27.622299194335898</v>
      </c>
      <c r="D952" s="10">
        <v>-133.39300537109401</v>
      </c>
    </row>
    <row r="953" spans="1:4" x14ac:dyDescent="0.2">
      <c r="A953" s="2">
        <v>952</v>
      </c>
      <c r="B953" s="10">
        <v>83.916801452636705</v>
      </c>
      <c r="C953" s="10">
        <v>-27.625</v>
      </c>
      <c r="D953" s="10">
        <v>-133.38800048828099</v>
      </c>
    </row>
    <row r="954" spans="1:4" x14ac:dyDescent="0.2">
      <c r="A954" s="2">
        <v>953</v>
      </c>
      <c r="B954" s="10">
        <v>83.924797058105497</v>
      </c>
      <c r="C954" s="10">
        <v>-27.627700805664102</v>
      </c>
      <c r="D954" s="10">
        <v>-133.38200378418</v>
      </c>
    </row>
    <row r="955" spans="1:4" x14ac:dyDescent="0.2">
      <c r="A955" s="2">
        <v>954</v>
      </c>
      <c r="B955" s="10">
        <v>83.932899475097699</v>
      </c>
      <c r="C955" s="10">
        <v>-27.630399703979499</v>
      </c>
      <c r="D955" s="10">
        <v>-133.37600708007801</v>
      </c>
    </row>
    <row r="956" spans="1:4" x14ac:dyDescent="0.2">
      <c r="A956" s="2">
        <v>955</v>
      </c>
      <c r="B956" s="10">
        <v>83.941001892089801</v>
      </c>
      <c r="C956" s="10">
        <v>-27.633100509643601</v>
      </c>
      <c r="D956" s="10">
        <v>-133.37100219726599</v>
      </c>
    </row>
    <row r="957" spans="1:4" x14ac:dyDescent="0.2">
      <c r="A957" s="2">
        <v>956</v>
      </c>
      <c r="B957" s="10">
        <v>83.948997497558594</v>
      </c>
      <c r="C957" s="10">
        <v>-27.635799407958999</v>
      </c>
      <c r="D957" s="10">
        <v>-133.36500549316401</v>
      </c>
    </row>
    <row r="958" spans="1:4" x14ac:dyDescent="0.2">
      <c r="A958" s="2">
        <v>957</v>
      </c>
      <c r="B958" s="10">
        <v>83.957099914550795</v>
      </c>
      <c r="C958" s="10">
        <v>-27.638500213623001</v>
      </c>
      <c r="D958" s="10">
        <v>-133.36000061035199</v>
      </c>
    </row>
    <row r="959" spans="1:4" x14ac:dyDescent="0.2">
      <c r="A959" s="2">
        <v>958</v>
      </c>
      <c r="B959" s="10">
        <v>83.965103149414105</v>
      </c>
      <c r="C959" s="10">
        <v>-27.641099929809599</v>
      </c>
      <c r="D959" s="10">
        <v>-133.35400390625</v>
      </c>
    </row>
    <row r="960" spans="1:4" x14ac:dyDescent="0.2">
      <c r="A960" s="2">
        <v>959</v>
      </c>
      <c r="B960" s="10">
        <v>83.973197937011705</v>
      </c>
      <c r="C960" s="10">
        <v>-27.643800735473601</v>
      </c>
      <c r="D960" s="10">
        <v>-133.34800720214801</v>
      </c>
    </row>
    <row r="961" spans="1:4" x14ac:dyDescent="0.2">
      <c r="A961" s="2">
        <v>960</v>
      </c>
      <c r="B961" s="10">
        <v>83.981300354003906</v>
      </c>
      <c r="C961" s="10">
        <v>-27.646499633789102</v>
      </c>
      <c r="D961" s="10">
        <v>-133.34300231933599</v>
      </c>
    </row>
    <row r="962" spans="1:4" x14ac:dyDescent="0.2">
      <c r="A962" s="2">
        <v>961</v>
      </c>
      <c r="B962" s="10">
        <v>83.989303588867202</v>
      </c>
      <c r="C962" s="10">
        <v>-27.6492004394531</v>
      </c>
      <c r="D962" s="10">
        <v>-133.33700561523401</v>
      </c>
    </row>
    <row r="963" spans="1:4" x14ac:dyDescent="0.2">
      <c r="A963" s="2">
        <v>962</v>
      </c>
      <c r="B963" s="10">
        <v>83.997398376464801</v>
      </c>
      <c r="C963" s="10">
        <v>-27.651899337768601</v>
      </c>
      <c r="D963" s="10">
        <v>-133.33200073242199</v>
      </c>
    </row>
    <row r="964" spans="1:4" x14ac:dyDescent="0.2">
      <c r="A964" s="2">
        <v>963</v>
      </c>
      <c r="B964" s="10">
        <v>84.005401611328097</v>
      </c>
      <c r="C964" s="10">
        <v>-27.654600143432599</v>
      </c>
      <c r="D964" s="10">
        <v>-133.32600402832</v>
      </c>
    </row>
    <row r="965" spans="1:4" x14ac:dyDescent="0.2">
      <c r="A965" s="2">
        <v>964</v>
      </c>
      <c r="B965" s="10">
        <v>84.013496398925795</v>
      </c>
      <c r="C965" s="10">
        <v>-27.657300949096701</v>
      </c>
      <c r="D965" s="10">
        <v>-133.32000732421901</v>
      </c>
    </row>
    <row r="966" spans="1:4" x14ac:dyDescent="0.2">
      <c r="A966" s="2">
        <v>965</v>
      </c>
      <c r="B966" s="10">
        <v>84.021499633789105</v>
      </c>
      <c r="C966" s="10">
        <v>-27.659999847412099</v>
      </c>
      <c r="D966" s="10">
        <v>-133.31500244140599</v>
      </c>
    </row>
    <row r="967" spans="1:4" x14ac:dyDescent="0.2">
      <c r="A967" s="2">
        <v>966</v>
      </c>
      <c r="B967" s="10">
        <v>84.029602050781307</v>
      </c>
      <c r="C967" s="10">
        <v>-27.6627006530762</v>
      </c>
      <c r="D967" s="10">
        <v>-133.309005737305</v>
      </c>
    </row>
    <row r="968" spans="1:4" x14ac:dyDescent="0.2">
      <c r="A968" s="2">
        <v>967</v>
      </c>
      <c r="B968" s="10">
        <v>84.037696838378906</v>
      </c>
      <c r="C968" s="10">
        <v>-27.665399551391602</v>
      </c>
      <c r="D968" s="10">
        <v>-133.30400085449199</v>
      </c>
    </row>
    <row r="969" spans="1:4" x14ac:dyDescent="0.2">
      <c r="A969" s="2">
        <v>968</v>
      </c>
      <c r="B969" s="10">
        <v>84.045700073242202</v>
      </c>
      <c r="C969" s="10">
        <v>-27.6681003570557</v>
      </c>
      <c r="D969" s="10">
        <v>-133.29800415039099</v>
      </c>
    </row>
    <row r="970" spans="1:4" x14ac:dyDescent="0.2">
      <c r="A970" s="2">
        <v>969</v>
      </c>
      <c r="B970" s="10">
        <v>84.053802490234403</v>
      </c>
      <c r="C970" s="10">
        <v>-27.670799255371101</v>
      </c>
      <c r="D970" s="10">
        <v>-133.29200744628901</v>
      </c>
    </row>
    <row r="971" spans="1:4" x14ac:dyDescent="0.2">
      <c r="A971" s="2">
        <v>970</v>
      </c>
      <c r="B971" s="10">
        <v>84.061798095703097</v>
      </c>
      <c r="C971" s="10">
        <v>-27.673500061035199</v>
      </c>
      <c r="D971" s="10">
        <v>-133.28700256347699</v>
      </c>
    </row>
    <row r="972" spans="1:4" x14ac:dyDescent="0.2">
      <c r="A972" s="2">
        <v>971</v>
      </c>
      <c r="B972" s="10">
        <v>84.069900512695298</v>
      </c>
      <c r="C972" s="10">
        <v>-27.676200866699201</v>
      </c>
      <c r="D972" s="10">
        <v>-133.281005859375</v>
      </c>
    </row>
    <row r="973" spans="1:4" x14ac:dyDescent="0.2">
      <c r="A973" s="2">
        <v>972</v>
      </c>
      <c r="B973" s="10">
        <v>84.077903747558594</v>
      </c>
      <c r="C973" s="10">
        <v>-27.678899765014599</v>
      </c>
      <c r="D973" s="10">
        <v>-133.27600097656301</v>
      </c>
    </row>
    <row r="974" spans="1:4" x14ac:dyDescent="0.2">
      <c r="A974" s="2">
        <v>973</v>
      </c>
      <c r="B974" s="10">
        <v>84.085998535156307</v>
      </c>
      <c r="C974" s="10">
        <v>-27.6816005706787</v>
      </c>
      <c r="D974" s="10">
        <v>-133.27000427246099</v>
      </c>
    </row>
    <row r="975" spans="1:4" x14ac:dyDescent="0.2">
      <c r="A975" s="2">
        <v>974</v>
      </c>
      <c r="B975" s="10">
        <v>84.094001770019503</v>
      </c>
      <c r="C975" s="10">
        <v>-27.684299468994102</v>
      </c>
      <c r="D975" s="10">
        <v>-133.26400756835901</v>
      </c>
    </row>
    <row r="976" spans="1:4" x14ac:dyDescent="0.2">
      <c r="A976" s="2">
        <v>975</v>
      </c>
      <c r="B976" s="10">
        <v>84.102096557617202</v>
      </c>
      <c r="C976" s="10">
        <v>-27.6870002746582</v>
      </c>
      <c r="D976" s="10">
        <v>-133.25900268554699</v>
      </c>
    </row>
    <row r="977" spans="1:4" x14ac:dyDescent="0.2">
      <c r="A977" s="2">
        <v>976</v>
      </c>
      <c r="B977" s="10">
        <v>84.110099792480497</v>
      </c>
      <c r="C977" s="10">
        <v>-27.689699172973601</v>
      </c>
      <c r="D977" s="10">
        <v>-133.253005981445</v>
      </c>
    </row>
    <row r="978" spans="1:4" x14ac:dyDescent="0.2">
      <c r="A978" s="2">
        <v>977</v>
      </c>
      <c r="B978" s="10">
        <v>84.118202209472699</v>
      </c>
      <c r="C978" s="10">
        <v>-27.692399978637699</v>
      </c>
      <c r="D978" s="10">
        <v>-133.24800109863301</v>
      </c>
    </row>
    <row r="979" spans="1:4" x14ac:dyDescent="0.2">
      <c r="A979" s="2">
        <v>978</v>
      </c>
      <c r="B979" s="10">
        <v>84.126197814941406</v>
      </c>
      <c r="C979" s="10">
        <v>-27.6951007843018</v>
      </c>
      <c r="D979" s="10">
        <v>-133.24200439453099</v>
      </c>
    </row>
    <row r="980" spans="1:4" x14ac:dyDescent="0.2">
      <c r="A980" s="2">
        <v>979</v>
      </c>
      <c r="B980" s="10">
        <v>84.134300231933594</v>
      </c>
      <c r="C980" s="10">
        <v>-27.697799682617202</v>
      </c>
      <c r="D980" s="10">
        <v>-133.23699951171901</v>
      </c>
    </row>
    <row r="981" spans="1:4" x14ac:dyDescent="0.2">
      <c r="A981" s="2">
        <v>980</v>
      </c>
      <c r="B981" s="10">
        <v>84.142303466796903</v>
      </c>
      <c r="C981" s="10">
        <v>-27.7005004882813</v>
      </c>
      <c r="D981" s="10">
        <v>-133.23100280761699</v>
      </c>
    </row>
    <row r="982" spans="1:4" x14ac:dyDescent="0.2">
      <c r="A982" s="2">
        <v>981</v>
      </c>
      <c r="B982" s="10">
        <v>84.150398254394503</v>
      </c>
      <c r="C982" s="10">
        <v>-27.703199386596701</v>
      </c>
      <c r="D982" s="10">
        <v>-133.22500610351599</v>
      </c>
    </row>
    <row r="983" spans="1:4" x14ac:dyDescent="0.2">
      <c r="A983" s="2">
        <v>982</v>
      </c>
      <c r="B983" s="10">
        <v>84.158401489257798</v>
      </c>
      <c r="C983" s="10">
        <v>-27.7059001922607</v>
      </c>
      <c r="D983" s="10">
        <v>-133.22000122070301</v>
      </c>
    </row>
    <row r="984" spans="1:4" x14ac:dyDescent="0.2">
      <c r="A984" s="2">
        <v>983</v>
      </c>
      <c r="B984" s="10">
        <v>84.166496276855497</v>
      </c>
      <c r="C984" s="10">
        <v>-27.7085990905762</v>
      </c>
      <c r="D984" s="10">
        <v>-133.21400451660199</v>
      </c>
    </row>
    <row r="985" spans="1:4" x14ac:dyDescent="0.2">
      <c r="A985" s="2">
        <v>984</v>
      </c>
      <c r="B985" s="10">
        <v>84.174499511718807</v>
      </c>
      <c r="C985" s="10">
        <v>-27.711299896240199</v>
      </c>
      <c r="D985" s="10">
        <v>-133.20799255371099</v>
      </c>
    </row>
    <row r="986" spans="1:4" x14ac:dyDescent="0.2">
      <c r="A986" s="2">
        <v>985</v>
      </c>
      <c r="B986" s="10">
        <v>84.182601928710895</v>
      </c>
      <c r="C986" s="10">
        <v>-27.7140007019043</v>
      </c>
      <c r="D986" s="10">
        <v>-133.20300292968801</v>
      </c>
    </row>
    <row r="987" spans="1:4" x14ac:dyDescent="0.2">
      <c r="A987" s="2">
        <v>986</v>
      </c>
      <c r="B987" s="10">
        <v>84.190597534179702</v>
      </c>
      <c r="C987" s="10">
        <v>-27.716699600219702</v>
      </c>
      <c r="D987" s="10">
        <v>-133.19700622558599</v>
      </c>
    </row>
    <row r="988" spans="1:4" x14ac:dyDescent="0.2">
      <c r="A988" s="2">
        <v>987</v>
      </c>
      <c r="B988" s="10">
        <v>84.198699951171903</v>
      </c>
      <c r="C988" s="10">
        <v>-27.7194004058838</v>
      </c>
      <c r="D988" s="10">
        <v>-133.19200134277301</v>
      </c>
    </row>
    <row r="989" spans="1:4" x14ac:dyDescent="0.2">
      <c r="A989" s="2">
        <v>988</v>
      </c>
      <c r="B989" s="10">
        <v>84.206703186035199</v>
      </c>
      <c r="C989" s="10">
        <v>-27.722099304199201</v>
      </c>
      <c r="D989" s="10">
        <v>-133.18600463867199</v>
      </c>
    </row>
    <row r="990" spans="1:4" x14ac:dyDescent="0.2">
      <c r="A990" s="2">
        <v>989</v>
      </c>
      <c r="B990" s="10">
        <v>84.214797973632798</v>
      </c>
      <c r="C990" s="10">
        <v>-27.724800109863299</v>
      </c>
      <c r="D990" s="10">
        <v>-133.17999267578099</v>
      </c>
    </row>
    <row r="991" spans="1:4" x14ac:dyDescent="0.2">
      <c r="A991" s="2">
        <v>990</v>
      </c>
      <c r="B991" s="10">
        <v>84.222801208496094</v>
      </c>
      <c r="C991" s="10">
        <v>-27.727500915527301</v>
      </c>
      <c r="D991" s="10">
        <v>-133.17500305175801</v>
      </c>
    </row>
    <row r="992" spans="1:4" x14ac:dyDescent="0.2">
      <c r="A992" s="2">
        <v>991</v>
      </c>
      <c r="B992" s="10">
        <v>84.230903625488295</v>
      </c>
      <c r="C992" s="10">
        <v>-27.730199813842798</v>
      </c>
      <c r="D992" s="10">
        <v>-133.16900634765599</v>
      </c>
    </row>
    <row r="993" spans="1:4" x14ac:dyDescent="0.2">
      <c r="A993" s="2">
        <v>992</v>
      </c>
      <c r="B993" s="10">
        <v>84.238899230957003</v>
      </c>
      <c r="C993" s="10">
        <v>-27.7329006195068</v>
      </c>
      <c r="D993" s="10">
        <v>-133.16400146484401</v>
      </c>
    </row>
    <row r="994" spans="1:4" x14ac:dyDescent="0.2">
      <c r="A994" s="2">
        <v>993</v>
      </c>
      <c r="B994" s="10">
        <v>84.247001647949205</v>
      </c>
      <c r="C994" s="10">
        <v>-27.735599517822301</v>
      </c>
      <c r="D994" s="10">
        <v>-133.15800476074199</v>
      </c>
    </row>
    <row r="995" spans="1:4" x14ac:dyDescent="0.2">
      <c r="A995" s="2">
        <v>994</v>
      </c>
      <c r="B995" s="10">
        <v>84.254997253417997</v>
      </c>
      <c r="C995" s="10">
        <v>-27.7383003234863</v>
      </c>
      <c r="D995" s="10">
        <v>-133.15199279785199</v>
      </c>
    </row>
    <row r="996" spans="1:4" x14ac:dyDescent="0.2">
      <c r="A996" s="2">
        <v>995</v>
      </c>
      <c r="B996" s="10">
        <v>84.263000488281307</v>
      </c>
      <c r="C996" s="10">
        <v>-27.7409992218018</v>
      </c>
      <c r="D996" s="10">
        <v>-133.14700317382801</v>
      </c>
    </row>
    <row r="997" spans="1:4" x14ac:dyDescent="0.2">
      <c r="A997" s="2">
        <v>996</v>
      </c>
      <c r="B997" s="10">
        <v>84.271102905273395</v>
      </c>
      <c r="C997" s="10">
        <v>-27.743700027465799</v>
      </c>
      <c r="D997" s="10">
        <v>-133.14100646972699</v>
      </c>
    </row>
    <row r="998" spans="1:4" x14ac:dyDescent="0.2">
      <c r="A998" s="2">
        <v>997</v>
      </c>
      <c r="B998" s="10">
        <v>84.279098510742202</v>
      </c>
      <c r="C998" s="10">
        <v>-27.746400833129901</v>
      </c>
      <c r="D998" s="10">
        <v>-133.13600158691401</v>
      </c>
    </row>
    <row r="999" spans="1:4" x14ac:dyDescent="0.2">
      <c r="A999" s="2">
        <v>998</v>
      </c>
      <c r="B999" s="10">
        <v>84.287200927734403</v>
      </c>
      <c r="C999" s="10">
        <v>-27.749099731445298</v>
      </c>
      <c r="D999" s="10">
        <v>-133.13000488281301</v>
      </c>
    </row>
    <row r="1000" spans="1:4" x14ac:dyDescent="0.2">
      <c r="A1000" s="2">
        <v>999</v>
      </c>
      <c r="B1000" s="10">
        <v>84.295196533203097</v>
      </c>
      <c r="C1000" s="10">
        <v>-27.7518005371094</v>
      </c>
      <c r="D1000" s="10">
        <v>-133.12399291992199</v>
      </c>
    </row>
    <row r="1001" spans="1:4" x14ac:dyDescent="0.2">
      <c r="A1001" s="2">
        <v>1000</v>
      </c>
      <c r="B1001" s="10">
        <v>84.303298950195298</v>
      </c>
      <c r="C1001" s="10">
        <v>-27.754499435424801</v>
      </c>
      <c r="D1001" s="10">
        <v>-133.11900329589801</v>
      </c>
    </row>
    <row r="1002" spans="1:4" x14ac:dyDescent="0.2">
      <c r="A1002" s="2">
        <v>1001</v>
      </c>
      <c r="B1002" s="10">
        <v>84.311302185058594</v>
      </c>
      <c r="C1002" s="10">
        <v>-27.757200241088899</v>
      </c>
      <c r="D1002" s="10">
        <v>-133.11300659179699</v>
      </c>
    </row>
    <row r="1003" spans="1:4" x14ac:dyDescent="0.2">
      <c r="A1003" s="2">
        <v>1002</v>
      </c>
      <c r="B1003" s="10">
        <v>84.319297790527301</v>
      </c>
      <c r="C1003" s="10">
        <v>-27.7598991394043</v>
      </c>
      <c r="D1003" s="10">
        <v>-133.10800170898401</v>
      </c>
    </row>
    <row r="1004" spans="1:4" x14ac:dyDescent="0.2">
      <c r="A1004" s="2">
        <v>1003</v>
      </c>
      <c r="B1004" s="10">
        <v>84.327400207519503</v>
      </c>
      <c r="C1004" s="10">
        <v>-27.762599945068398</v>
      </c>
      <c r="D1004" s="10">
        <v>-133.10200500488301</v>
      </c>
    </row>
    <row r="1005" spans="1:4" x14ac:dyDescent="0.2">
      <c r="A1005" s="2">
        <v>1004</v>
      </c>
      <c r="B1005" s="10">
        <v>84.335403442382798</v>
      </c>
      <c r="C1005" s="10">
        <v>-27.765300750732401</v>
      </c>
      <c r="D1005" s="10">
        <v>-133.09599304199199</v>
      </c>
    </row>
    <row r="1006" spans="1:4" x14ac:dyDescent="0.2">
      <c r="A1006" s="2">
        <v>1005</v>
      </c>
      <c r="B1006" s="10">
        <v>84.343498229980497</v>
      </c>
      <c r="C1006" s="10">
        <v>-27.767999649047901</v>
      </c>
      <c r="D1006" s="10">
        <v>-133.09100341796901</v>
      </c>
    </row>
    <row r="1007" spans="1:4" x14ac:dyDescent="0.2">
      <c r="A1007" s="2">
        <v>1006</v>
      </c>
      <c r="B1007" s="10">
        <v>84.351501464843807</v>
      </c>
      <c r="C1007" s="10">
        <v>-27.7707004547119</v>
      </c>
      <c r="D1007" s="10">
        <v>-133.08500671386699</v>
      </c>
    </row>
    <row r="1008" spans="1:4" x14ac:dyDescent="0.2">
      <c r="A1008" s="2">
        <v>1007</v>
      </c>
      <c r="B1008" s="10">
        <v>84.3594970703125</v>
      </c>
      <c r="C1008" s="10">
        <v>-27.773399353027301</v>
      </c>
      <c r="D1008" s="10">
        <v>-133.07899475097699</v>
      </c>
    </row>
    <row r="1009" spans="1:4" x14ac:dyDescent="0.2">
      <c r="A1009" s="2">
        <v>1008</v>
      </c>
      <c r="B1009" s="10">
        <v>84.367599487304702</v>
      </c>
      <c r="C1009" s="10">
        <v>-27.776100158691399</v>
      </c>
      <c r="D1009" s="10">
        <v>-133.07400512695301</v>
      </c>
    </row>
    <row r="1010" spans="1:4" x14ac:dyDescent="0.2">
      <c r="A1010" s="2">
        <v>1009</v>
      </c>
      <c r="B1010" s="10">
        <v>84.375602722167997</v>
      </c>
      <c r="C1010" s="10">
        <v>-27.7787990570068</v>
      </c>
      <c r="D1010" s="10">
        <v>-133.06799316406301</v>
      </c>
    </row>
    <row r="1011" spans="1:4" x14ac:dyDescent="0.2">
      <c r="A1011" s="2">
        <v>1010</v>
      </c>
      <c r="B1011" s="10">
        <v>84.383598327636705</v>
      </c>
      <c r="C1011" s="10">
        <v>-27.781499862670898</v>
      </c>
      <c r="D1011" s="10">
        <v>-133.06300354003901</v>
      </c>
    </row>
    <row r="1012" spans="1:4" x14ac:dyDescent="0.2">
      <c r="A1012" s="2">
        <v>1011</v>
      </c>
      <c r="B1012" s="10">
        <v>84.391700744628906</v>
      </c>
      <c r="C1012" s="10">
        <v>-27.784200668335</v>
      </c>
      <c r="D1012" s="10">
        <v>-133.05700683593801</v>
      </c>
    </row>
    <row r="1013" spans="1:4" x14ac:dyDescent="0.2">
      <c r="A1013" s="2">
        <v>1012</v>
      </c>
      <c r="B1013" s="10">
        <v>84.399696350097699</v>
      </c>
      <c r="C1013" s="10">
        <v>-27.787000656127901</v>
      </c>
      <c r="D1013" s="10">
        <v>-133.05099487304699</v>
      </c>
    </row>
    <row r="1014" spans="1:4" x14ac:dyDescent="0.2">
      <c r="A1014" s="2">
        <v>1013</v>
      </c>
      <c r="B1014" s="10">
        <v>84.407699584960895</v>
      </c>
      <c r="C1014" s="10">
        <v>-27.789699554443398</v>
      </c>
      <c r="D1014" s="10">
        <v>-133.04600524902301</v>
      </c>
    </row>
    <row r="1015" spans="1:4" x14ac:dyDescent="0.2">
      <c r="A1015" s="2">
        <v>1014</v>
      </c>
      <c r="B1015" s="10">
        <v>84.415802001953097</v>
      </c>
      <c r="C1015" s="10">
        <v>-27.792400360107401</v>
      </c>
      <c r="D1015" s="10">
        <v>-133.03999328613301</v>
      </c>
    </row>
    <row r="1016" spans="1:4" x14ac:dyDescent="0.2">
      <c r="A1016" s="2">
        <v>1015</v>
      </c>
      <c r="B1016" s="10">
        <v>84.423797607421903</v>
      </c>
      <c r="C1016" s="10">
        <v>-27.795099258422901</v>
      </c>
      <c r="D1016" s="10">
        <v>-133.03500366210901</v>
      </c>
    </row>
    <row r="1017" spans="1:4" x14ac:dyDescent="0.2">
      <c r="A1017" s="2">
        <v>1016</v>
      </c>
      <c r="B1017" s="10">
        <v>84.431900024414105</v>
      </c>
      <c r="C1017" s="10">
        <v>-27.7978000640869</v>
      </c>
      <c r="D1017" s="10">
        <v>-133.02900695800801</v>
      </c>
    </row>
    <row r="1018" spans="1:4" x14ac:dyDescent="0.2">
      <c r="A1018" s="2">
        <v>1017</v>
      </c>
      <c r="B1018" s="10">
        <v>84.439903259277301</v>
      </c>
      <c r="C1018" s="10">
        <v>-27.800500869751001</v>
      </c>
      <c r="D1018" s="10">
        <v>-133.02299499511699</v>
      </c>
    </row>
    <row r="1019" spans="1:4" x14ac:dyDescent="0.2">
      <c r="A1019" s="2">
        <v>1018</v>
      </c>
      <c r="B1019" s="10">
        <v>84.447898864746094</v>
      </c>
      <c r="C1019" s="10">
        <v>-27.803199768066399</v>
      </c>
      <c r="D1019" s="10">
        <v>-133.01800537109401</v>
      </c>
    </row>
    <row r="1020" spans="1:4" x14ac:dyDescent="0.2">
      <c r="A1020" s="2">
        <v>1019</v>
      </c>
      <c r="B1020" s="10">
        <v>84.455902099609403</v>
      </c>
      <c r="C1020" s="10">
        <v>-27.805900573730501</v>
      </c>
      <c r="D1020" s="10">
        <v>-133.01199340820301</v>
      </c>
    </row>
    <row r="1021" spans="1:4" x14ac:dyDescent="0.2">
      <c r="A1021" s="2">
        <v>1020</v>
      </c>
      <c r="B1021" s="10">
        <v>84.463996887207003</v>
      </c>
      <c r="C1021" s="10">
        <v>-27.808599472045898</v>
      </c>
      <c r="D1021" s="10">
        <v>-133.00599670410199</v>
      </c>
    </row>
    <row r="1022" spans="1:4" x14ac:dyDescent="0.2">
      <c r="A1022" s="2">
        <v>1021</v>
      </c>
      <c r="B1022" s="10">
        <v>84.472000122070298</v>
      </c>
      <c r="C1022" s="10">
        <v>-27.81130027771</v>
      </c>
      <c r="D1022" s="10">
        <v>-133.00100708007801</v>
      </c>
    </row>
    <row r="1023" spans="1:4" x14ac:dyDescent="0.2">
      <c r="A1023" s="2">
        <v>1022</v>
      </c>
      <c r="B1023" s="10">
        <v>84.480003356933594</v>
      </c>
      <c r="C1023" s="10">
        <v>-27.813999176025401</v>
      </c>
      <c r="D1023" s="10">
        <v>-132.99499511718801</v>
      </c>
    </row>
    <row r="1024" spans="1:4" x14ac:dyDescent="0.2">
      <c r="A1024" s="2">
        <v>1023</v>
      </c>
      <c r="B1024" s="10">
        <v>84.488098144531307</v>
      </c>
      <c r="C1024" s="10">
        <v>-27.816699981689499</v>
      </c>
      <c r="D1024" s="10">
        <v>-132.99000549316401</v>
      </c>
    </row>
    <row r="1025" spans="1:4" x14ac:dyDescent="0.2">
      <c r="A1025" s="2">
        <v>1024</v>
      </c>
      <c r="B1025" s="10">
        <v>84.496101379394503</v>
      </c>
      <c r="C1025" s="10">
        <v>-27.819499969482401</v>
      </c>
      <c r="D1025" s="10">
        <v>-132.98399353027301</v>
      </c>
    </row>
    <row r="1026" spans="1:4" x14ac:dyDescent="0.2">
      <c r="A1026" s="2">
        <v>1025</v>
      </c>
      <c r="B1026" s="10">
        <v>84.504096984863295</v>
      </c>
      <c r="C1026" s="10">
        <v>-27.822200775146499</v>
      </c>
      <c r="D1026" s="10">
        <v>-132.97799682617199</v>
      </c>
    </row>
    <row r="1027" spans="1:4" x14ac:dyDescent="0.2">
      <c r="A1027" s="2">
        <v>1026</v>
      </c>
      <c r="B1027" s="10">
        <v>84.512199401855497</v>
      </c>
      <c r="C1027" s="10">
        <v>-27.8248996734619</v>
      </c>
      <c r="D1027" s="10">
        <v>-132.97300720214801</v>
      </c>
    </row>
    <row r="1028" spans="1:4" x14ac:dyDescent="0.2">
      <c r="A1028" s="2">
        <v>1027</v>
      </c>
      <c r="B1028" s="10">
        <v>84.520202636718807</v>
      </c>
      <c r="C1028" s="10">
        <v>-27.827600479126001</v>
      </c>
      <c r="D1028" s="10">
        <v>-132.96699523925801</v>
      </c>
    </row>
    <row r="1029" spans="1:4" x14ac:dyDescent="0.2">
      <c r="A1029" s="2">
        <v>1028</v>
      </c>
      <c r="B1029" s="10">
        <v>84.5281982421875</v>
      </c>
      <c r="C1029" s="10">
        <v>-27.830299377441399</v>
      </c>
      <c r="D1029" s="10">
        <v>-132.96099853515599</v>
      </c>
    </row>
    <row r="1030" spans="1:4" x14ac:dyDescent="0.2">
      <c r="A1030" s="2">
        <v>1029</v>
      </c>
      <c r="B1030" s="10">
        <v>84.536300659179702</v>
      </c>
      <c r="C1030" s="10">
        <v>-27.833000183105501</v>
      </c>
      <c r="D1030" s="10">
        <v>-132.95599365234401</v>
      </c>
    </row>
    <row r="1031" spans="1:4" x14ac:dyDescent="0.2">
      <c r="A1031" s="2">
        <v>1030</v>
      </c>
      <c r="B1031" s="10">
        <v>84.544296264648395</v>
      </c>
      <c r="C1031" s="10">
        <v>-27.835699081420898</v>
      </c>
      <c r="D1031" s="10">
        <v>-132.94999694824199</v>
      </c>
    </row>
    <row r="1032" spans="1:4" x14ac:dyDescent="0.2">
      <c r="A1032" s="2">
        <v>1031</v>
      </c>
      <c r="B1032" s="10">
        <v>84.552299499511705</v>
      </c>
      <c r="C1032" s="10">
        <v>-27.838399887085</v>
      </c>
      <c r="D1032" s="10">
        <v>-132.94500732421901</v>
      </c>
    </row>
    <row r="1033" spans="1:4" x14ac:dyDescent="0.2">
      <c r="A1033" s="2">
        <v>1032</v>
      </c>
      <c r="B1033" s="10">
        <v>84.560302734375</v>
      </c>
      <c r="C1033" s="10">
        <v>-27.841100692748999</v>
      </c>
      <c r="D1033" s="10">
        <v>-132.93899536132801</v>
      </c>
    </row>
    <row r="1034" spans="1:4" x14ac:dyDescent="0.2">
      <c r="A1034" s="2">
        <v>1033</v>
      </c>
      <c r="B1034" s="10">
        <v>84.568397521972699</v>
      </c>
      <c r="C1034" s="10">
        <v>-27.843900680541999</v>
      </c>
      <c r="D1034" s="10">
        <v>-132.93299865722699</v>
      </c>
    </row>
    <row r="1035" spans="1:4" x14ac:dyDescent="0.2">
      <c r="A1035" s="2">
        <v>1034</v>
      </c>
      <c r="B1035" s="10">
        <v>84.576400756835895</v>
      </c>
      <c r="C1035" s="10">
        <v>-27.846599578857401</v>
      </c>
      <c r="D1035" s="10">
        <v>-132.92799377441401</v>
      </c>
    </row>
    <row r="1036" spans="1:4" x14ac:dyDescent="0.2">
      <c r="A1036" s="2">
        <v>1035</v>
      </c>
      <c r="B1036" s="10">
        <v>84.584396362304702</v>
      </c>
      <c r="C1036" s="10">
        <v>-27.849300384521499</v>
      </c>
      <c r="D1036" s="10">
        <v>-132.92199707031301</v>
      </c>
    </row>
    <row r="1037" spans="1:4" x14ac:dyDescent="0.2">
      <c r="A1037" s="2">
        <v>1036</v>
      </c>
      <c r="B1037" s="10">
        <v>84.592399597167997</v>
      </c>
      <c r="C1037" s="10">
        <v>-27.8519992828369</v>
      </c>
      <c r="D1037" s="10">
        <v>-132.91600036621099</v>
      </c>
    </row>
    <row r="1038" spans="1:4" x14ac:dyDescent="0.2">
      <c r="A1038" s="2">
        <v>1037</v>
      </c>
      <c r="B1038" s="10">
        <v>84.600502014160199</v>
      </c>
      <c r="C1038" s="10">
        <v>-27.854700088501001</v>
      </c>
      <c r="D1038" s="10">
        <v>-132.91099548339801</v>
      </c>
    </row>
    <row r="1039" spans="1:4" x14ac:dyDescent="0.2">
      <c r="A1039" s="2">
        <v>1038</v>
      </c>
      <c r="B1039" s="10">
        <v>84.608497619628906</v>
      </c>
      <c r="C1039" s="10">
        <v>-27.857400894165</v>
      </c>
      <c r="D1039" s="10">
        <v>-132.90499877929699</v>
      </c>
    </row>
    <row r="1040" spans="1:4" x14ac:dyDescent="0.2">
      <c r="A1040" s="2">
        <v>1039</v>
      </c>
      <c r="B1040" s="10">
        <v>84.616500854492202</v>
      </c>
      <c r="C1040" s="10">
        <v>-27.860099792480501</v>
      </c>
      <c r="D1040" s="10">
        <v>-132.89999389648401</v>
      </c>
    </row>
    <row r="1041" spans="1:4" x14ac:dyDescent="0.2">
      <c r="A1041" s="2">
        <v>1040</v>
      </c>
      <c r="B1041" s="10">
        <v>84.624496459960895</v>
      </c>
      <c r="C1041" s="10">
        <v>-27.862800598144499</v>
      </c>
      <c r="D1041" s="10">
        <v>-132.89399719238301</v>
      </c>
    </row>
    <row r="1042" spans="1:4" x14ac:dyDescent="0.2">
      <c r="A1042" s="2">
        <v>1041</v>
      </c>
      <c r="B1042" s="10">
        <v>84.632598876953097</v>
      </c>
      <c r="C1042" s="10">
        <v>-27.8656005859375</v>
      </c>
      <c r="D1042" s="10">
        <v>-132.88800048828099</v>
      </c>
    </row>
    <row r="1043" spans="1:4" x14ac:dyDescent="0.2">
      <c r="A1043" s="2">
        <v>1042</v>
      </c>
      <c r="B1043" s="10">
        <v>84.640602111816406</v>
      </c>
      <c r="C1043" s="10">
        <v>-27.868299484252901</v>
      </c>
      <c r="D1043" s="10">
        <v>-132.88299560546901</v>
      </c>
    </row>
    <row r="1044" spans="1:4" x14ac:dyDescent="0.2">
      <c r="A1044" s="2">
        <v>1043</v>
      </c>
      <c r="B1044" s="10">
        <v>84.648597717285199</v>
      </c>
      <c r="C1044" s="10">
        <v>-27.871000289916999</v>
      </c>
      <c r="D1044" s="10">
        <v>-132.87699890136699</v>
      </c>
    </row>
    <row r="1045" spans="1:4" x14ac:dyDescent="0.2">
      <c r="A1045" s="2">
        <v>1044</v>
      </c>
      <c r="B1045" s="10">
        <v>84.656600952148395</v>
      </c>
      <c r="C1045" s="10">
        <v>-27.873699188232401</v>
      </c>
      <c r="D1045" s="10">
        <v>-132.87100219726599</v>
      </c>
    </row>
    <row r="1046" spans="1:4" x14ac:dyDescent="0.2">
      <c r="A1046" s="2">
        <v>1045</v>
      </c>
      <c r="B1046" s="10">
        <v>84.664596557617202</v>
      </c>
      <c r="C1046" s="10">
        <v>-27.876399993896499</v>
      </c>
      <c r="D1046" s="10">
        <v>-132.86599731445301</v>
      </c>
    </row>
    <row r="1047" spans="1:4" x14ac:dyDescent="0.2">
      <c r="A1047" s="2">
        <v>1046</v>
      </c>
      <c r="B1047" s="10">
        <v>84.672698974609403</v>
      </c>
      <c r="C1047" s="10">
        <v>-27.879100799560501</v>
      </c>
      <c r="D1047" s="10">
        <v>-132.86000061035199</v>
      </c>
    </row>
    <row r="1048" spans="1:4" x14ac:dyDescent="0.2">
      <c r="A1048" s="2">
        <v>1047</v>
      </c>
      <c r="B1048" s="10">
        <v>84.680702209472699</v>
      </c>
      <c r="C1048" s="10">
        <v>-27.881799697876001</v>
      </c>
      <c r="D1048" s="10">
        <v>-132.85499572753901</v>
      </c>
    </row>
    <row r="1049" spans="1:4" x14ac:dyDescent="0.2">
      <c r="A1049" s="2">
        <v>1048</v>
      </c>
      <c r="B1049" s="10">
        <v>84.688697814941406</v>
      </c>
      <c r="C1049" s="10">
        <v>-27.884599685668899</v>
      </c>
      <c r="D1049" s="10">
        <v>-132.84899902343801</v>
      </c>
    </row>
    <row r="1050" spans="1:4" x14ac:dyDescent="0.2">
      <c r="A1050" s="2">
        <v>1049</v>
      </c>
      <c r="B1050" s="10">
        <v>84.696701049804702</v>
      </c>
      <c r="C1050" s="10">
        <v>-27.887300491333001</v>
      </c>
      <c r="D1050" s="10">
        <v>-132.84300231933599</v>
      </c>
    </row>
    <row r="1051" spans="1:4" x14ac:dyDescent="0.2">
      <c r="A1051" s="2">
        <v>1050</v>
      </c>
      <c r="B1051" s="10">
        <v>84.704803466796903</v>
      </c>
      <c r="C1051" s="10">
        <v>-27.889999389648398</v>
      </c>
      <c r="D1051" s="10">
        <v>-132.83799743652301</v>
      </c>
    </row>
    <row r="1052" spans="1:4" x14ac:dyDescent="0.2">
      <c r="A1052" s="2">
        <v>1051</v>
      </c>
      <c r="B1052" s="10">
        <v>84.712799072265597</v>
      </c>
      <c r="C1052" s="10">
        <v>-27.8927001953125</v>
      </c>
      <c r="D1052" s="10">
        <v>-132.83200073242199</v>
      </c>
    </row>
    <row r="1053" spans="1:4" x14ac:dyDescent="0.2">
      <c r="A1053" s="2">
        <v>1052</v>
      </c>
      <c r="B1053" s="10">
        <v>84.720802307128906</v>
      </c>
      <c r="C1053" s="10">
        <v>-27.895399093627901</v>
      </c>
      <c r="D1053" s="10">
        <v>-132.82600402832</v>
      </c>
    </row>
    <row r="1054" spans="1:4" x14ac:dyDescent="0.2">
      <c r="A1054" s="2">
        <v>1053</v>
      </c>
      <c r="B1054" s="10">
        <v>84.728797912597699</v>
      </c>
      <c r="C1054" s="10">
        <v>-27.898099899291999</v>
      </c>
      <c r="D1054" s="10">
        <v>-132.82099914550801</v>
      </c>
    </row>
    <row r="1055" spans="1:4" x14ac:dyDescent="0.2">
      <c r="A1055" s="2">
        <v>1054</v>
      </c>
      <c r="B1055" s="10">
        <v>84.736801147460895</v>
      </c>
      <c r="C1055" s="10">
        <v>-27.900899887085</v>
      </c>
      <c r="D1055" s="10">
        <v>-132.81500244140599</v>
      </c>
    </row>
    <row r="1056" spans="1:4" x14ac:dyDescent="0.2">
      <c r="A1056" s="2">
        <v>1055</v>
      </c>
      <c r="B1056" s="10">
        <v>84.744796752929702</v>
      </c>
      <c r="C1056" s="10">
        <v>-27.903600692748999</v>
      </c>
      <c r="D1056" s="10">
        <v>-132.809005737305</v>
      </c>
    </row>
    <row r="1057" spans="1:4" x14ac:dyDescent="0.2">
      <c r="A1057" s="2">
        <v>1056</v>
      </c>
      <c r="B1057" s="10">
        <v>84.752899169921903</v>
      </c>
      <c r="C1057" s="10">
        <v>-27.906299591064499</v>
      </c>
      <c r="D1057" s="10">
        <v>-132.80400085449199</v>
      </c>
    </row>
    <row r="1058" spans="1:4" x14ac:dyDescent="0.2">
      <c r="A1058" s="2">
        <v>1057</v>
      </c>
      <c r="B1058" s="10">
        <v>84.760902404785199</v>
      </c>
      <c r="C1058" s="10">
        <v>-27.909000396728501</v>
      </c>
      <c r="D1058" s="10">
        <v>-132.79800415039099</v>
      </c>
    </row>
    <row r="1059" spans="1:4" x14ac:dyDescent="0.2">
      <c r="A1059" s="2">
        <v>1058</v>
      </c>
      <c r="B1059" s="10">
        <v>84.768898010253906</v>
      </c>
      <c r="C1059" s="10">
        <v>-27.911699295043899</v>
      </c>
      <c r="D1059" s="10">
        <v>-132.79200744628901</v>
      </c>
    </row>
    <row r="1060" spans="1:4" x14ac:dyDescent="0.2">
      <c r="A1060" s="2">
        <v>1059</v>
      </c>
      <c r="B1060" s="10">
        <v>84.776901245117202</v>
      </c>
      <c r="C1060" s="10">
        <v>-27.9144992828369</v>
      </c>
      <c r="D1060" s="10">
        <v>-132.78700256347699</v>
      </c>
    </row>
    <row r="1061" spans="1:4" x14ac:dyDescent="0.2">
      <c r="A1061" s="2">
        <v>1060</v>
      </c>
      <c r="B1061" s="10">
        <v>84.784896850585895</v>
      </c>
      <c r="C1061" s="10">
        <v>-27.917200088501001</v>
      </c>
      <c r="D1061" s="10">
        <v>-132.781005859375</v>
      </c>
    </row>
    <row r="1062" spans="1:4" x14ac:dyDescent="0.2">
      <c r="A1062" s="2">
        <v>1061</v>
      </c>
      <c r="B1062" s="10">
        <v>84.792900085449205</v>
      </c>
      <c r="C1062" s="10">
        <v>-27.919900894165</v>
      </c>
      <c r="D1062" s="10">
        <v>-132.77600097656301</v>
      </c>
    </row>
    <row r="1063" spans="1:4" x14ac:dyDescent="0.2">
      <c r="A1063" s="2">
        <v>1062</v>
      </c>
      <c r="B1063" s="10">
        <v>84.8009033203125</v>
      </c>
      <c r="C1063" s="10">
        <v>-27.922599792480501</v>
      </c>
      <c r="D1063" s="10">
        <v>-132.77000427246099</v>
      </c>
    </row>
    <row r="1064" spans="1:4" x14ac:dyDescent="0.2">
      <c r="A1064" s="2">
        <v>1063</v>
      </c>
      <c r="B1064" s="10">
        <v>84.808998107910199</v>
      </c>
      <c r="C1064" s="10">
        <v>-27.925300598144499</v>
      </c>
      <c r="D1064" s="10">
        <v>-132.76400756835901</v>
      </c>
    </row>
    <row r="1065" spans="1:4" x14ac:dyDescent="0.2">
      <c r="A1065" s="2">
        <v>1064</v>
      </c>
      <c r="B1065" s="10">
        <v>84.817001342773395</v>
      </c>
      <c r="C1065" s="10">
        <v>-27.9281005859375</v>
      </c>
      <c r="D1065" s="10">
        <v>-132.75900268554699</v>
      </c>
    </row>
    <row r="1066" spans="1:4" x14ac:dyDescent="0.2">
      <c r="A1066" s="2">
        <v>1065</v>
      </c>
      <c r="B1066" s="10">
        <v>84.824996948242202</v>
      </c>
      <c r="C1066" s="10">
        <v>-27.930799484252901</v>
      </c>
      <c r="D1066" s="10">
        <v>-132.753005981445</v>
      </c>
    </row>
    <row r="1067" spans="1:4" x14ac:dyDescent="0.2">
      <c r="A1067" s="2">
        <v>1066</v>
      </c>
      <c r="B1067" s="10">
        <v>84.833000183105497</v>
      </c>
      <c r="C1067" s="10">
        <v>-27.933500289916999</v>
      </c>
      <c r="D1067" s="10">
        <v>-132.746994018555</v>
      </c>
    </row>
    <row r="1068" spans="1:4" x14ac:dyDescent="0.2">
      <c r="A1068" s="2">
        <v>1067</v>
      </c>
      <c r="B1068" s="10">
        <v>84.841003417968807</v>
      </c>
      <c r="C1068" s="10">
        <v>-27.936199188232401</v>
      </c>
      <c r="D1068" s="10">
        <v>-132.74200439453099</v>
      </c>
    </row>
    <row r="1069" spans="1:4" x14ac:dyDescent="0.2">
      <c r="A1069" s="2">
        <v>1068</v>
      </c>
      <c r="B1069" s="10">
        <v>84.8489990234375</v>
      </c>
      <c r="C1069" s="10">
        <v>-27.938899993896499</v>
      </c>
      <c r="D1069" s="10">
        <v>-132.73599243164099</v>
      </c>
    </row>
    <row r="1070" spans="1:4" x14ac:dyDescent="0.2">
      <c r="A1070" s="2">
        <v>1069</v>
      </c>
      <c r="B1070" s="10">
        <v>84.857002258300795</v>
      </c>
      <c r="C1070" s="10">
        <v>-27.941699981689499</v>
      </c>
      <c r="D1070" s="10">
        <v>-132.72999572753901</v>
      </c>
    </row>
    <row r="1071" spans="1:4" x14ac:dyDescent="0.2">
      <c r="A1071" s="2">
        <v>1070</v>
      </c>
      <c r="B1071" s="10">
        <v>84.864997863769503</v>
      </c>
      <c r="C1071" s="10">
        <v>-27.944400787353501</v>
      </c>
      <c r="D1071" s="10">
        <v>-132.72500610351599</v>
      </c>
    </row>
    <row r="1072" spans="1:4" x14ac:dyDescent="0.2">
      <c r="A1072" s="2">
        <v>1071</v>
      </c>
      <c r="B1072" s="10">
        <v>84.873100280761705</v>
      </c>
      <c r="C1072" s="10">
        <v>-27.947099685668899</v>
      </c>
      <c r="D1072" s="10">
        <v>-132.718994140625</v>
      </c>
    </row>
    <row r="1073" spans="1:4" x14ac:dyDescent="0.2">
      <c r="A1073" s="2">
        <v>1072</v>
      </c>
      <c r="B1073" s="10">
        <v>84.881103515625</v>
      </c>
      <c r="C1073" s="10">
        <v>-27.949800491333001</v>
      </c>
      <c r="D1073" s="10">
        <v>-132.71299743652301</v>
      </c>
    </row>
    <row r="1074" spans="1:4" x14ac:dyDescent="0.2">
      <c r="A1074" s="2">
        <v>1073</v>
      </c>
      <c r="B1074" s="10">
        <v>84.889099121093807</v>
      </c>
      <c r="C1074" s="10">
        <v>-27.952499389648398</v>
      </c>
      <c r="D1074" s="10">
        <v>-132.70799255371099</v>
      </c>
    </row>
    <row r="1075" spans="1:4" x14ac:dyDescent="0.2">
      <c r="A1075" s="2">
        <v>1074</v>
      </c>
      <c r="B1075" s="10">
        <v>84.897102355957003</v>
      </c>
      <c r="C1075" s="10">
        <v>-27.955299377441399</v>
      </c>
      <c r="D1075" s="10">
        <v>-132.70199584960901</v>
      </c>
    </row>
    <row r="1076" spans="1:4" x14ac:dyDescent="0.2">
      <c r="A1076" s="2">
        <v>1075</v>
      </c>
      <c r="B1076" s="10">
        <v>84.905097961425795</v>
      </c>
      <c r="C1076" s="10">
        <v>-27.958000183105501</v>
      </c>
      <c r="D1076" s="10">
        <v>-132.69700622558599</v>
      </c>
    </row>
    <row r="1077" spans="1:4" x14ac:dyDescent="0.2">
      <c r="A1077" s="2">
        <v>1076</v>
      </c>
      <c r="B1077" s="10">
        <v>84.913101196289105</v>
      </c>
      <c r="C1077" s="10">
        <v>-27.960699081420898</v>
      </c>
      <c r="D1077" s="10">
        <v>-132.690994262695</v>
      </c>
    </row>
    <row r="1078" spans="1:4" x14ac:dyDescent="0.2">
      <c r="A1078" s="2">
        <v>1077</v>
      </c>
      <c r="B1078" s="10">
        <v>84.921096801757798</v>
      </c>
      <c r="C1078" s="10">
        <v>-27.963399887085</v>
      </c>
      <c r="D1078" s="10">
        <v>-132.68499755859401</v>
      </c>
    </row>
    <row r="1079" spans="1:4" x14ac:dyDescent="0.2">
      <c r="A1079" s="2">
        <v>1078</v>
      </c>
      <c r="B1079" s="10">
        <v>84.929100036621094</v>
      </c>
      <c r="C1079" s="10">
        <v>-27.966199874877901</v>
      </c>
      <c r="D1079" s="10">
        <v>-132.67999267578099</v>
      </c>
    </row>
    <row r="1080" spans="1:4" x14ac:dyDescent="0.2">
      <c r="A1080" s="2">
        <v>1079</v>
      </c>
      <c r="B1080" s="10">
        <v>84.937103271484403</v>
      </c>
      <c r="C1080" s="10">
        <v>-27.968900680541999</v>
      </c>
      <c r="D1080" s="10">
        <v>-132.67399597168</v>
      </c>
    </row>
    <row r="1081" spans="1:4" x14ac:dyDescent="0.2">
      <c r="A1081" s="2">
        <v>1080</v>
      </c>
      <c r="B1081" s="10">
        <v>84.945098876953097</v>
      </c>
      <c r="C1081" s="10">
        <v>-27.971599578857401</v>
      </c>
      <c r="D1081" s="10">
        <v>-132.66799926757801</v>
      </c>
    </row>
    <row r="1082" spans="1:4" x14ac:dyDescent="0.2">
      <c r="A1082" s="2">
        <v>1081</v>
      </c>
      <c r="B1082" s="10">
        <v>84.953102111816406</v>
      </c>
      <c r="C1082" s="10">
        <v>-27.974300384521499</v>
      </c>
      <c r="D1082" s="10">
        <v>-132.66299438476599</v>
      </c>
    </row>
    <row r="1083" spans="1:4" x14ac:dyDescent="0.2">
      <c r="A1083" s="2">
        <v>1082</v>
      </c>
      <c r="B1083" s="10">
        <v>84.961097717285199</v>
      </c>
      <c r="C1083" s="10">
        <v>-27.977100372314499</v>
      </c>
      <c r="D1083" s="10">
        <v>-132.65699768066401</v>
      </c>
    </row>
    <row r="1084" spans="1:4" x14ac:dyDescent="0.2">
      <c r="A1084" s="2">
        <v>1083</v>
      </c>
      <c r="B1084" s="10">
        <v>84.969100952148395</v>
      </c>
      <c r="C1084" s="10">
        <v>-27.979799270629901</v>
      </c>
      <c r="D1084" s="10">
        <v>-132.65100097656301</v>
      </c>
    </row>
    <row r="1085" spans="1:4" x14ac:dyDescent="0.2">
      <c r="A1085" s="2">
        <v>1084</v>
      </c>
      <c r="B1085" s="10">
        <v>84.977096557617202</v>
      </c>
      <c r="C1085" s="10">
        <v>-27.982500076293899</v>
      </c>
      <c r="D1085" s="10">
        <v>-132.64599609375</v>
      </c>
    </row>
    <row r="1086" spans="1:4" x14ac:dyDescent="0.2">
      <c r="A1086" s="2">
        <v>1085</v>
      </c>
      <c r="B1086" s="10">
        <v>84.985099792480497</v>
      </c>
      <c r="C1086" s="10">
        <v>-27.985200881958001</v>
      </c>
      <c r="D1086" s="10">
        <v>-132.63999938964801</v>
      </c>
    </row>
    <row r="1087" spans="1:4" x14ac:dyDescent="0.2">
      <c r="A1087" s="2">
        <v>1086</v>
      </c>
      <c r="B1087" s="10">
        <v>84.993103027343807</v>
      </c>
      <c r="C1087" s="10">
        <v>-27.988000869751001</v>
      </c>
      <c r="D1087" s="10">
        <v>-132.63400268554699</v>
      </c>
    </row>
    <row r="1088" spans="1:4" x14ac:dyDescent="0.2">
      <c r="A1088" s="2">
        <v>1087</v>
      </c>
      <c r="B1088" s="10">
        <v>85.001197814941406</v>
      </c>
      <c r="C1088" s="10">
        <v>-27.990699768066399</v>
      </c>
      <c r="D1088" s="10">
        <v>-132.62899780273401</v>
      </c>
    </row>
    <row r="1089" spans="1:4" x14ac:dyDescent="0.2">
      <c r="A1089" s="2">
        <v>1088</v>
      </c>
      <c r="B1089" s="10">
        <v>85.009201049804702</v>
      </c>
      <c r="C1089" s="10">
        <v>-27.993400573730501</v>
      </c>
      <c r="D1089" s="10">
        <v>-132.62300109863301</v>
      </c>
    </row>
    <row r="1090" spans="1:4" x14ac:dyDescent="0.2">
      <c r="A1090" s="2">
        <v>1089</v>
      </c>
      <c r="B1090" s="10">
        <v>85.017196655273395</v>
      </c>
      <c r="C1090" s="10">
        <v>-27.996099472045898</v>
      </c>
      <c r="D1090" s="10">
        <v>-132.61700439453099</v>
      </c>
    </row>
    <row r="1091" spans="1:4" x14ac:dyDescent="0.2">
      <c r="A1091" s="2">
        <v>1090</v>
      </c>
      <c r="B1091" s="10">
        <v>85.025199890136705</v>
      </c>
      <c r="C1091" s="10">
        <v>-27.998899459838899</v>
      </c>
      <c r="D1091" s="10">
        <v>-132.61199951171901</v>
      </c>
    </row>
    <row r="1092" spans="1:4" x14ac:dyDescent="0.2">
      <c r="A1092" s="2">
        <v>1091</v>
      </c>
      <c r="B1092" s="10">
        <v>85.033203125</v>
      </c>
      <c r="C1092" s="10">
        <v>-28.001600265502901</v>
      </c>
      <c r="D1092" s="10">
        <v>-132.60600280761699</v>
      </c>
    </row>
    <row r="1093" spans="1:4" x14ac:dyDescent="0.2">
      <c r="A1093" s="2">
        <v>1092</v>
      </c>
      <c r="B1093" s="10">
        <v>85.041198730468807</v>
      </c>
      <c r="C1093" s="10">
        <v>-28.004299163818398</v>
      </c>
      <c r="D1093" s="10">
        <v>-132.60000610351599</v>
      </c>
    </row>
    <row r="1094" spans="1:4" x14ac:dyDescent="0.2">
      <c r="A1094" s="2">
        <v>1093</v>
      </c>
      <c r="B1094" s="10">
        <v>85.049201965332003</v>
      </c>
      <c r="C1094" s="10">
        <v>-28.006999969482401</v>
      </c>
      <c r="D1094" s="10">
        <v>-132.59500122070301</v>
      </c>
    </row>
    <row r="1095" spans="1:4" x14ac:dyDescent="0.2">
      <c r="A1095" s="2">
        <v>1094</v>
      </c>
      <c r="B1095" s="10">
        <v>85.057197570800795</v>
      </c>
      <c r="C1095" s="10">
        <v>-28.009799957275401</v>
      </c>
      <c r="D1095" s="10">
        <v>-132.58900451660199</v>
      </c>
    </row>
    <row r="1096" spans="1:4" x14ac:dyDescent="0.2">
      <c r="A1096" s="2">
        <v>1095</v>
      </c>
      <c r="B1096" s="10">
        <v>85.065200805664105</v>
      </c>
      <c r="C1096" s="10">
        <v>-28.012500762939499</v>
      </c>
      <c r="D1096" s="10">
        <v>-132.58299255371099</v>
      </c>
    </row>
    <row r="1097" spans="1:4" x14ac:dyDescent="0.2">
      <c r="A1097" s="2">
        <v>1096</v>
      </c>
      <c r="B1097" s="10">
        <v>85.073196411132798</v>
      </c>
      <c r="C1097" s="10">
        <v>-28.015199661254901</v>
      </c>
      <c r="D1097" s="10">
        <v>-132.57800292968801</v>
      </c>
    </row>
    <row r="1098" spans="1:4" x14ac:dyDescent="0.2">
      <c r="A1098" s="2">
        <v>1097</v>
      </c>
      <c r="B1098" s="10">
        <v>85.081199645996094</v>
      </c>
      <c r="C1098" s="10">
        <v>-28.017999649047901</v>
      </c>
      <c r="D1098" s="10">
        <v>-132.57200622558599</v>
      </c>
    </row>
    <row r="1099" spans="1:4" x14ac:dyDescent="0.2">
      <c r="A1099" s="2">
        <v>1098</v>
      </c>
      <c r="B1099" s="10">
        <v>85.089103698730497</v>
      </c>
      <c r="C1099" s="10">
        <v>-28.0207004547119</v>
      </c>
      <c r="D1099" s="10">
        <v>-132.565994262695</v>
      </c>
    </row>
    <row r="1100" spans="1:4" x14ac:dyDescent="0.2">
      <c r="A1100" s="2">
        <v>1099</v>
      </c>
      <c r="B1100" s="10">
        <v>85.097099304199205</v>
      </c>
      <c r="C1100" s="10">
        <v>-28.023399353027301</v>
      </c>
      <c r="D1100" s="10">
        <v>-132.56100463867199</v>
      </c>
    </row>
    <row r="1101" spans="1:4" x14ac:dyDescent="0.2">
      <c r="A1101" s="2">
        <v>1100</v>
      </c>
      <c r="B1101" s="10">
        <v>85.1051025390625</v>
      </c>
      <c r="C1101" s="10">
        <v>-28.026100158691399</v>
      </c>
      <c r="D1101" s="10">
        <v>-132.55499267578099</v>
      </c>
    </row>
    <row r="1102" spans="1:4" x14ac:dyDescent="0.2">
      <c r="A1102" s="2">
        <v>1101</v>
      </c>
      <c r="B1102" s="10">
        <v>85.113098144531307</v>
      </c>
      <c r="C1102" s="10">
        <v>-28.0289001464844</v>
      </c>
      <c r="D1102" s="10">
        <v>-132.54899597168</v>
      </c>
    </row>
    <row r="1103" spans="1:4" x14ac:dyDescent="0.2">
      <c r="A1103" s="2">
        <v>1102</v>
      </c>
      <c r="B1103" s="10">
        <v>85.121101379394503</v>
      </c>
      <c r="C1103" s="10">
        <v>-28.031600952148398</v>
      </c>
      <c r="D1103" s="10">
        <v>-132.54400634765599</v>
      </c>
    </row>
    <row r="1104" spans="1:4" x14ac:dyDescent="0.2">
      <c r="A1104" s="2">
        <v>1103</v>
      </c>
      <c r="B1104" s="10">
        <v>85.129096984863295</v>
      </c>
      <c r="C1104" s="10">
        <v>-28.034299850463899</v>
      </c>
      <c r="D1104" s="10">
        <v>-132.53799438476599</v>
      </c>
    </row>
    <row r="1105" spans="1:4" x14ac:dyDescent="0.2">
      <c r="A1105" s="2">
        <v>1104</v>
      </c>
      <c r="B1105" s="10">
        <v>85.137100219726605</v>
      </c>
      <c r="C1105" s="10">
        <v>-28.0370998382568</v>
      </c>
      <c r="D1105" s="10">
        <v>-132.53199768066401</v>
      </c>
    </row>
    <row r="1106" spans="1:4" x14ac:dyDescent="0.2">
      <c r="A1106" s="2">
        <v>1105</v>
      </c>
      <c r="B1106" s="10">
        <v>85.145103454589801</v>
      </c>
      <c r="C1106" s="10">
        <v>-28.039800643920898</v>
      </c>
      <c r="D1106" s="10">
        <v>-132.52699279785199</v>
      </c>
    </row>
    <row r="1107" spans="1:4" x14ac:dyDescent="0.2">
      <c r="A1107" s="2">
        <v>1106</v>
      </c>
      <c r="B1107" s="10">
        <v>85.153099060058594</v>
      </c>
      <c r="C1107" s="10">
        <v>-28.0424995422363</v>
      </c>
      <c r="D1107" s="10">
        <v>-132.52099609375</v>
      </c>
    </row>
    <row r="1108" spans="1:4" x14ac:dyDescent="0.2">
      <c r="A1108" s="2">
        <v>1107</v>
      </c>
      <c r="B1108" s="10">
        <v>85.161102294921903</v>
      </c>
      <c r="C1108" s="10">
        <v>-28.045200347900401</v>
      </c>
      <c r="D1108" s="10">
        <v>-132.51499938964801</v>
      </c>
    </row>
    <row r="1109" spans="1:4" x14ac:dyDescent="0.2">
      <c r="A1109" s="2">
        <v>1108</v>
      </c>
      <c r="B1109" s="10">
        <v>85.169097900390597</v>
      </c>
      <c r="C1109" s="10">
        <v>-28.048000335693398</v>
      </c>
      <c r="D1109" s="10">
        <v>-132.50999450683599</v>
      </c>
    </row>
    <row r="1110" spans="1:4" x14ac:dyDescent="0.2">
      <c r="A1110" s="2">
        <v>1109</v>
      </c>
      <c r="B1110" s="10">
        <v>85.177101135253906</v>
      </c>
      <c r="C1110" s="10">
        <v>-28.0506992340088</v>
      </c>
      <c r="D1110" s="10">
        <v>-132.50399780273401</v>
      </c>
    </row>
    <row r="1111" spans="1:4" x14ac:dyDescent="0.2">
      <c r="A1111" s="2">
        <v>1110</v>
      </c>
      <c r="B1111" s="10">
        <v>85.185096740722699</v>
      </c>
      <c r="C1111" s="10">
        <v>-28.053400039672901</v>
      </c>
      <c r="D1111" s="10">
        <v>-132.49800109863301</v>
      </c>
    </row>
    <row r="1112" spans="1:4" x14ac:dyDescent="0.2">
      <c r="A1112" s="2">
        <v>1111</v>
      </c>
      <c r="B1112" s="10">
        <v>85.193099975585895</v>
      </c>
      <c r="C1112" s="10">
        <v>-28.056200027465799</v>
      </c>
      <c r="D1112" s="10">
        <v>-132.49299621582</v>
      </c>
    </row>
    <row r="1113" spans="1:4" x14ac:dyDescent="0.2">
      <c r="A1113" s="2">
        <v>1112</v>
      </c>
      <c r="B1113" s="10">
        <v>85.201103210449205</v>
      </c>
      <c r="C1113" s="10">
        <v>-28.058900833129901</v>
      </c>
      <c r="D1113" s="10">
        <v>-132.48699951171901</v>
      </c>
    </row>
    <row r="1114" spans="1:4" x14ac:dyDescent="0.2">
      <c r="A1114" s="2">
        <v>1113</v>
      </c>
      <c r="B1114" s="10">
        <v>85.209098815917997</v>
      </c>
      <c r="C1114" s="10">
        <v>-28.061599731445298</v>
      </c>
      <c r="D1114" s="10">
        <v>-132.48100280761699</v>
      </c>
    </row>
    <row r="1115" spans="1:4" x14ac:dyDescent="0.2">
      <c r="A1115" s="2">
        <v>1114</v>
      </c>
      <c r="B1115" s="10">
        <v>85.217102050781307</v>
      </c>
      <c r="C1115" s="10">
        <v>-28.064399719238299</v>
      </c>
      <c r="D1115" s="10">
        <v>-132.475997924805</v>
      </c>
    </row>
    <row r="1116" spans="1:4" x14ac:dyDescent="0.2">
      <c r="A1116" s="2">
        <v>1115</v>
      </c>
      <c r="B1116" s="10">
        <v>85.224998474121094</v>
      </c>
      <c r="C1116" s="10">
        <v>-28.067100524902301</v>
      </c>
      <c r="D1116" s="10">
        <v>-132.47000122070301</v>
      </c>
    </row>
    <row r="1117" spans="1:4" x14ac:dyDescent="0.2">
      <c r="A1117" s="2">
        <v>1116</v>
      </c>
      <c r="B1117" s="10">
        <v>85.233001708984403</v>
      </c>
      <c r="C1117" s="10">
        <v>-28.069799423217798</v>
      </c>
      <c r="D1117" s="10">
        <v>-132.46400451660199</v>
      </c>
    </row>
    <row r="1118" spans="1:4" x14ac:dyDescent="0.2">
      <c r="A1118" s="2">
        <v>1117</v>
      </c>
      <c r="B1118" s="10">
        <v>85.240997314453097</v>
      </c>
      <c r="C1118" s="10">
        <v>-28.0725994110107</v>
      </c>
      <c r="D1118" s="10">
        <v>-132.45899963378901</v>
      </c>
    </row>
    <row r="1119" spans="1:4" x14ac:dyDescent="0.2">
      <c r="A1119" s="2">
        <v>1118</v>
      </c>
      <c r="B1119" s="10">
        <v>85.249000549316406</v>
      </c>
      <c r="C1119" s="10">
        <v>-28.075300216674801</v>
      </c>
      <c r="D1119" s="10">
        <v>-132.45300292968801</v>
      </c>
    </row>
    <row r="1120" spans="1:4" x14ac:dyDescent="0.2">
      <c r="A1120" s="2">
        <v>1119</v>
      </c>
      <c r="B1120" s="10">
        <v>85.257003784179702</v>
      </c>
      <c r="C1120" s="10">
        <v>-28.077999114990199</v>
      </c>
      <c r="D1120" s="10">
        <v>-132.44700622558599</v>
      </c>
    </row>
    <row r="1121" spans="1:4" x14ac:dyDescent="0.2">
      <c r="A1121" s="2">
        <v>1120</v>
      </c>
      <c r="B1121" s="10">
        <v>85.264999389648395</v>
      </c>
      <c r="C1121" s="10">
        <v>-28.0807991027832</v>
      </c>
      <c r="D1121" s="10">
        <v>-132.44200134277301</v>
      </c>
    </row>
    <row r="1122" spans="1:4" x14ac:dyDescent="0.2">
      <c r="A1122" s="2">
        <v>1121</v>
      </c>
      <c r="B1122" s="10">
        <v>85.273002624511705</v>
      </c>
      <c r="C1122" s="10">
        <v>-28.083499908447301</v>
      </c>
      <c r="D1122" s="10">
        <v>-132.43600463867199</v>
      </c>
    </row>
    <row r="1123" spans="1:4" x14ac:dyDescent="0.2">
      <c r="A1123" s="2">
        <v>1122</v>
      </c>
      <c r="B1123" s="10">
        <v>85.280998229980497</v>
      </c>
      <c r="C1123" s="10">
        <v>-28.0862007141113</v>
      </c>
      <c r="D1123" s="10">
        <v>-132.42999267578099</v>
      </c>
    </row>
    <row r="1124" spans="1:4" x14ac:dyDescent="0.2">
      <c r="A1124" s="2">
        <v>1123</v>
      </c>
      <c r="B1124" s="10">
        <v>85.289001464843807</v>
      </c>
      <c r="C1124" s="10">
        <v>-28.0890007019043</v>
      </c>
      <c r="D1124" s="10">
        <v>-132.42500305175801</v>
      </c>
    </row>
    <row r="1125" spans="1:4" x14ac:dyDescent="0.2">
      <c r="A1125" s="2">
        <v>1124</v>
      </c>
      <c r="B1125" s="10">
        <v>85.296897888183594</v>
      </c>
      <c r="C1125" s="10">
        <v>-28.091699600219702</v>
      </c>
      <c r="D1125" s="10">
        <v>-132.41900634765599</v>
      </c>
    </row>
    <row r="1126" spans="1:4" x14ac:dyDescent="0.2">
      <c r="A1126" s="2">
        <v>1125</v>
      </c>
      <c r="B1126" s="10">
        <v>85.304901123046903</v>
      </c>
      <c r="C1126" s="10">
        <v>-28.0944004058838</v>
      </c>
      <c r="D1126" s="10">
        <v>-132.41299438476599</v>
      </c>
    </row>
    <row r="1127" spans="1:4" x14ac:dyDescent="0.2">
      <c r="A1127" s="2">
        <v>1126</v>
      </c>
      <c r="B1127" s="10">
        <v>85.312896728515597</v>
      </c>
      <c r="C1127" s="10">
        <v>-28.0972003936768</v>
      </c>
      <c r="D1127" s="10">
        <v>-132.40800476074199</v>
      </c>
    </row>
    <row r="1128" spans="1:4" x14ac:dyDescent="0.2">
      <c r="A1128" s="2">
        <v>1127</v>
      </c>
      <c r="B1128" s="10">
        <v>85.320899963378906</v>
      </c>
      <c r="C1128" s="10">
        <v>-28.099899291992202</v>
      </c>
      <c r="D1128" s="10">
        <v>-132.40199279785199</v>
      </c>
    </row>
    <row r="1129" spans="1:4" x14ac:dyDescent="0.2">
      <c r="A1129" s="2">
        <v>1128</v>
      </c>
      <c r="B1129" s="10">
        <v>85.328903198242202</v>
      </c>
      <c r="C1129" s="10">
        <v>-28.1026000976563</v>
      </c>
      <c r="D1129" s="10">
        <v>-132.39599609375</v>
      </c>
    </row>
    <row r="1130" spans="1:4" x14ac:dyDescent="0.2">
      <c r="A1130" s="2">
        <v>1129</v>
      </c>
      <c r="B1130" s="10">
        <v>85.336898803710895</v>
      </c>
      <c r="C1130" s="10">
        <v>-28.105400085449201</v>
      </c>
      <c r="D1130" s="10">
        <v>-132.39100646972699</v>
      </c>
    </row>
    <row r="1131" spans="1:4" x14ac:dyDescent="0.2">
      <c r="A1131" s="2">
        <v>1130</v>
      </c>
      <c r="B1131" s="10">
        <v>85.344802856445298</v>
      </c>
      <c r="C1131" s="10">
        <v>-28.108100891113299</v>
      </c>
      <c r="D1131" s="10">
        <v>-132.38499450683599</v>
      </c>
    </row>
    <row r="1132" spans="1:4" x14ac:dyDescent="0.2">
      <c r="A1132" s="2">
        <v>1131</v>
      </c>
      <c r="B1132" s="10">
        <v>85.352798461914105</v>
      </c>
      <c r="C1132" s="10">
        <v>-28.1109008789063</v>
      </c>
      <c r="D1132" s="10">
        <v>-132.37899780273401</v>
      </c>
    </row>
    <row r="1133" spans="1:4" x14ac:dyDescent="0.2">
      <c r="A1133" s="2">
        <v>1132</v>
      </c>
      <c r="B1133" s="10">
        <v>85.360801696777301</v>
      </c>
      <c r="C1133" s="10">
        <v>-28.113599777221701</v>
      </c>
      <c r="D1133" s="10">
        <v>-132.37399291992199</v>
      </c>
    </row>
    <row r="1134" spans="1:4" x14ac:dyDescent="0.2">
      <c r="A1134" s="2">
        <v>1133</v>
      </c>
      <c r="B1134" s="10">
        <v>85.368797302246094</v>
      </c>
      <c r="C1134" s="10">
        <v>-28.1163005828857</v>
      </c>
      <c r="D1134" s="10">
        <v>-132.36799621582</v>
      </c>
    </row>
    <row r="1135" spans="1:4" x14ac:dyDescent="0.2">
      <c r="A1135" s="2">
        <v>1134</v>
      </c>
      <c r="B1135" s="10">
        <v>85.376800537109403</v>
      </c>
      <c r="C1135" s="10">
        <v>-28.1191005706787</v>
      </c>
      <c r="D1135" s="10">
        <v>-132.36199951171901</v>
      </c>
    </row>
    <row r="1136" spans="1:4" x14ac:dyDescent="0.2">
      <c r="A1136" s="2">
        <v>1135</v>
      </c>
      <c r="B1136" s="10">
        <v>85.384803771972699</v>
      </c>
      <c r="C1136" s="10">
        <v>-28.121799468994102</v>
      </c>
      <c r="D1136" s="10">
        <v>-132.35699462890599</v>
      </c>
    </row>
    <row r="1137" spans="1:4" x14ac:dyDescent="0.2">
      <c r="A1137" s="2">
        <v>1136</v>
      </c>
      <c r="B1137" s="10">
        <v>85.3927001953125</v>
      </c>
      <c r="C1137" s="10">
        <v>-28.1245002746582</v>
      </c>
      <c r="D1137" s="10">
        <v>-132.350997924805</v>
      </c>
    </row>
    <row r="1138" spans="1:4" x14ac:dyDescent="0.2">
      <c r="A1138" s="2">
        <v>1137</v>
      </c>
      <c r="B1138" s="10">
        <v>85.400703430175795</v>
      </c>
      <c r="C1138" s="10">
        <v>-28.1273002624512</v>
      </c>
      <c r="D1138" s="10">
        <v>-132.34500122070301</v>
      </c>
    </row>
    <row r="1139" spans="1:4" x14ac:dyDescent="0.2">
      <c r="A1139" s="2">
        <v>1138</v>
      </c>
      <c r="B1139" s="10">
        <v>85.408699035644503</v>
      </c>
      <c r="C1139" s="10">
        <v>-28.129999160766602</v>
      </c>
      <c r="D1139" s="10">
        <v>-132.33999633789099</v>
      </c>
    </row>
    <row r="1140" spans="1:4" x14ac:dyDescent="0.2">
      <c r="A1140" s="2">
        <v>1139</v>
      </c>
      <c r="B1140" s="10">
        <v>85.416702270507798</v>
      </c>
      <c r="C1140" s="10">
        <v>-28.132799148559599</v>
      </c>
      <c r="D1140" s="10">
        <v>-132.33399963378901</v>
      </c>
    </row>
    <row r="1141" spans="1:4" x14ac:dyDescent="0.2">
      <c r="A1141" s="2">
        <v>1140</v>
      </c>
      <c r="B1141" s="10">
        <v>85.424697875976605</v>
      </c>
      <c r="C1141" s="10">
        <v>-28.135499954223601</v>
      </c>
      <c r="D1141" s="10">
        <v>-132.32800292968801</v>
      </c>
    </row>
    <row r="1142" spans="1:4" x14ac:dyDescent="0.2">
      <c r="A1142" s="2">
        <v>1141</v>
      </c>
      <c r="B1142" s="10">
        <v>85.432601928710895</v>
      </c>
      <c r="C1142" s="10">
        <v>-28.138200759887699</v>
      </c>
      <c r="D1142" s="10">
        <v>-132.32200622558599</v>
      </c>
    </row>
    <row r="1143" spans="1:4" x14ac:dyDescent="0.2">
      <c r="A1143" s="2">
        <v>1142</v>
      </c>
      <c r="B1143" s="10">
        <v>85.440597534179702</v>
      </c>
      <c r="C1143" s="10">
        <v>-28.1410007476807</v>
      </c>
      <c r="D1143" s="10">
        <v>-132.31700134277301</v>
      </c>
    </row>
    <row r="1144" spans="1:4" x14ac:dyDescent="0.2">
      <c r="A1144" s="2">
        <v>1143</v>
      </c>
      <c r="B1144" s="10">
        <v>85.448600769042997</v>
      </c>
      <c r="C1144" s="10">
        <v>-28.143699645996101</v>
      </c>
      <c r="D1144" s="10">
        <v>-132.31100463867199</v>
      </c>
    </row>
    <row r="1145" spans="1:4" x14ac:dyDescent="0.2">
      <c r="A1145" s="2">
        <v>1144</v>
      </c>
      <c r="B1145" s="10">
        <v>85.456596374511705</v>
      </c>
      <c r="C1145" s="10">
        <v>-28.146499633789102</v>
      </c>
      <c r="D1145" s="10">
        <v>-132.30499267578099</v>
      </c>
    </row>
    <row r="1146" spans="1:4" x14ac:dyDescent="0.2">
      <c r="A1146" s="2">
        <v>1145</v>
      </c>
      <c r="B1146" s="10">
        <v>85.464599609375</v>
      </c>
      <c r="C1146" s="10">
        <v>-28.1492004394531</v>
      </c>
      <c r="D1146" s="10">
        <v>-132.30000305175801</v>
      </c>
    </row>
    <row r="1147" spans="1:4" x14ac:dyDescent="0.2">
      <c r="A1147" s="2">
        <v>1146</v>
      </c>
      <c r="B1147" s="10">
        <v>85.472503662109403</v>
      </c>
      <c r="C1147" s="10">
        <v>-28.151899337768601</v>
      </c>
      <c r="D1147" s="10">
        <v>-132.29400634765599</v>
      </c>
    </row>
    <row r="1148" spans="1:4" x14ac:dyDescent="0.2">
      <c r="A1148" s="2">
        <v>1147</v>
      </c>
      <c r="B1148" s="10">
        <v>85.480499267578097</v>
      </c>
      <c r="C1148" s="10">
        <v>-28.154699325561499</v>
      </c>
      <c r="D1148" s="10">
        <v>-132.28799438476599</v>
      </c>
    </row>
    <row r="1149" spans="1:4" x14ac:dyDescent="0.2">
      <c r="A1149" s="2">
        <v>1148</v>
      </c>
      <c r="B1149" s="10">
        <v>85.488502502441406</v>
      </c>
      <c r="C1149" s="10">
        <v>-28.1574001312256</v>
      </c>
      <c r="D1149" s="10">
        <v>-132.28300476074199</v>
      </c>
    </row>
    <row r="1150" spans="1:4" x14ac:dyDescent="0.2">
      <c r="A1150" s="2">
        <v>1149</v>
      </c>
      <c r="B1150" s="10">
        <v>85.496498107910199</v>
      </c>
      <c r="C1150" s="10">
        <v>-28.160200119018601</v>
      </c>
      <c r="D1150" s="10">
        <v>-132.27699279785199</v>
      </c>
    </row>
    <row r="1151" spans="1:4" x14ac:dyDescent="0.2">
      <c r="A1151" s="2">
        <v>1150</v>
      </c>
      <c r="B1151" s="10">
        <v>85.504402160644503</v>
      </c>
      <c r="C1151" s="10">
        <v>-28.162900924682599</v>
      </c>
      <c r="D1151" s="10">
        <v>-132.27099609375</v>
      </c>
    </row>
    <row r="1152" spans="1:4" x14ac:dyDescent="0.2">
      <c r="A1152" s="2">
        <v>1151</v>
      </c>
      <c r="B1152" s="10">
        <v>85.512397766113295</v>
      </c>
      <c r="C1152" s="10">
        <v>-28.165599822998001</v>
      </c>
      <c r="D1152" s="10">
        <v>-132.26600646972699</v>
      </c>
    </row>
    <row r="1153" spans="1:4" x14ac:dyDescent="0.2">
      <c r="A1153" s="2">
        <v>1152</v>
      </c>
      <c r="B1153" s="10">
        <v>85.520401000976605</v>
      </c>
      <c r="C1153" s="10">
        <v>-28.168399810791001</v>
      </c>
      <c r="D1153" s="10">
        <v>-132.25999450683599</v>
      </c>
    </row>
    <row r="1154" spans="1:4" x14ac:dyDescent="0.2">
      <c r="A1154" s="2">
        <v>1153</v>
      </c>
      <c r="B1154" s="10">
        <v>85.528396606445298</v>
      </c>
      <c r="C1154" s="10">
        <v>-28.171100616455099</v>
      </c>
      <c r="D1154" s="10">
        <v>-132.25399780273401</v>
      </c>
    </row>
    <row r="1155" spans="1:4" x14ac:dyDescent="0.2">
      <c r="A1155" s="2">
        <v>1154</v>
      </c>
      <c r="B1155" s="10">
        <v>85.536300659179702</v>
      </c>
      <c r="C1155" s="10">
        <v>-28.173900604248001</v>
      </c>
      <c r="D1155" s="10">
        <v>-132.24899291992199</v>
      </c>
    </row>
    <row r="1156" spans="1:4" x14ac:dyDescent="0.2">
      <c r="A1156" s="2">
        <v>1155</v>
      </c>
      <c r="B1156" s="10">
        <v>85.544296264648395</v>
      </c>
      <c r="C1156" s="10">
        <v>-28.176599502563501</v>
      </c>
      <c r="D1156" s="10">
        <v>-132.24299621582</v>
      </c>
    </row>
    <row r="1157" spans="1:4" x14ac:dyDescent="0.2">
      <c r="A1157" s="2">
        <v>1156</v>
      </c>
      <c r="B1157" s="10">
        <v>85.552299499511705</v>
      </c>
      <c r="C1157" s="10">
        <v>-28.179399490356399</v>
      </c>
      <c r="D1157" s="10">
        <v>-132.23699951171901</v>
      </c>
    </row>
    <row r="1158" spans="1:4" x14ac:dyDescent="0.2">
      <c r="A1158" s="2">
        <v>1157</v>
      </c>
      <c r="B1158" s="10">
        <v>85.560203552246094</v>
      </c>
      <c r="C1158" s="10">
        <v>-28.182100296020501</v>
      </c>
      <c r="D1158" s="10">
        <v>-132.23100280761699</v>
      </c>
    </row>
    <row r="1159" spans="1:4" x14ac:dyDescent="0.2">
      <c r="A1159" s="2">
        <v>1158</v>
      </c>
      <c r="B1159" s="10">
        <v>85.568199157714801</v>
      </c>
      <c r="C1159" s="10">
        <v>-28.184799194335898</v>
      </c>
      <c r="D1159" s="10">
        <v>-132.225997924805</v>
      </c>
    </row>
    <row r="1160" spans="1:4" x14ac:dyDescent="0.2">
      <c r="A1160" s="2">
        <v>1159</v>
      </c>
      <c r="B1160" s="10">
        <v>85.576202392578097</v>
      </c>
      <c r="C1160" s="10">
        <v>-28.187599182128899</v>
      </c>
      <c r="D1160" s="10">
        <v>-132.22000122070301</v>
      </c>
    </row>
    <row r="1161" spans="1:4" x14ac:dyDescent="0.2">
      <c r="A1161" s="2">
        <v>1160</v>
      </c>
      <c r="B1161" s="10">
        <v>85.584197998046903</v>
      </c>
      <c r="C1161" s="10">
        <v>-28.190299987793001</v>
      </c>
      <c r="D1161" s="10">
        <v>-132.21400451660199</v>
      </c>
    </row>
    <row r="1162" spans="1:4" x14ac:dyDescent="0.2">
      <c r="A1162" s="2">
        <v>1161</v>
      </c>
      <c r="B1162" s="10">
        <v>85.592102050781307</v>
      </c>
      <c r="C1162" s="10">
        <v>-28.193099975585898</v>
      </c>
      <c r="D1162" s="10">
        <v>-132.20899963378901</v>
      </c>
    </row>
    <row r="1163" spans="1:4" x14ac:dyDescent="0.2">
      <c r="A1163" s="2">
        <v>1162</v>
      </c>
      <c r="B1163" s="10">
        <v>85.60009765625</v>
      </c>
      <c r="C1163" s="10">
        <v>-28.19580078125</v>
      </c>
      <c r="D1163" s="10">
        <v>-132.20300292968801</v>
      </c>
    </row>
    <row r="1164" spans="1:4" x14ac:dyDescent="0.2">
      <c r="A1164" s="2">
        <v>1163</v>
      </c>
      <c r="B1164" s="10">
        <v>85.608100891113295</v>
      </c>
      <c r="C1164" s="10">
        <v>-28.198600769043001</v>
      </c>
      <c r="D1164" s="10">
        <v>-132.19700622558599</v>
      </c>
    </row>
    <row r="1165" spans="1:4" x14ac:dyDescent="0.2">
      <c r="A1165" s="2">
        <v>1164</v>
      </c>
      <c r="B1165" s="10">
        <v>85.615997314453097</v>
      </c>
      <c r="C1165" s="10">
        <v>-28.201299667358398</v>
      </c>
      <c r="D1165" s="10">
        <v>-132.19200134277301</v>
      </c>
    </row>
    <row r="1166" spans="1:4" x14ac:dyDescent="0.2">
      <c r="A1166" s="2">
        <v>1165</v>
      </c>
      <c r="B1166" s="10">
        <v>85.624000549316406</v>
      </c>
      <c r="C1166" s="10">
        <v>-28.204099655151399</v>
      </c>
      <c r="D1166" s="10">
        <v>-132.18600463867199</v>
      </c>
    </row>
    <row r="1167" spans="1:4" x14ac:dyDescent="0.2">
      <c r="A1167" s="2">
        <v>1166</v>
      </c>
      <c r="B1167" s="10">
        <v>85.632003784179702</v>
      </c>
      <c r="C1167" s="10">
        <v>-28.206800460815401</v>
      </c>
      <c r="D1167" s="10">
        <v>-132.17999267578099</v>
      </c>
    </row>
    <row r="1168" spans="1:4" x14ac:dyDescent="0.2">
      <c r="A1168" s="2">
        <v>1167</v>
      </c>
      <c r="B1168" s="10">
        <v>85.639900207519503</v>
      </c>
      <c r="C1168" s="10">
        <v>-28.209600448608398</v>
      </c>
      <c r="D1168" s="10">
        <v>-132.17399597168</v>
      </c>
    </row>
    <row r="1169" spans="1:4" x14ac:dyDescent="0.2">
      <c r="A1169" s="2">
        <v>1168</v>
      </c>
      <c r="B1169" s="10">
        <v>85.647903442382798</v>
      </c>
      <c r="C1169" s="10">
        <v>-28.2122993469238</v>
      </c>
      <c r="D1169" s="10">
        <v>-132.16900634765599</v>
      </c>
    </row>
    <row r="1170" spans="1:4" x14ac:dyDescent="0.2">
      <c r="A1170" s="2">
        <v>1169</v>
      </c>
      <c r="B1170" s="10">
        <v>85.655899047851605</v>
      </c>
      <c r="C1170" s="10">
        <v>-28.215000152587901</v>
      </c>
      <c r="D1170" s="10">
        <v>-132.16299438476599</v>
      </c>
    </row>
    <row r="1171" spans="1:4" x14ac:dyDescent="0.2">
      <c r="A1171" s="2">
        <v>1170</v>
      </c>
      <c r="B1171" s="10">
        <v>85.663803100585895</v>
      </c>
      <c r="C1171" s="10">
        <v>-28.217800140380898</v>
      </c>
      <c r="D1171" s="10">
        <v>-132.15699768066401</v>
      </c>
    </row>
    <row r="1172" spans="1:4" x14ac:dyDescent="0.2">
      <c r="A1172" s="2">
        <v>1171</v>
      </c>
      <c r="B1172" s="10">
        <v>85.671798706054702</v>
      </c>
      <c r="C1172" s="10">
        <v>-28.220500946044901</v>
      </c>
      <c r="D1172" s="10">
        <v>-132.15199279785199</v>
      </c>
    </row>
    <row r="1173" spans="1:4" x14ac:dyDescent="0.2">
      <c r="A1173" s="2">
        <v>1172</v>
      </c>
      <c r="B1173" s="10">
        <v>85.679801940917997</v>
      </c>
      <c r="C1173" s="10">
        <v>-28.223300933837901</v>
      </c>
      <c r="D1173" s="10">
        <v>-132.14599609375</v>
      </c>
    </row>
    <row r="1174" spans="1:4" x14ac:dyDescent="0.2">
      <c r="A1174" s="2">
        <v>1173</v>
      </c>
      <c r="B1174" s="10">
        <v>85.687698364257798</v>
      </c>
      <c r="C1174" s="10">
        <v>-28.225999832153299</v>
      </c>
      <c r="D1174" s="10">
        <v>-132.13999938964801</v>
      </c>
    </row>
    <row r="1175" spans="1:4" x14ac:dyDescent="0.2">
      <c r="A1175" s="2">
        <v>1174</v>
      </c>
      <c r="B1175" s="10">
        <v>85.695701599121094</v>
      </c>
      <c r="C1175" s="10">
        <v>-28.2287998199463</v>
      </c>
      <c r="D1175" s="10">
        <v>-132.13499450683599</v>
      </c>
    </row>
    <row r="1176" spans="1:4" x14ac:dyDescent="0.2">
      <c r="A1176" s="2">
        <v>1175</v>
      </c>
      <c r="B1176" s="10">
        <v>85.703697204589801</v>
      </c>
      <c r="C1176" s="10">
        <v>-28.231500625610401</v>
      </c>
      <c r="D1176" s="10">
        <v>-132.12899780273401</v>
      </c>
    </row>
    <row r="1177" spans="1:4" x14ac:dyDescent="0.2">
      <c r="A1177" s="2">
        <v>1176</v>
      </c>
      <c r="B1177" s="10">
        <v>85.711601257324205</v>
      </c>
      <c r="C1177" s="10">
        <v>-28.234300613403299</v>
      </c>
      <c r="D1177" s="10">
        <v>-132.12300109863301</v>
      </c>
    </row>
    <row r="1178" spans="1:4" x14ac:dyDescent="0.2">
      <c r="A1178" s="2">
        <v>1177</v>
      </c>
      <c r="B1178" s="10">
        <v>85.719596862792997</v>
      </c>
      <c r="C1178" s="10">
        <v>-28.2369995117188</v>
      </c>
      <c r="D1178" s="10">
        <v>-132.11700439453099</v>
      </c>
    </row>
    <row r="1179" spans="1:4" x14ac:dyDescent="0.2">
      <c r="A1179" s="2">
        <v>1178</v>
      </c>
      <c r="B1179" s="10">
        <v>85.727500915527301</v>
      </c>
      <c r="C1179" s="10">
        <v>-28.239799499511701</v>
      </c>
      <c r="D1179" s="10">
        <v>-132.11199951171901</v>
      </c>
    </row>
    <row r="1180" spans="1:4" x14ac:dyDescent="0.2">
      <c r="A1180" s="2">
        <v>1179</v>
      </c>
      <c r="B1180" s="10">
        <v>85.735496520996094</v>
      </c>
      <c r="C1180" s="10">
        <v>-28.242500305175799</v>
      </c>
      <c r="D1180" s="10">
        <v>-132.10600280761699</v>
      </c>
    </row>
    <row r="1181" spans="1:4" x14ac:dyDescent="0.2">
      <c r="A1181" s="2">
        <v>1180</v>
      </c>
      <c r="B1181" s="10">
        <v>85.743499755859403</v>
      </c>
      <c r="C1181" s="10">
        <v>-28.2453002929688</v>
      </c>
      <c r="D1181" s="10">
        <v>-132.10000610351599</v>
      </c>
    </row>
    <row r="1182" spans="1:4" x14ac:dyDescent="0.2">
      <c r="A1182" s="2">
        <v>1181</v>
      </c>
      <c r="B1182" s="10">
        <v>85.751403808593807</v>
      </c>
      <c r="C1182" s="10">
        <v>-28.247999191284201</v>
      </c>
      <c r="D1182" s="10">
        <v>-132.09500122070301</v>
      </c>
    </row>
    <row r="1183" spans="1:4" x14ac:dyDescent="0.2">
      <c r="A1183" s="2">
        <v>1182</v>
      </c>
      <c r="B1183" s="10">
        <v>85.7593994140625</v>
      </c>
      <c r="C1183" s="10">
        <v>-28.250799179077099</v>
      </c>
      <c r="D1183" s="10">
        <v>-132.08900451660199</v>
      </c>
    </row>
    <row r="1184" spans="1:4" x14ac:dyDescent="0.2">
      <c r="A1184" s="2">
        <v>1183</v>
      </c>
      <c r="B1184" s="10">
        <v>85.767303466796903</v>
      </c>
      <c r="C1184" s="10">
        <v>-28.2534999847412</v>
      </c>
      <c r="D1184" s="10">
        <v>-132.08299255371099</v>
      </c>
    </row>
    <row r="1185" spans="1:4" x14ac:dyDescent="0.2">
      <c r="A1185" s="2">
        <v>1184</v>
      </c>
      <c r="B1185" s="10">
        <v>85.775299072265597</v>
      </c>
      <c r="C1185" s="10">
        <v>-28.256299972534201</v>
      </c>
      <c r="D1185" s="10">
        <v>-132.07800292968801</v>
      </c>
    </row>
    <row r="1186" spans="1:4" x14ac:dyDescent="0.2">
      <c r="A1186" s="2">
        <v>1185</v>
      </c>
      <c r="B1186" s="10">
        <v>85.783302307128906</v>
      </c>
      <c r="C1186" s="10">
        <v>-28.2590007781982</v>
      </c>
      <c r="D1186" s="10">
        <v>-132.07200622558599</v>
      </c>
    </row>
    <row r="1187" spans="1:4" x14ac:dyDescent="0.2">
      <c r="A1187" s="2">
        <v>1186</v>
      </c>
      <c r="B1187" s="10">
        <v>85.791198730468807</v>
      </c>
      <c r="C1187" s="10">
        <v>-28.2618007659912</v>
      </c>
      <c r="D1187" s="10">
        <v>-132.065994262695</v>
      </c>
    </row>
    <row r="1188" spans="1:4" x14ac:dyDescent="0.2">
      <c r="A1188" s="2">
        <v>1187</v>
      </c>
      <c r="B1188" s="10">
        <v>85.799201965332003</v>
      </c>
      <c r="C1188" s="10">
        <v>-28.264499664306602</v>
      </c>
      <c r="D1188" s="10">
        <v>-132.05999755859401</v>
      </c>
    </row>
    <row r="1189" spans="1:4" x14ac:dyDescent="0.2">
      <c r="A1189" s="2">
        <v>1188</v>
      </c>
      <c r="B1189" s="10">
        <v>85.807098388671903</v>
      </c>
      <c r="C1189" s="10">
        <v>-28.267299652099599</v>
      </c>
      <c r="D1189" s="10">
        <v>-132.05499267578099</v>
      </c>
    </row>
    <row r="1190" spans="1:4" x14ac:dyDescent="0.2">
      <c r="A1190" s="2">
        <v>1189</v>
      </c>
      <c r="B1190" s="10">
        <v>85.815101623535199</v>
      </c>
      <c r="C1190" s="10">
        <v>-28.2700004577637</v>
      </c>
      <c r="D1190" s="10">
        <v>-132.04899597168</v>
      </c>
    </row>
    <row r="1191" spans="1:4" x14ac:dyDescent="0.2">
      <c r="A1191" s="2">
        <v>1190</v>
      </c>
      <c r="B1191" s="10">
        <v>85.823097229003906</v>
      </c>
      <c r="C1191" s="10">
        <v>-28.272800445556602</v>
      </c>
      <c r="D1191" s="10">
        <v>-132.04299926757801</v>
      </c>
    </row>
    <row r="1192" spans="1:4" x14ac:dyDescent="0.2">
      <c r="A1192" s="2">
        <v>1191</v>
      </c>
      <c r="B1192" s="10">
        <v>85.831001281738295</v>
      </c>
      <c r="C1192" s="10">
        <v>-28.275499343872099</v>
      </c>
      <c r="D1192" s="10">
        <v>-132.03799438476599</v>
      </c>
    </row>
    <row r="1193" spans="1:4" x14ac:dyDescent="0.2">
      <c r="A1193" s="2">
        <v>1192</v>
      </c>
      <c r="B1193" s="10">
        <v>85.838996887207003</v>
      </c>
      <c r="C1193" s="10">
        <v>-28.278299331665</v>
      </c>
      <c r="D1193" s="10">
        <v>-132.03199768066401</v>
      </c>
    </row>
    <row r="1194" spans="1:4" x14ac:dyDescent="0.2">
      <c r="A1194" s="2">
        <v>1193</v>
      </c>
      <c r="B1194" s="10">
        <v>85.846900939941406</v>
      </c>
      <c r="C1194" s="10">
        <v>-28.281000137329102</v>
      </c>
      <c r="D1194" s="10">
        <v>-132.02600097656301</v>
      </c>
    </row>
    <row r="1195" spans="1:4" x14ac:dyDescent="0.2">
      <c r="A1195" s="2">
        <v>1194</v>
      </c>
      <c r="B1195" s="10">
        <v>85.854896545410199</v>
      </c>
      <c r="C1195" s="10">
        <v>-28.283800125122099</v>
      </c>
      <c r="D1195" s="10">
        <v>-132.02000427246099</v>
      </c>
    </row>
    <row r="1196" spans="1:4" x14ac:dyDescent="0.2">
      <c r="A1196" s="2">
        <v>1195</v>
      </c>
      <c r="B1196" s="10">
        <v>85.862800598144503</v>
      </c>
      <c r="C1196" s="10">
        <v>-28.286500930786101</v>
      </c>
      <c r="D1196" s="10">
        <v>-132.01499938964801</v>
      </c>
    </row>
    <row r="1197" spans="1:4" x14ac:dyDescent="0.2">
      <c r="A1197" s="2">
        <v>1196</v>
      </c>
      <c r="B1197" s="10">
        <v>85.870796203613295</v>
      </c>
      <c r="C1197" s="10">
        <v>-28.289300918579102</v>
      </c>
      <c r="D1197" s="10">
        <v>-132.00900268554699</v>
      </c>
    </row>
    <row r="1198" spans="1:4" x14ac:dyDescent="0.2">
      <c r="A1198" s="2">
        <v>1197</v>
      </c>
      <c r="B1198" s="10">
        <v>85.878700256347699</v>
      </c>
      <c r="C1198" s="10">
        <v>-28.291999816894499</v>
      </c>
      <c r="D1198" s="10">
        <v>-132.003005981445</v>
      </c>
    </row>
    <row r="1199" spans="1:4" x14ac:dyDescent="0.2">
      <c r="A1199" s="2">
        <v>1198</v>
      </c>
      <c r="B1199" s="10">
        <v>85.886703491210895</v>
      </c>
      <c r="C1199" s="10">
        <v>-28.2947998046875</v>
      </c>
      <c r="D1199" s="10">
        <v>-131.99800109863301</v>
      </c>
    </row>
    <row r="1200" spans="1:4" x14ac:dyDescent="0.2">
      <c r="A1200" s="2">
        <v>1199</v>
      </c>
      <c r="B1200" s="10">
        <v>85.894699096679702</v>
      </c>
      <c r="C1200" s="10">
        <v>-28.297500610351602</v>
      </c>
      <c r="D1200" s="10">
        <v>-131.99200439453099</v>
      </c>
    </row>
    <row r="1201" spans="1:4" x14ac:dyDescent="0.2">
      <c r="A1201" s="2">
        <v>1200</v>
      </c>
      <c r="B1201" s="10">
        <v>85.902603149414105</v>
      </c>
      <c r="C1201" s="10">
        <v>-28.300300598144499</v>
      </c>
      <c r="D1201" s="10">
        <v>-131.98599243164099</v>
      </c>
    </row>
    <row r="1202" spans="1:4" x14ac:dyDescent="0.2">
      <c r="A1202" s="2">
        <v>1201</v>
      </c>
      <c r="B1202" s="10">
        <v>85.910598754882798</v>
      </c>
      <c r="C1202" s="10">
        <v>-28.3031005859375</v>
      </c>
      <c r="D1202" s="10">
        <v>-131.97999572753901</v>
      </c>
    </row>
    <row r="1203" spans="1:4" x14ac:dyDescent="0.2">
      <c r="A1203" s="2">
        <v>1202</v>
      </c>
      <c r="B1203" s="10">
        <v>85.918502807617202</v>
      </c>
      <c r="C1203" s="10">
        <v>-28.305799484252901</v>
      </c>
      <c r="D1203" s="10">
        <v>-131.97500610351599</v>
      </c>
    </row>
    <row r="1204" spans="1:4" x14ac:dyDescent="0.2">
      <c r="A1204" s="2">
        <v>1203</v>
      </c>
      <c r="B1204" s="10">
        <v>85.926498413085895</v>
      </c>
      <c r="C1204" s="10">
        <v>-28.308599472045898</v>
      </c>
      <c r="D1204" s="10">
        <v>-131.968994140625</v>
      </c>
    </row>
    <row r="1205" spans="1:4" x14ac:dyDescent="0.2">
      <c r="A1205" s="2">
        <v>1204</v>
      </c>
      <c r="B1205" s="10">
        <v>85.934402465820298</v>
      </c>
      <c r="C1205" s="10">
        <v>-28.31130027771</v>
      </c>
      <c r="D1205" s="10">
        <v>-131.96299743652301</v>
      </c>
    </row>
    <row r="1206" spans="1:4" x14ac:dyDescent="0.2">
      <c r="A1206" s="2">
        <v>1205</v>
      </c>
      <c r="B1206" s="10">
        <v>85.942398071289105</v>
      </c>
      <c r="C1206" s="10">
        <v>-28.314100265502901</v>
      </c>
      <c r="D1206" s="10">
        <v>-131.95799255371099</v>
      </c>
    </row>
    <row r="1207" spans="1:4" x14ac:dyDescent="0.2">
      <c r="A1207" s="2">
        <v>1206</v>
      </c>
      <c r="B1207" s="10">
        <v>85.950302124023395</v>
      </c>
      <c r="C1207" s="10">
        <v>-28.316799163818398</v>
      </c>
      <c r="D1207" s="10">
        <v>-131.95199584960901</v>
      </c>
    </row>
    <row r="1208" spans="1:4" x14ac:dyDescent="0.2">
      <c r="A1208" s="2">
        <v>1207</v>
      </c>
      <c r="B1208" s="10">
        <v>85.958297729492202</v>
      </c>
      <c r="C1208" s="10">
        <v>-28.3195991516113</v>
      </c>
      <c r="D1208" s="10">
        <v>-131.94599914550801</v>
      </c>
    </row>
    <row r="1209" spans="1:4" x14ac:dyDescent="0.2">
      <c r="A1209" s="2">
        <v>1208</v>
      </c>
      <c r="B1209" s="10">
        <v>85.966201782226605</v>
      </c>
      <c r="C1209" s="10">
        <v>-28.322299957275401</v>
      </c>
      <c r="D1209" s="10">
        <v>-131.94000244140599</v>
      </c>
    </row>
    <row r="1210" spans="1:4" x14ac:dyDescent="0.2">
      <c r="A1210" s="2">
        <v>1209</v>
      </c>
      <c r="B1210" s="10">
        <v>85.974197387695298</v>
      </c>
      <c r="C1210" s="10">
        <v>-28.325099945068398</v>
      </c>
      <c r="D1210" s="10">
        <v>-131.93499755859401</v>
      </c>
    </row>
    <row r="1211" spans="1:4" x14ac:dyDescent="0.2">
      <c r="A1211" s="2">
        <v>1210</v>
      </c>
      <c r="B1211" s="10">
        <v>85.982101440429702</v>
      </c>
      <c r="C1211" s="10">
        <v>-28.3278999328613</v>
      </c>
      <c r="D1211" s="10">
        <v>-131.92900085449199</v>
      </c>
    </row>
    <row r="1212" spans="1:4" x14ac:dyDescent="0.2">
      <c r="A1212" s="2">
        <v>1211</v>
      </c>
      <c r="B1212" s="10">
        <v>85.990097045898395</v>
      </c>
      <c r="C1212" s="10">
        <v>-28.330600738525401</v>
      </c>
      <c r="D1212" s="10">
        <v>-131.92300415039099</v>
      </c>
    </row>
    <row r="1213" spans="1:4" x14ac:dyDescent="0.2">
      <c r="A1213" s="2">
        <v>1212</v>
      </c>
      <c r="B1213" s="10">
        <v>85.998001098632798</v>
      </c>
      <c r="C1213" s="10">
        <v>-28.333400726318398</v>
      </c>
      <c r="D1213" s="10">
        <v>-131.91799926757801</v>
      </c>
    </row>
    <row r="1214" spans="1:4" x14ac:dyDescent="0.2">
      <c r="A1214" s="2">
        <v>1213</v>
      </c>
      <c r="B1214" s="10">
        <v>86.005897521972699</v>
      </c>
      <c r="C1214" s="10">
        <v>-28.3360996246338</v>
      </c>
      <c r="D1214" s="10">
        <v>-131.91200256347699</v>
      </c>
    </row>
    <row r="1215" spans="1:4" x14ac:dyDescent="0.2">
      <c r="A1215" s="2">
        <v>1214</v>
      </c>
      <c r="B1215" s="10">
        <v>86.013900756835895</v>
      </c>
      <c r="C1215" s="10">
        <v>-28.3388996124268</v>
      </c>
      <c r="D1215" s="10">
        <v>-131.906005859375</v>
      </c>
    </row>
    <row r="1216" spans="1:4" x14ac:dyDescent="0.2">
      <c r="A1216" s="2">
        <v>1215</v>
      </c>
      <c r="B1216" s="10">
        <v>86.021797180175795</v>
      </c>
      <c r="C1216" s="10">
        <v>-28.341600418090799</v>
      </c>
      <c r="D1216" s="10">
        <v>-131.89999389648401</v>
      </c>
    </row>
    <row r="1217" spans="1:4" x14ac:dyDescent="0.2">
      <c r="A1217" s="2">
        <v>1216</v>
      </c>
      <c r="B1217" s="10">
        <v>86.029800415039105</v>
      </c>
      <c r="C1217" s="10">
        <v>-28.3444004058838</v>
      </c>
      <c r="D1217" s="10">
        <v>-131.89500427246099</v>
      </c>
    </row>
    <row r="1218" spans="1:4" x14ac:dyDescent="0.2">
      <c r="A1218" s="2">
        <v>1217</v>
      </c>
      <c r="B1218" s="10">
        <v>86.037696838378906</v>
      </c>
      <c r="C1218" s="10">
        <v>-28.3472003936768</v>
      </c>
      <c r="D1218" s="10">
        <v>-131.88900756835901</v>
      </c>
    </row>
    <row r="1219" spans="1:4" x14ac:dyDescent="0.2">
      <c r="A1219" s="2">
        <v>1218</v>
      </c>
      <c r="B1219" s="10">
        <v>86.045700073242202</v>
      </c>
      <c r="C1219" s="10">
        <v>-28.349899291992202</v>
      </c>
      <c r="D1219" s="10">
        <v>-131.88299560546901</v>
      </c>
    </row>
    <row r="1220" spans="1:4" x14ac:dyDescent="0.2">
      <c r="A1220" s="2">
        <v>1219</v>
      </c>
      <c r="B1220" s="10">
        <v>86.053596496582003</v>
      </c>
      <c r="C1220" s="10">
        <v>-28.352699279785199</v>
      </c>
      <c r="D1220" s="10">
        <v>-131.87699890136699</v>
      </c>
    </row>
    <row r="1221" spans="1:4" x14ac:dyDescent="0.2">
      <c r="A1221" s="2">
        <v>1220</v>
      </c>
      <c r="B1221" s="10">
        <v>86.061599731445298</v>
      </c>
      <c r="C1221" s="10">
        <v>-28.355400085449201</v>
      </c>
      <c r="D1221" s="10">
        <v>-131.871994018555</v>
      </c>
    </row>
    <row r="1222" spans="1:4" x14ac:dyDescent="0.2">
      <c r="A1222" s="2">
        <v>1221</v>
      </c>
      <c r="B1222" s="10">
        <v>86.069503784179702</v>
      </c>
      <c r="C1222" s="10">
        <v>-28.358200073242202</v>
      </c>
      <c r="D1222" s="10">
        <v>-131.86599731445301</v>
      </c>
    </row>
    <row r="1223" spans="1:4" x14ac:dyDescent="0.2">
      <c r="A1223" s="2">
        <v>1222</v>
      </c>
      <c r="B1223" s="10">
        <v>86.077400207519503</v>
      </c>
      <c r="C1223" s="10">
        <v>-28.361000061035199</v>
      </c>
      <c r="D1223" s="10">
        <v>-131.86000061035199</v>
      </c>
    </row>
    <row r="1224" spans="1:4" x14ac:dyDescent="0.2">
      <c r="A1224" s="2">
        <v>1223</v>
      </c>
      <c r="B1224" s="10">
        <v>86.085403442382798</v>
      </c>
      <c r="C1224" s="10">
        <v>-28.363700866699201</v>
      </c>
      <c r="D1224" s="10">
        <v>-131.85499572753901</v>
      </c>
    </row>
    <row r="1225" spans="1:4" x14ac:dyDescent="0.2">
      <c r="A1225" s="2">
        <v>1224</v>
      </c>
      <c r="B1225" s="10">
        <v>86.093299865722699</v>
      </c>
      <c r="C1225" s="10">
        <v>-28.366500854492202</v>
      </c>
      <c r="D1225" s="10">
        <v>-131.84899902343801</v>
      </c>
    </row>
    <row r="1226" spans="1:4" x14ac:dyDescent="0.2">
      <c r="A1226" s="2">
        <v>1225</v>
      </c>
      <c r="B1226" s="10">
        <v>86.101303100585895</v>
      </c>
      <c r="C1226" s="10">
        <v>-28.369199752807599</v>
      </c>
      <c r="D1226" s="10">
        <v>-131.84300231933599</v>
      </c>
    </row>
    <row r="1227" spans="1:4" x14ac:dyDescent="0.2">
      <c r="A1227" s="2">
        <v>1226</v>
      </c>
      <c r="B1227" s="10">
        <v>86.109199523925795</v>
      </c>
      <c r="C1227" s="10">
        <v>-28.3719997406006</v>
      </c>
      <c r="D1227" s="10">
        <v>-131.83700561523401</v>
      </c>
    </row>
    <row r="1228" spans="1:4" x14ac:dyDescent="0.2">
      <c r="A1228" s="2">
        <v>1227</v>
      </c>
      <c r="B1228" s="10">
        <v>86.117103576660199</v>
      </c>
      <c r="C1228" s="10">
        <v>-28.374799728393601</v>
      </c>
      <c r="D1228" s="10">
        <v>-131.83200073242199</v>
      </c>
    </row>
    <row r="1229" spans="1:4" x14ac:dyDescent="0.2">
      <c r="A1229" s="2">
        <v>1228</v>
      </c>
      <c r="B1229" s="10">
        <v>86.125099182128906</v>
      </c>
      <c r="C1229" s="10">
        <v>-28.377500534057599</v>
      </c>
      <c r="D1229" s="10">
        <v>-131.82600402832</v>
      </c>
    </row>
    <row r="1230" spans="1:4" x14ac:dyDescent="0.2">
      <c r="A1230" s="2">
        <v>1229</v>
      </c>
      <c r="B1230" s="10">
        <v>86.133003234863295</v>
      </c>
      <c r="C1230" s="10">
        <v>-28.3803005218506</v>
      </c>
      <c r="D1230" s="10">
        <v>-131.82000732421901</v>
      </c>
    </row>
    <row r="1231" spans="1:4" x14ac:dyDescent="0.2">
      <c r="A1231" s="2">
        <v>1230</v>
      </c>
      <c r="B1231" s="10">
        <v>86.140998840332003</v>
      </c>
      <c r="C1231" s="10">
        <v>-28.382999420166001</v>
      </c>
      <c r="D1231" s="10">
        <v>-131.81399536132801</v>
      </c>
    </row>
    <row r="1232" spans="1:4" x14ac:dyDescent="0.2">
      <c r="A1232" s="2">
        <v>1231</v>
      </c>
      <c r="B1232" s="10">
        <v>86.148902893066406</v>
      </c>
      <c r="C1232" s="10">
        <v>-28.385799407958999</v>
      </c>
      <c r="D1232" s="10">
        <v>-131.809005737305</v>
      </c>
    </row>
    <row r="1233" spans="1:4" x14ac:dyDescent="0.2">
      <c r="A1233" s="2">
        <v>1232</v>
      </c>
      <c r="B1233" s="10">
        <v>86.156799316406307</v>
      </c>
      <c r="C1233" s="10">
        <v>-28.388599395751999</v>
      </c>
      <c r="D1233" s="10">
        <v>-131.80299377441401</v>
      </c>
    </row>
    <row r="1234" spans="1:4" x14ac:dyDescent="0.2">
      <c r="A1234" s="2">
        <v>1233</v>
      </c>
      <c r="B1234" s="10">
        <v>86.164802551269503</v>
      </c>
      <c r="C1234" s="10">
        <v>-28.391300201416001</v>
      </c>
      <c r="D1234" s="10">
        <v>-131.79699707031301</v>
      </c>
    </row>
    <row r="1235" spans="1:4" x14ac:dyDescent="0.2">
      <c r="A1235" s="2">
        <v>1234</v>
      </c>
      <c r="B1235" s="10">
        <v>86.172698974609403</v>
      </c>
      <c r="C1235" s="10">
        <v>-28.394100189208999</v>
      </c>
      <c r="D1235" s="10">
        <v>-131.79200744628901</v>
      </c>
    </row>
    <row r="1236" spans="1:4" x14ac:dyDescent="0.2">
      <c r="A1236" s="2">
        <v>1235</v>
      </c>
      <c r="B1236" s="10">
        <v>86.180702209472699</v>
      </c>
      <c r="C1236" s="10">
        <v>-28.396900177001999</v>
      </c>
      <c r="D1236" s="10">
        <v>-131.78599548339801</v>
      </c>
    </row>
    <row r="1237" spans="1:4" x14ac:dyDescent="0.2">
      <c r="A1237" s="2">
        <v>1236</v>
      </c>
      <c r="B1237" s="10">
        <v>86.1885986328125</v>
      </c>
      <c r="C1237" s="10">
        <v>-28.399599075317401</v>
      </c>
      <c r="D1237" s="10">
        <v>-131.77999877929699</v>
      </c>
    </row>
    <row r="1238" spans="1:4" x14ac:dyDescent="0.2">
      <c r="A1238" s="2">
        <v>1237</v>
      </c>
      <c r="B1238" s="10">
        <v>86.196502685546903</v>
      </c>
      <c r="C1238" s="10">
        <v>-28.402399063110401</v>
      </c>
      <c r="D1238" s="10">
        <v>-131.774002075195</v>
      </c>
    </row>
    <row r="1239" spans="1:4" x14ac:dyDescent="0.2">
      <c r="A1239" s="2">
        <v>1238</v>
      </c>
      <c r="B1239" s="10">
        <v>86.204498291015597</v>
      </c>
      <c r="C1239" s="10">
        <v>-28.4050998687744</v>
      </c>
      <c r="D1239" s="10">
        <v>-131.76899719238301</v>
      </c>
    </row>
    <row r="1240" spans="1:4" x14ac:dyDescent="0.2">
      <c r="A1240" s="2">
        <v>1239</v>
      </c>
      <c r="B1240" s="10">
        <v>86.21240234375</v>
      </c>
      <c r="C1240" s="10">
        <v>-28.407899856567401</v>
      </c>
      <c r="D1240" s="10">
        <v>-131.76300048828099</v>
      </c>
    </row>
    <row r="1241" spans="1:4" x14ac:dyDescent="0.2">
      <c r="A1241" s="2">
        <v>1240</v>
      </c>
      <c r="B1241" s="10">
        <v>86.220298767089801</v>
      </c>
      <c r="C1241" s="10">
        <v>-28.410699844360401</v>
      </c>
      <c r="D1241" s="10">
        <v>-131.75700378418</v>
      </c>
    </row>
    <row r="1242" spans="1:4" x14ac:dyDescent="0.2">
      <c r="A1242" s="2">
        <v>1241</v>
      </c>
      <c r="B1242" s="10">
        <v>86.228302001953097</v>
      </c>
      <c r="C1242" s="10">
        <v>-28.4134006500244</v>
      </c>
      <c r="D1242" s="10">
        <v>-131.75100708007801</v>
      </c>
    </row>
    <row r="1243" spans="1:4" x14ac:dyDescent="0.2">
      <c r="A1243" s="2">
        <v>1242</v>
      </c>
      <c r="B1243" s="10">
        <v>86.236198425292997</v>
      </c>
      <c r="C1243" s="10">
        <v>-28.416200637817401</v>
      </c>
      <c r="D1243" s="10">
        <v>-131.74600219726599</v>
      </c>
    </row>
    <row r="1244" spans="1:4" x14ac:dyDescent="0.2">
      <c r="A1244" s="2">
        <v>1243</v>
      </c>
      <c r="B1244" s="10">
        <v>86.244102478027301</v>
      </c>
      <c r="C1244" s="10">
        <v>-28.419000625610401</v>
      </c>
      <c r="D1244" s="10">
        <v>-131.74000549316401</v>
      </c>
    </row>
    <row r="1245" spans="1:4" x14ac:dyDescent="0.2">
      <c r="A1245" s="2">
        <v>1244</v>
      </c>
      <c r="B1245" s="10">
        <v>86.252098083496094</v>
      </c>
      <c r="C1245" s="10">
        <v>-28.421699523925799</v>
      </c>
      <c r="D1245" s="10">
        <v>-131.73399353027301</v>
      </c>
    </row>
    <row r="1246" spans="1:4" x14ac:dyDescent="0.2">
      <c r="A1246" s="2">
        <v>1245</v>
      </c>
      <c r="B1246" s="10">
        <v>86.260002136230497</v>
      </c>
      <c r="C1246" s="10">
        <v>-28.4244995117188</v>
      </c>
      <c r="D1246" s="10">
        <v>-131.72799682617199</v>
      </c>
    </row>
    <row r="1247" spans="1:4" x14ac:dyDescent="0.2">
      <c r="A1247" s="2">
        <v>1246</v>
      </c>
      <c r="B1247" s="10">
        <v>86.267898559570298</v>
      </c>
      <c r="C1247" s="10">
        <v>-28.427299499511701</v>
      </c>
      <c r="D1247" s="10">
        <v>-131.72300720214801</v>
      </c>
    </row>
    <row r="1248" spans="1:4" x14ac:dyDescent="0.2">
      <c r="A1248" s="2">
        <v>1247</v>
      </c>
      <c r="B1248" s="10">
        <v>86.275901794433594</v>
      </c>
      <c r="C1248" s="10">
        <v>-28.430000305175799</v>
      </c>
      <c r="D1248" s="10">
        <v>-131.71699523925801</v>
      </c>
    </row>
    <row r="1249" spans="1:4" x14ac:dyDescent="0.2">
      <c r="A1249" s="2">
        <v>1248</v>
      </c>
      <c r="B1249" s="10">
        <v>86.283798217773395</v>
      </c>
      <c r="C1249" s="10">
        <v>-28.4328002929688</v>
      </c>
      <c r="D1249" s="10">
        <v>-131.71099853515599</v>
      </c>
    </row>
    <row r="1250" spans="1:4" x14ac:dyDescent="0.2">
      <c r="A1250" s="2">
        <v>1249</v>
      </c>
      <c r="B1250" s="10">
        <v>86.291702270507798</v>
      </c>
      <c r="C1250" s="10">
        <v>-28.435600280761701</v>
      </c>
      <c r="D1250" s="10">
        <v>-131.705001831055</v>
      </c>
    </row>
    <row r="1251" spans="1:4" x14ac:dyDescent="0.2">
      <c r="A1251" s="2">
        <v>1250</v>
      </c>
      <c r="B1251" s="10">
        <v>86.299697875976605</v>
      </c>
      <c r="C1251" s="10">
        <v>-28.438299179077099</v>
      </c>
      <c r="D1251" s="10">
        <v>-131.69999694824199</v>
      </c>
    </row>
    <row r="1252" spans="1:4" x14ac:dyDescent="0.2">
      <c r="A1252" s="2">
        <v>1251</v>
      </c>
      <c r="B1252" s="10">
        <v>86.307601928710895</v>
      </c>
      <c r="C1252" s="10">
        <v>-28.441099166870099</v>
      </c>
      <c r="D1252" s="10">
        <v>-131.69400024414099</v>
      </c>
    </row>
    <row r="1253" spans="1:4" x14ac:dyDescent="0.2">
      <c r="A1253" s="2">
        <v>1252</v>
      </c>
      <c r="B1253" s="10">
        <v>86.315498352050795</v>
      </c>
      <c r="C1253" s="10">
        <v>-28.4438991546631</v>
      </c>
      <c r="D1253" s="10">
        <v>-131.68800354003901</v>
      </c>
    </row>
    <row r="1254" spans="1:4" x14ac:dyDescent="0.2">
      <c r="A1254" s="2">
        <v>1253</v>
      </c>
      <c r="B1254" s="10">
        <v>86.323402404785199</v>
      </c>
      <c r="C1254" s="10">
        <v>-28.446599960327099</v>
      </c>
      <c r="D1254" s="10">
        <v>-131.68299865722699</v>
      </c>
    </row>
    <row r="1255" spans="1:4" x14ac:dyDescent="0.2">
      <c r="A1255" s="2">
        <v>1254</v>
      </c>
      <c r="B1255" s="10">
        <v>86.331398010253906</v>
      </c>
      <c r="C1255" s="10">
        <v>-28.449399948120099</v>
      </c>
      <c r="D1255" s="10">
        <v>-131.677001953125</v>
      </c>
    </row>
    <row r="1256" spans="1:4" x14ac:dyDescent="0.2">
      <c r="A1256" s="2">
        <v>1255</v>
      </c>
      <c r="B1256" s="10">
        <v>86.339302062988295</v>
      </c>
      <c r="C1256" s="10">
        <v>-28.4521999359131</v>
      </c>
      <c r="D1256" s="10">
        <v>-131.67100524902301</v>
      </c>
    </row>
    <row r="1257" spans="1:4" x14ac:dyDescent="0.2">
      <c r="A1257" s="2">
        <v>1256</v>
      </c>
      <c r="B1257" s="10">
        <v>86.347198486328097</v>
      </c>
      <c r="C1257" s="10">
        <v>-28.454900741577099</v>
      </c>
      <c r="D1257" s="10">
        <v>-131.66499328613301</v>
      </c>
    </row>
    <row r="1258" spans="1:4" x14ac:dyDescent="0.2">
      <c r="A1258" s="2">
        <v>1257</v>
      </c>
      <c r="B1258" s="10">
        <v>86.355201721191406</v>
      </c>
      <c r="C1258" s="10">
        <v>-28.457700729370099</v>
      </c>
      <c r="D1258" s="10">
        <v>-131.66000366210901</v>
      </c>
    </row>
    <row r="1259" spans="1:4" x14ac:dyDescent="0.2">
      <c r="A1259" s="2">
        <v>1258</v>
      </c>
      <c r="B1259" s="10">
        <v>86.363098144531307</v>
      </c>
      <c r="C1259" s="10">
        <v>-28.4605007171631</v>
      </c>
      <c r="D1259" s="10">
        <v>-131.65400695800801</v>
      </c>
    </row>
    <row r="1260" spans="1:4" x14ac:dyDescent="0.2">
      <c r="A1260" s="2">
        <v>1259</v>
      </c>
      <c r="B1260" s="10">
        <v>86.371002197265597</v>
      </c>
      <c r="C1260" s="10">
        <v>-28.463199615478501</v>
      </c>
      <c r="D1260" s="10">
        <v>-131.64799499511699</v>
      </c>
    </row>
    <row r="1261" spans="1:4" x14ac:dyDescent="0.2">
      <c r="A1261" s="2">
        <v>1260</v>
      </c>
      <c r="B1261" s="10">
        <v>86.378898620605497</v>
      </c>
      <c r="C1261" s="10">
        <v>-28.465999603271499</v>
      </c>
      <c r="D1261" s="10">
        <v>-131.64199829101599</v>
      </c>
    </row>
    <row r="1262" spans="1:4" x14ac:dyDescent="0.2">
      <c r="A1262" s="2">
        <v>1261</v>
      </c>
      <c r="B1262" s="10">
        <v>86.386901855468807</v>
      </c>
      <c r="C1262" s="10">
        <v>-28.468799591064499</v>
      </c>
      <c r="D1262" s="10">
        <v>-131.63699340820301</v>
      </c>
    </row>
    <row r="1263" spans="1:4" x14ac:dyDescent="0.2">
      <c r="A1263" s="2">
        <v>1262</v>
      </c>
      <c r="B1263" s="10">
        <v>86.394798278808594</v>
      </c>
      <c r="C1263" s="10">
        <v>-28.471500396728501</v>
      </c>
      <c r="D1263" s="10">
        <v>-131.63099670410199</v>
      </c>
    </row>
    <row r="1264" spans="1:4" x14ac:dyDescent="0.2">
      <c r="A1264" s="2">
        <v>1263</v>
      </c>
      <c r="B1264" s="10">
        <v>86.402702331542997</v>
      </c>
      <c r="C1264" s="10">
        <v>-28.474300384521499</v>
      </c>
      <c r="D1264" s="10">
        <v>-131.625</v>
      </c>
    </row>
    <row r="1265" spans="1:4" x14ac:dyDescent="0.2">
      <c r="A1265" s="2">
        <v>1264</v>
      </c>
      <c r="B1265" s="10">
        <v>86.410598754882798</v>
      </c>
      <c r="C1265" s="10">
        <v>-28.477100372314499</v>
      </c>
      <c r="D1265" s="10">
        <v>-131.61900329589801</v>
      </c>
    </row>
    <row r="1266" spans="1:4" x14ac:dyDescent="0.2">
      <c r="A1266" s="2">
        <v>1265</v>
      </c>
      <c r="B1266" s="10">
        <v>86.418601989746094</v>
      </c>
      <c r="C1266" s="10">
        <v>-28.479900360107401</v>
      </c>
      <c r="D1266" s="10">
        <v>-131.61399841308599</v>
      </c>
    </row>
    <row r="1267" spans="1:4" x14ac:dyDescent="0.2">
      <c r="A1267" s="2">
        <v>1266</v>
      </c>
      <c r="B1267" s="10">
        <v>86.426498413085895</v>
      </c>
      <c r="C1267" s="10">
        <v>-28.482599258422901</v>
      </c>
      <c r="D1267" s="10">
        <v>-131.60800170898401</v>
      </c>
    </row>
    <row r="1268" spans="1:4" x14ac:dyDescent="0.2">
      <c r="A1268" s="2">
        <v>1267</v>
      </c>
      <c r="B1268" s="10">
        <v>86.434402465820298</v>
      </c>
      <c r="C1268" s="10">
        <v>-28.485399246215799</v>
      </c>
      <c r="D1268" s="10">
        <v>-131.60200500488301</v>
      </c>
    </row>
    <row r="1269" spans="1:4" x14ac:dyDescent="0.2">
      <c r="A1269" s="2">
        <v>1268</v>
      </c>
      <c r="B1269" s="10">
        <v>86.442298889160199</v>
      </c>
      <c r="C1269" s="10">
        <v>-28.4881992340088</v>
      </c>
      <c r="D1269" s="10">
        <v>-131.59599304199199</v>
      </c>
    </row>
    <row r="1270" spans="1:4" x14ac:dyDescent="0.2">
      <c r="A1270" s="2">
        <v>1269</v>
      </c>
      <c r="B1270" s="10">
        <v>86.450202941894503</v>
      </c>
      <c r="C1270" s="10">
        <v>-28.490900039672901</v>
      </c>
      <c r="D1270" s="10">
        <v>-131.59100341796901</v>
      </c>
    </row>
    <row r="1271" spans="1:4" x14ac:dyDescent="0.2">
      <c r="A1271" s="2">
        <v>1270</v>
      </c>
      <c r="B1271" s="10">
        <v>86.458198547363295</v>
      </c>
      <c r="C1271" s="10">
        <v>-28.493700027465799</v>
      </c>
      <c r="D1271" s="10">
        <v>-131.58500671386699</v>
      </c>
    </row>
    <row r="1272" spans="1:4" x14ac:dyDescent="0.2">
      <c r="A1272" s="2">
        <v>1271</v>
      </c>
      <c r="B1272" s="10">
        <v>86.466102600097699</v>
      </c>
      <c r="C1272" s="10">
        <v>-28.4965000152588</v>
      </c>
      <c r="D1272" s="10">
        <v>-131.57899475097699</v>
      </c>
    </row>
    <row r="1273" spans="1:4" x14ac:dyDescent="0.2">
      <c r="A1273" s="2">
        <v>1272</v>
      </c>
      <c r="B1273" s="10">
        <v>86.4739990234375</v>
      </c>
      <c r="C1273" s="10">
        <v>-28.4993000030518</v>
      </c>
      <c r="D1273" s="10">
        <v>-131.572998046875</v>
      </c>
    </row>
    <row r="1274" spans="1:4" x14ac:dyDescent="0.2">
      <c r="A1274" s="2">
        <v>1273</v>
      </c>
      <c r="B1274" s="10">
        <v>86.481903076171903</v>
      </c>
      <c r="C1274" s="10">
        <v>-28.502000808715799</v>
      </c>
      <c r="D1274" s="10">
        <v>-131.56799316406301</v>
      </c>
    </row>
    <row r="1275" spans="1:4" x14ac:dyDescent="0.2">
      <c r="A1275" s="2">
        <v>1274</v>
      </c>
      <c r="B1275" s="10">
        <v>86.489799499511705</v>
      </c>
      <c r="C1275" s="10">
        <v>-28.5048007965088</v>
      </c>
      <c r="D1275" s="10">
        <v>-131.56199645996099</v>
      </c>
    </row>
    <row r="1276" spans="1:4" x14ac:dyDescent="0.2">
      <c r="A1276" s="2">
        <v>1275</v>
      </c>
      <c r="B1276" s="10">
        <v>86.497802734375</v>
      </c>
      <c r="C1276" s="10">
        <v>-28.5076007843018</v>
      </c>
      <c r="D1276" s="10">
        <v>-131.55599975585901</v>
      </c>
    </row>
    <row r="1277" spans="1:4" x14ac:dyDescent="0.2">
      <c r="A1277" s="2">
        <v>1276</v>
      </c>
      <c r="B1277" s="10">
        <v>86.505699157714801</v>
      </c>
      <c r="C1277" s="10">
        <v>-28.510299682617202</v>
      </c>
      <c r="D1277" s="10">
        <v>-131.55000305175801</v>
      </c>
    </row>
    <row r="1278" spans="1:4" x14ac:dyDescent="0.2">
      <c r="A1278" s="2">
        <v>1277</v>
      </c>
      <c r="B1278" s="10">
        <v>86.513603210449205</v>
      </c>
      <c r="C1278" s="10">
        <v>-28.513099670410199</v>
      </c>
      <c r="D1278" s="10">
        <v>-131.544998168945</v>
      </c>
    </row>
    <row r="1279" spans="1:4" x14ac:dyDescent="0.2">
      <c r="A1279" s="2">
        <v>1278</v>
      </c>
      <c r="B1279" s="10">
        <v>86.521499633789105</v>
      </c>
      <c r="C1279" s="10">
        <v>-28.5158996582031</v>
      </c>
      <c r="D1279" s="10">
        <v>-131.53900146484401</v>
      </c>
    </row>
    <row r="1280" spans="1:4" x14ac:dyDescent="0.2">
      <c r="A1280" s="2">
        <v>1279</v>
      </c>
      <c r="B1280" s="10">
        <v>86.529403686523395</v>
      </c>
      <c r="C1280" s="10">
        <v>-28.518699645996101</v>
      </c>
      <c r="D1280" s="10">
        <v>-131.53300476074199</v>
      </c>
    </row>
    <row r="1281" spans="1:4" x14ac:dyDescent="0.2">
      <c r="A1281" s="2">
        <v>1280</v>
      </c>
      <c r="B1281" s="10">
        <v>86.537300109863295</v>
      </c>
      <c r="C1281" s="10">
        <v>-28.521400451660199</v>
      </c>
      <c r="D1281" s="10">
        <v>-131.52699279785199</v>
      </c>
    </row>
    <row r="1282" spans="1:4" x14ac:dyDescent="0.2">
      <c r="A1282" s="2">
        <v>1281</v>
      </c>
      <c r="B1282" s="10">
        <v>86.545303344726605</v>
      </c>
      <c r="C1282" s="10">
        <v>-28.5242004394531</v>
      </c>
      <c r="D1282" s="10">
        <v>-131.52200317382801</v>
      </c>
    </row>
    <row r="1283" spans="1:4" x14ac:dyDescent="0.2">
      <c r="A1283" s="2">
        <v>1282</v>
      </c>
      <c r="B1283" s="10">
        <v>86.553199768066406</v>
      </c>
      <c r="C1283" s="10">
        <v>-28.527000427246101</v>
      </c>
      <c r="D1283" s="10">
        <v>-131.51600646972699</v>
      </c>
    </row>
    <row r="1284" spans="1:4" x14ac:dyDescent="0.2">
      <c r="A1284" s="2">
        <v>1283</v>
      </c>
      <c r="B1284" s="10">
        <v>86.561096191406307</v>
      </c>
      <c r="C1284" s="10">
        <v>-28.529800415039102</v>
      </c>
      <c r="D1284" s="10">
        <v>-131.50999450683599</v>
      </c>
    </row>
    <row r="1285" spans="1:4" x14ac:dyDescent="0.2">
      <c r="A1285" s="2">
        <v>1284</v>
      </c>
      <c r="B1285" s="10">
        <v>86.569000244140597</v>
      </c>
      <c r="C1285" s="10">
        <v>-28.532499313354499</v>
      </c>
      <c r="D1285" s="10">
        <v>-131.50399780273401</v>
      </c>
    </row>
    <row r="1286" spans="1:4" x14ac:dyDescent="0.2">
      <c r="A1286" s="2">
        <v>1285</v>
      </c>
      <c r="B1286" s="10">
        <v>86.576896667480497</v>
      </c>
      <c r="C1286" s="10">
        <v>-28.5352993011475</v>
      </c>
      <c r="D1286" s="10">
        <v>-131.49800109863301</v>
      </c>
    </row>
    <row r="1287" spans="1:4" x14ac:dyDescent="0.2">
      <c r="A1287" s="2">
        <v>1286</v>
      </c>
      <c r="B1287" s="10">
        <v>86.584800720214801</v>
      </c>
      <c r="C1287" s="10">
        <v>-28.538099288940401</v>
      </c>
      <c r="D1287" s="10">
        <v>-131.49299621582</v>
      </c>
    </row>
    <row r="1288" spans="1:4" x14ac:dyDescent="0.2">
      <c r="A1288" s="2">
        <v>1287</v>
      </c>
      <c r="B1288" s="10">
        <v>86.592796325683594</v>
      </c>
      <c r="C1288" s="10">
        <v>-28.540899276733398</v>
      </c>
      <c r="D1288" s="10">
        <v>-131.48699951171901</v>
      </c>
    </row>
    <row r="1289" spans="1:4" x14ac:dyDescent="0.2">
      <c r="A1289" s="2">
        <v>1288</v>
      </c>
      <c r="B1289" s="10">
        <v>86.600700378417997</v>
      </c>
      <c r="C1289" s="10">
        <v>-28.5436000823975</v>
      </c>
      <c r="D1289" s="10">
        <v>-131.48100280761699</v>
      </c>
    </row>
    <row r="1290" spans="1:4" x14ac:dyDescent="0.2">
      <c r="A1290" s="2">
        <v>1289</v>
      </c>
      <c r="B1290" s="10">
        <v>86.608596801757798</v>
      </c>
      <c r="C1290" s="10">
        <v>-28.546400070190401</v>
      </c>
      <c r="D1290" s="10">
        <v>-131.47500610351599</v>
      </c>
    </row>
    <row r="1291" spans="1:4" x14ac:dyDescent="0.2">
      <c r="A1291" s="2">
        <v>1290</v>
      </c>
      <c r="B1291" s="10">
        <v>86.616500854492202</v>
      </c>
      <c r="C1291" s="10">
        <v>-28.549200057983398</v>
      </c>
      <c r="D1291" s="10">
        <v>-131.47000122070301</v>
      </c>
    </row>
    <row r="1292" spans="1:4" x14ac:dyDescent="0.2">
      <c r="A1292" s="2">
        <v>1291</v>
      </c>
      <c r="B1292" s="10">
        <v>86.624397277832003</v>
      </c>
      <c r="C1292" s="10">
        <v>-28.552000045776399</v>
      </c>
      <c r="D1292" s="10">
        <v>-131.46400451660199</v>
      </c>
    </row>
    <row r="1293" spans="1:4" x14ac:dyDescent="0.2">
      <c r="A1293" s="2">
        <v>1292</v>
      </c>
      <c r="B1293" s="10">
        <v>86.632301330566406</v>
      </c>
      <c r="C1293" s="10">
        <v>-28.554700851440401</v>
      </c>
      <c r="D1293" s="10">
        <v>-131.45799255371099</v>
      </c>
    </row>
    <row r="1294" spans="1:4" x14ac:dyDescent="0.2">
      <c r="A1294" s="2">
        <v>1293</v>
      </c>
      <c r="B1294" s="10">
        <v>86.640197753906307</v>
      </c>
      <c r="C1294" s="10">
        <v>-28.557500839233398</v>
      </c>
      <c r="D1294" s="10">
        <v>-131.45199584960901</v>
      </c>
    </row>
    <row r="1295" spans="1:4" x14ac:dyDescent="0.2">
      <c r="A1295" s="2">
        <v>1294</v>
      </c>
      <c r="B1295" s="10">
        <v>86.648101806640597</v>
      </c>
      <c r="C1295" s="10">
        <v>-28.560300827026399</v>
      </c>
      <c r="D1295" s="10">
        <v>-131.44700622558599</v>
      </c>
    </row>
    <row r="1296" spans="1:4" x14ac:dyDescent="0.2">
      <c r="A1296" s="2">
        <v>1295</v>
      </c>
      <c r="B1296" s="10">
        <v>86.655998229980497</v>
      </c>
      <c r="C1296" s="10">
        <v>-28.5631008148193</v>
      </c>
      <c r="D1296" s="10">
        <v>-131.440994262695</v>
      </c>
    </row>
    <row r="1297" spans="1:4" x14ac:dyDescent="0.2">
      <c r="A1297" s="2">
        <v>1296</v>
      </c>
      <c r="B1297" s="10">
        <v>86.664001464843807</v>
      </c>
      <c r="C1297" s="10">
        <v>-28.565900802612301</v>
      </c>
      <c r="D1297" s="10">
        <v>-131.43499755859401</v>
      </c>
    </row>
    <row r="1298" spans="1:4" x14ac:dyDescent="0.2">
      <c r="A1298" s="2">
        <v>1297</v>
      </c>
      <c r="B1298" s="10">
        <v>86.671897888183594</v>
      </c>
      <c r="C1298" s="10">
        <v>-28.568599700927699</v>
      </c>
      <c r="D1298" s="10">
        <v>-131.42900085449199</v>
      </c>
    </row>
    <row r="1299" spans="1:4" x14ac:dyDescent="0.2">
      <c r="A1299" s="2">
        <v>1298</v>
      </c>
      <c r="B1299" s="10">
        <v>86.679801940917997</v>
      </c>
      <c r="C1299" s="10">
        <v>-28.5713996887207</v>
      </c>
      <c r="D1299" s="10">
        <v>-131.42399597168</v>
      </c>
    </row>
    <row r="1300" spans="1:4" x14ac:dyDescent="0.2">
      <c r="A1300" s="2">
        <v>1299</v>
      </c>
      <c r="B1300" s="10">
        <v>86.687698364257798</v>
      </c>
      <c r="C1300" s="10">
        <v>-28.5741996765137</v>
      </c>
      <c r="D1300" s="10">
        <v>-131.41799926757801</v>
      </c>
    </row>
    <row r="1301" spans="1:4" x14ac:dyDescent="0.2">
      <c r="A1301" s="2">
        <v>1300</v>
      </c>
      <c r="B1301" s="10">
        <v>86.695602416992202</v>
      </c>
      <c r="C1301" s="10">
        <v>-28.576999664306602</v>
      </c>
      <c r="D1301" s="10">
        <v>-131.41200256347699</v>
      </c>
    </row>
    <row r="1302" spans="1:4" x14ac:dyDescent="0.2">
      <c r="A1302" s="2">
        <v>1301</v>
      </c>
      <c r="B1302" s="10">
        <v>86.703498840332003</v>
      </c>
      <c r="C1302" s="10">
        <v>-28.579799652099599</v>
      </c>
      <c r="D1302" s="10">
        <v>-131.406005859375</v>
      </c>
    </row>
    <row r="1303" spans="1:4" x14ac:dyDescent="0.2">
      <c r="A1303" s="2">
        <v>1302</v>
      </c>
      <c r="B1303" s="10">
        <v>86.711402893066406</v>
      </c>
      <c r="C1303" s="10">
        <v>-28.5825004577637</v>
      </c>
      <c r="D1303" s="10">
        <v>-131.40100097656301</v>
      </c>
    </row>
    <row r="1304" spans="1:4" x14ac:dyDescent="0.2">
      <c r="A1304" s="2">
        <v>1303</v>
      </c>
      <c r="B1304" s="10">
        <v>86.719299316406307</v>
      </c>
      <c r="C1304" s="10">
        <v>-28.585300445556602</v>
      </c>
      <c r="D1304" s="10">
        <v>-131.39500427246099</v>
      </c>
    </row>
    <row r="1305" spans="1:4" x14ac:dyDescent="0.2">
      <c r="A1305" s="2">
        <v>1304</v>
      </c>
      <c r="B1305" s="10">
        <v>86.727203369140597</v>
      </c>
      <c r="C1305" s="10">
        <v>-28.588100433349599</v>
      </c>
      <c r="D1305" s="10">
        <v>-131.38900756835901</v>
      </c>
    </row>
    <row r="1306" spans="1:4" x14ac:dyDescent="0.2">
      <c r="A1306" s="2">
        <v>1305</v>
      </c>
      <c r="B1306" s="10">
        <v>86.735099792480497</v>
      </c>
      <c r="C1306" s="10">
        <v>-28.590900421142599</v>
      </c>
      <c r="D1306" s="10">
        <v>-131.38299560546901</v>
      </c>
    </row>
    <row r="1307" spans="1:4" x14ac:dyDescent="0.2">
      <c r="A1307" s="2">
        <v>1306</v>
      </c>
      <c r="B1307" s="10">
        <v>86.742996215820298</v>
      </c>
      <c r="C1307" s="10">
        <v>-28.593700408935501</v>
      </c>
      <c r="D1307" s="10">
        <v>-131.37699890136699</v>
      </c>
    </row>
    <row r="1308" spans="1:4" x14ac:dyDescent="0.2">
      <c r="A1308" s="2">
        <v>1307</v>
      </c>
      <c r="B1308" s="10">
        <v>86.750900268554702</v>
      </c>
      <c r="C1308" s="10">
        <v>-28.596399307251001</v>
      </c>
      <c r="D1308" s="10">
        <v>-131.371994018555</v>
      </c>
    </row>
    <row r="1309" spans="1:4" x14ac:dyDescent="0.2">
      <c r="A1309" s="2">
        <v>1308</v>
      </c>
      <c r="B1309" s="10">
        <v>86.758796691894503</v>
      </c>
      <c r="C1309" s="10">
        <v>-28.599199295043899</v>
      </c>
      <c r="D1309" s="10">
        <v>-131.36599731445301</v>
      </c>
    </row>
    <row r="1310" spans="1:4" x14ac:dyDescent="0.2">
      <c r="A1310" s="2">
        <v>1309</v>
      </c>
      <c r="B1310" s="10">
        <v>86.766700744628906</v>
      </c>
      <c r="C1310" s="10">
        <v>-28.6019992828369</v>
      </c>
      <c r="D1310" s="10">
        <v>-131.36000061035199</v>
      </c>
    </row>
    <row r="1311" spans="1:4" x14ac:dyDescent="0.2">
      <c r="A1311" s="2">
        <v>1310</v>
      </c>
      <c r="B1311" s="10">
        <v>86.774597167968807</v>
      </c>
      <c r="C1311" s="10">
        <v>-28.604799270629901</v>
      </c>
      <c r="D1311" s="10">
        <v>-131.35400390625</v>
      </c>
    </row>
    <row r="1312" spans="1:4" x14ac:dyDescent="0.2">
      <c r="A1312" s="2">
        <v>1311</v>
      </c>
      <c r="B1312" s="10">
        <v>86.782501220703097</v>
      </c>
      <c r="C1312" s="10">
        <v>-28.607599258422901</v>
      </c>
      <c r="D1312" s="10">
        <v>-131.34899902343801</v>
      </c>
    </row>
    <row r="1313" spans="1:4" x14ac:dyDescent="0.2">
      <c r="A1313" s="2">
        <v>1312</v>
      </c>
      <c r="B1313" s="10">
        <v>86.790397644042997</v>
      </c>
      <c r="C1313" s="10">
        <v>-28.6103000640869</v>
      </c>
      <c r="D1313" s="10">
        <v>-131.34300231933599</v>
      </c>
    </row>
    <row r="1314" spans="1:4" x14ac:dyDescent="0.2">
      <c r="A1314" s="2">
        <v>1313</v>
      </c>
      <c r="B1314" s="10">
        <v>86.798301696777301</v>
      </c>
      <c r="C1314" s="10">
        <v>-28.613100051879901</v>
      </c>
      <c r="D1314" s="10">
        <v>-131.33700561523401</v>
      </c>
    </row>
    <row r="1315" spans="1:4" x14ac:dyDescent="0.2">
      <c r="A1315" s="2">
        <v>1314</v>
      </c>
      <c r="B1315" s="10">
        <v>86.806198120117202</v>
      </c>
      <c r="C1315" s="10">
        <v>-28.615900039672901</v>
      </c>
      <c r="D1315" s="10">
        <v>-131.33099365234401</v>
      </c>
    </row>
    <row r="1316" spans="1:4" x14ac:dyDescent="0.2">
      <c r="A1316" s="2">
        <v>1315</v>
      </c>
      <c r="B1316" s="10">
        <v>86.814102172851605</v>
      </c>
      <c r="C1316" s="10">
        <v>-28.618700027465799</v>
      </c>
      <c r="D1316" s="10">
        <v>-131.32499694824199</v>
      </c>
    </row>
    <row r="1317" spans="1:4" x14ac:dyDescent="0.2">
      <c r="A1317" s="2">
        <v>1316</v>
      </c>
      <c r="B1317" s="10">
        <v>86.821998596191406</v>
      </c>
      <c r="C1317" s="10">
        <v>-28.6215000152588</v>
      </c>
      <c r="D1317" s="10">
        <v>-131.32000732421901</v>
      </c>
    </row>
    <row r="1318" spans="1:4" x14ac:dyDescent="0.2">
      <c r="A1318" s="2">
        <v>1317</v>
      </c>
      <c r="B1318" s="10">
        <v>86.829902648925795</v>
      </c>
      <c r="C1318" s="10">
        <v>-28.6243000030518</v>
      </c>
      <c r="D1318" s="10">
        <v>-131.31399536132801</v>
      </c>
    </row>
    <row r="1319" spans="1:4" x14ac:dyDescent="0.2">
      <c r="A1319" s="2">
        <v>1318</v>
      </c>
      <c r="B1319" s="10">
        <v>86.837799072265597</v>
      </c>
      <c r="C1319" s="10">
        <v>-28.627000808715799</v>
      </c>
      <c r="D1319" s="10">
        <v>-131.30799865722699</v>
      </c>
    </row>
    <row r="1320" spans="1:4" x14ac:dyDescent="0.2">
      <c r="A1320" s="2">
        <v>1319</v>
      </c>
      <c r="B1320" s="10">
        <v>86.845703125</v>
      </c>
      <c r="C1320" s="10">
        <v>-28.6298007965088</v>
      </c>
      <c r="D1320" s="10">
        <v>-131.302001953125</v>
      </c>
    </row>
    <row r="1321" spans="1:4" x14ac:dyDescent="0.2">
      <c r="A1321" s="2">
        <v>1320</v>
      </c>
      <c r="B1321" s="10">
        <v>86.853599548339801</v>
      </c>
      <c r="C1321" s="10">
        <v>-28.6326007843018</v>
      </c>
      <c r="D1321" s="10">
        <v>-131.29699707031301</v>
      </c>
    </row>
    <row r="1322" spans="1:4" x14ac:dyDescent="0.2">
      <c r="A1322" s="2">
        <v>1321</v>
      </c>
      <c r="B1322" s="10">
        <v>86.861503601074205</v>
      </c>
      <c r="C1322" s="10">
        <v>-28.635400772094702</v>
      </c>
      <c r="D1322" s="10">
        <v>-131.29100036621099</v>
      </c>
    </row>
    <row r="1323" spans="1:4" x14ac:dyDescent="0.2">
      <c r="A1323" s="2">
        <v>1322</v>
      </c>
      <c r="B1323" s="10">
        <v>86.869400024414105</v>
      </c>
      <c r="C1323" s="10">
        <v>-28.638200759887699</v>
      </c>
      <c r="D1323" s="10">
        <v>-131.28500366210901</v>
      </c>
    </row>
    <row r="1324" spans="1:4" x14ac:dyDescent="0.2">
      <c r="A1324" s="2">
        <v>1323</v>
      </c>
      <c r="B1324" s="10">
        <v>86.877296447753906</v>
      </c>
      <c r="C1324" s="10">
        <v>-28.6410007476807</v>
      </c>
      <c r="D1324" s="10">
        <v>-131.27900695800801</v>
      </c>
    </row>
    <row r="1325" spans="1:4" x14ac:dyDescent="0.2">
      <c r="A1325" s="2">
        <v>1324</v>
      </c>
      <c r="B1325" s="10">
        <v>86.885200500488295</v>
      </c>
      <c r="C1325" s="10">
        <v>-28.643699645996101</v>
      </c>
      <c r="D1325" s="10">
        <v>-131.27299499511699</v>
      </c>
    </row>
    <row r="1326" spans="1:4" x14ac:dyDescent="0.2">
      <c r="A1326" s="2">
        <v>1325</v>
      </c>
      <c r="B1326" s="10">
        <v>86.893096923828097</v>
      </c>
      <c r="C1326" s="10">
        <v>-28.646499633789102</v>
      </c>
      <c r="D1326" s="10">
        <v>-131.26800537109401</v>
      </c>
    </row>
    <row r="1327" spans="1:4" x14ac:dyDescent="0.2">
      <c r="A1327" s="2">
        <v>1326</v>
      </c>
      <c r="B1327" s="10">
        <v>86.9010009765625</v>
      </c>
      <c r="C1327" s="10">
        <v>-28.649299621581999</v>
      </c>
      <c r="D1327" s="10">
        <v>-131.26199340820301</v>
      </c>
    </row>
    <row r="1328" spans="1:4" x14ac:dyDescent="0.2">
      <c r="A1328" s="2">
        <v>1327</v>
      </c>
      <c r="B1328" s="10">
        <v>86.908897399902301</v>
      </c>
      <c r="C1328" s="10">
        <v>-28.652099609375</v>
      </c>
      <c r="D1328" s="10">
        <v>-131.25599670410199</v>
      </c>
    </row>
    <row r="1329" spans="1:4" x14ac:dyDescent="0.2">
      <c r="A1329" s="2">
        <v>1328</v>
      </c>
      <c r="B1329" s="10">
        <v>86.916801452636705</v>
      </c>
      <c r="C1329" s="10">
        <v>-28.654899597168001</v>
      </c>
      <c r="D1329" s="10">
        <v>-131.25</v>
      </c>
    </row>
    <row r="1330" spans="1:4" x14ac:dyDescent="0.2">
      <c r="A1330" s="2">
        <v>1329</v>
      </c>
      <c r="B1330" s="10">
        <v>86.924697875976605</v>
      </c>
      <c r="C1330" s="10">
        <v>-28.657699584960898</v>
      </c>
      <c r="D1330" s="10">
        <v>-131.24499511718801</v>
      </c>
    </row>
    <row r="1331" spans="1:4" x14ac:dyDescent="0.2">
      <c r="A1331" s="2">
        <v>1330</v>
      </c>
      <c r="B1331" s="10">
        <v>86.932601928710895</v>
      </c>
      <c r="C1331" s="10">
        <v>-28.660499572753899</v>
      </c>
      <c r="D1331" s="10">
        <v>-131.23899841308599</v>
      </c>
    </row>
    <row r="1332" spans="1:4" x14ac:dyDescent="0.2">
      <c r="A1332" s="2">
        <v>1331</v>
      </c>
      <c r="B1332" s="10">
        <v>86.940498352050795</v>
      </c>
      <c r="C1332" s="10">
        <v>-28.663200378418001</v>
      </c>
      <c r="D1332" s="10">
        <v>-131.23300170898401</v>
      </c>
    </row>
    <row r="1333" spans="1:4" x14ac:dyDescent="0.2">
      <c r="A1333" s="2">
        <v>1332</v>
      </c>
      <c r="B1333" s="10">
        <v>86.948402404785199</v>
      </c>
      <c r="C1333" s="10">
        <v>-28.666000366210898</v>
      </c>
      <c r="D1333" s="10">
        <v>-131.22700500488301</v>
      </c>
    </row>
    <row r="1334" spans="1:4" x14ac:dyDescent="0.2">
      <c r="A1334" s="2">
        <v>1333</v>
      </c>
      <c r="B1334" s="10">
        <v>86.956298828125</v>
      </c>
      <c r="C1334" s="10">
        <v>-28.668800354003899</v>
      </c>
      <c r="D1334" s="10">
        <v>-131.22099304199199</v>
      </c>
    </row>
    <row r="1335" spans="1:4" x14ac:dyDescent="0.2">
      <c r="A1335" s="2">
        <v>1334</v>
      </c>
      <c r="B1335" s="10">
        <v>86.964202880859403</v>
      </c>
      <c r="C1335" s="10">
        <v>-28.6716003417969</v>
      </c>
      <c r="D1335" s="10">
        <v>-131.21600341796901</v>
      </c>
    </row>
    <row r="1336" spans="1:4" x14ac:dyDescent="0.2">
      <c r="A1336" s="2">
        <v>1335</v>
      </c>
      <c r="B1336" s="10">
        <v>86.972099304199205</v>
      </c>
      <c r="C1336" s="10">
        <v>-28.674400329589801</v>
      </c>
      <c r="D1336" s="10">
        <v>-131.21000671386699</v>
      </c>
    </row>
    <row r="1337" spans="1:4" x14ac:dyDescent="0.2">
      <c r="A1337" s="2">
        <v>1336</v>
      </c>
      <c r="B1337" s="10">
        <v>86.980003356933594</v>
      </c>
      <c r="C1337" s="10">
        <v>-28.677200317382798</v>
      </c>
      <c r="D1337" s="10">
        <v>-131.20399475097699</v>
      </c>
    </row>
    <row r="1338" spans="1:4" x14ac:dyDescent="0.2">
      <c r="A1338" s="2">
        <v>1337</v>
      </c>
      <c r="B1338" s="10">
        <v>86.987800598144503</v>
      </c>
      <c r="C1338" s="10">
        <v>-28.680000305175799</v>
      </c>
      <c r="D1338" s="10">
        <v>-131.197998046875</v>
      </c>
    </row>
    <row r="1339" spans="1:4" x14ac:dyDescent="0.2">
      <c r="A1339" s="2">
        <v>1338</v>
      </c>
      <c r="B1339" s="10">
        <v>86.995697021484403</v>
      </c>
      <c r="C1339" s="10">
        <v>-28.6828002929688</v>
      </c>
      <c r="D1339" s="10">
        <v>-131.19299316406301</v>
      </c>
    </row>
    <row r="1340" spans="1:4" x14ac:dyDescent="0.2">
      <c r="A1340" s="2">
        <v>1339</v>
      </c>
      <c r="B1340" s="10">
        <v>87.003601074218807</v>
      </c>
      <c r="C1340" s="10">
        <v>-28.685600280761701</v>
      </c>
      <c r="D1340" s="10">
        <v>-131.18699645996099</v>
      </c>
    </row>
    <row r="1341" spans="1:4" x14ac:dyDescent="0.2">
      <c r="A1341" s="2">
        <v>1340</v>
      </c>
      <c r="B1341" s="10">
        <v>87.011497497558594</v>
      </c>
      <c r="C1341" s="10">
        <v>-28.688299179077099</v>
      </c>
      <c r="D1341" s="10">
        <v>-131.18099975585901</v>
      </c>
    </row>
    <row r="1342" spans="1:4" x14ac:dyDescent="0.2">
      <c r="A1342" s="2">
        <v>1341</v>
      </c>
      <c r="B1342" s="10">
        <v>87.019401550292997</v>
      </c>
      <c r="C1342" s="10">
        <v>-28.691099166870099</v>
      </c>
      <c r="D1342" s="10">
        <v>-131.17500305175801</v>
      </c>
    </row>
    <row r="1343" spans="1:4" x14ac:dyDescent="0.2">
      <c r="A1343" s="2">
        <v>1342</v>
      </c>
      <c r="B1343" s="10">
        <v>87.027297973632798</v>
      </c>
      <c r="C1343" s="10">
        <v>-28.6938991546631</v>
      </c>
      <c r="D1343" s="10">
        <v>-131.16900634765599</v>
      </c>
    </row>
    <row r="1344" spans="1:4" x14ac:dyDescent="0.2">
      <c r="A1344" s="2">
        <v>1343</v>
      </c>
      <c r="B1344" s="10">
        <v>87.035202026367202</v>
      </c>
      <c r="C1344" s="10">
        <v>-28.696699142456101</v>
      </c>
      <c r="D1344" s="10">
        <v>-131.16400146484401</v>
      </c>
    </row>
    <row r="1345" spans="1:4" x14ac:dyDescent="0.2">
      <c r="A1345" s="2">
        <v>1344</v>
      </c>
      <c r="B1345" s="10">
        <v>87.043098449707003</v>
      </c>
      <c r="C1345" s="10">
        <v>-28.699499130248999</v>
      </c>
      <c r="D1345" s="10">
        <v>-131.15800476074199</v>
      </c>
    </row>
    <row r="1346" spans="1:4" x14ac:dyDescent="0.2">
      <c r="A1346" s="2">
        <v>1345</v>
      </c>
      <c r="B1346" s="10">
        <v>87.051002502441406</v>
      </c>
      <c r="C1346" s="10">
        <v>-28.702299118041999</v>
      </c>
      <c r="D1346" s="10">
        <v>-131.15199279785199</v>
      </c>
    </row>
    <row r="1347" spans="1:4" x14ac:dyDescent="0.2">
      <c r="A1347" s="2">
        <v>1346</v>
      </c>
      <c r="B1347" s="10">
        <v>87.058799743652301</v>
      </c>
      <c r="C1347" s="10">
        <v>-28.705099105835</v>
      </c>
      <c r="D1347" s="10">
        <v>-131.14599609375</v>
      </c>
    </row>
    <row r="1348" spans="1:4" x14ac:dyDescent="0.2">
      <c r="A1348" s="2">
        <v>1347</v>
      </c>
      <c r="B1348" s="10">
        <v>87.066703796386705</v>
      </c>
      <c r="C1348" s="10">
        <v>-28.707899093627901</v>
      </c>
      <c r="D1348" s="10">
        <v>-131.13999938964801</v>
      </c>
    </row>
    <row r="1349" spans="1:4" x14ac:dyDescent="0.2">
      <c r="A1349" s="2">
        <v>1348</v>
      </c>
      <c r="B1349" s="10">
        <v>87.074600219726605</v>
      </c>
      <c r="C1349" s="10">
        <v>-28.710699081420898</v>
      </c>
      <c r="D1349" s="10">
        <v>-131.13499450683599</v>
      </c>
    </row>
    <row r="1350" spans="1:4" x14ac:dyDescent="0.2">
      <c r="A1350" s="2">
        <v>1349</v>
      </c>
      <c r="B1350" s="10">
        <v>87.082496643066406</v>
      </c>
      <c r="C1350" s="10">
        <v>-28.713499069213899</v>
      </c>
      <c r="D1350" s="10">
        <v>-131.12899780273401</v>
      </c>
    </row>
    <row r="1351" spans="1:4" x14ac:dyDescent="0.2">
      <c r="A1351" s="2">
        <v>1350</v>
      </c>
      <c r="B1351" s="10">
        <v>87.090400695800795</v>
      </c>
      <c r="C1351" s="10">
        <v>-28.716199874877901</v>
      </c>
      <c r="D1351" s="10">
        <v>-131.12300109863301</v>
      </c>
    </row>
    <row r="1352" spans="1:4" x14ac:dyDescent="0.2">
      <c r="A1352" s="2">
        <v>1351</v>
      </c>
      <c r="B1352" s="10">
        <v>87.098297119140597</v>
      </c>
      <c r="C1352" s="10">
        <v>-28.718999862670898</v>
      </c>
      <c r="D1352" s="10">
        <v>-131.11700439453099</v>
      </c>
    </row>
    <row r="1353" spans="1:4" x14ac:dyDescent="0.2">
      <c r="A1353" s="2">
        <v>1352</v>
      </c>
      <c r="B1353" s="10">
        <v>87.106201171875</v>
      </c>
      <c r="C1353" s="10">
        <v>-28.721799850463899</v>
      </c>
      <c r="D1353" s="10">
        <v>-131.11099243164099</v>
      </c>
    </row>
    <row r="1354" spans="1:4" x14ac:dyDescent="0.2">
      <c r="A1354" s="2">
        <v>1353</v>
      </c>
      <c r="B1354" s="10">
        <v>87.113998413085895</v>
      </c>
      <c r="C1354" s="10">
        <v>-28.7245998382568</v>
      </c>
      <c r="D1354" s="10">
        <v>-131.10600280761699</v>
      </c>
    </row>
    <row r="1355" spans="1:4" x14ac:dyDescent="0.2">
      <c r="A1355" s="2">
        <v>1354</v>
      </c>
      <c r="B1355" s="10">
        <v>87.121902465820298</v>
      </c>
      <c r="C1355" s="10">
        <v>-28.727399826049801</v>
      </c>
      <c r="D1355" s="10">
        <v>-131.10000610351599</v>
      </c>
    </row>
    <row r="1356" spans="1:4" x14ac:dyDescent="0.2">
      <c r="A1356" s="2">
        <v>1355</v>
      </c>
      <c r="B1356" s="10">
        <v>87.129798889160199</v>
      </c>
      <c r="C1356" s="10">
        <v>-28.730199813842798</v>
      </c>
      <c r="D1356" s="10">
        <v>-131.093994140625</v>
      </c>
    </row>
    <row r="1357" spans="1:4" x14ac:dyDescent="0.2">
      <c r="A1357" s="2">
        <v>1356</v>
      </c>
      <c r="B1357" s="10">
        <v>87.137702941894503</v>
      </c>
      <c r="C1357" s="10">
        <v>-28.7329998016357</v>
      </c>
      <c r="D1357" s="10">
        <v>-131.08799743652301</v>
      </c>
    </row>
    <row r="1358" spans="1:4" x14ac:dyDescent="0.2">
      <c r="A1358" s="2">
        <v>1357</v>
      </c>
      <c r="B1358" s="10">
        <v>87.145599365234403</v>
      </c>
      <c r="C1358" s="10">
        <v>-28.7357997894287</v>
      </c>
      <c r="D1358" s="10">
        <v>-131.08200073242199</v>
      </c>
    </row>
    <row r="1359" spans="1:4" x14ac:dyDescent="0.2">
      <c r="A1359" s="2">
        <v>1358</v>
      </c>
      <c r="B1359" s="10">
        <v>87.153396606445298</v>
      </c>
      <c r="C1359" s="10">
        <v>-28.738599777221701</v>
      </c>
      <c r="D1359" s="10">
        <v>-131.07699584960901</v>
      </c>
    </row>
    <row r="1360" spans="1:4" x14ac:dyDescent="0.2">
      <c r="A1360" s="2">
        <v>1359</v>
      </c>
      <c r="B1360" s="10">
        <v>87.161300659179702</v>
      </c>
      <c r="C1360" s="10">
        <v>-28.741399765014599</v>
      </c>
      <c r="D1360" s="10">
        <v>-131.07099914550801</v>
      </c>
    </row>
    <row r="1361" spans="1:4" x14ac:dyDescent="0.2">
      <c r="A1361" s="2">
        <v>1360</v>
      </c>
      <c r="B1361" s="10">
        <v>87.169197082519503</v>
      </c>
      <c r="C1361" s="10">
        <v>-28.744199752807599</v>
      </c>
      <c r="D1361" s="10">
        <v>-131.06500244140599</v>
      </c>
    </row>
    <row r="1362" spans="1:4" x14ac:dyDescent="0.2">
      <c r="A1362" s="2">
        <v>1361</v>
      </c>
      <c r="B1362" s="10">
        <v>87.177101135253906</v>
      </c>
      <c r="C1362" s="10">
        <v>-28.7469997406006</v>
      </c>
      <c r="D1362" s="10">
        <v>-131.059005737305</v>
      </c>
    </row>
    <row r="1363" spans="1:4" x14ac:dyDescent="0.2">
      <c r="A1363" s="2">
        <v>1362</v>
      </c>
      <c r="B1363" s="10">
        <v>87.184997558593807</v>
      </c>
      <c r="C1363" s="10">
        <v>-28.749799728393601</v>
      </c>
      <c r="D1363" s="10">
        <v>-131.05400085449199</v>
      </c>
    </row>
    <row r="1364" spans="1:4" x14ac:dyDescent="0.2">
      <c r="A1364" s="2">
        <v>1363</v>
      </c>
      <c r="B1364" s="10">
        <v>87.192802429199205</v>
      </c>
      <c r="C1364" s="10">
        <v>-28.752599716186499</v>
      </c>
      <c r="D1364" s="10">
        <v>-131.04800415039099</v>
      </c>
    </row>
    <row r="1365" spans="1:4" x14ac:dyDescent="0.2">
      <c r="A1365" s="2">
        <v>1364</v>
      </c>
      <c r="B1365" s="10">
        <v>87.200698852539105</v>
      </c>
      <c r="C1365" s="10">
        <v>-28.755399703979499</v>
      </c>
      <c r="D1365" s="10">
        <v>-131.04200744628901</v>
      </c>
    </row>
    <row r="1366" spans="1:4" x14ac:dyDescent="0.2">
      <c r="A1366" s="2">
        <v>1365</v>
      </c>
      <c r="B1366" s="10">
        <v>87.208602905273395</v>
      </c>
      <c r="C1366" s="10">
        <v>-28.758100509643601</v>
      </c>
      <c r="D1366" s="10">
        <v>-131.03599548339801</v>
      </c>
    </row>
    <row r="1367" spans="1:4" x14ac:dyDescent="0.2">
      <c r="A1367" s="2">
        <v>1366</v>
      </c>
      <c r="B1367" s="10">
        <v>87.215499877929702</v>
      </c>
      <c r="C1367" s="10">
        <v>-28.7605991363525</v>
      </c>
      <c r="D1367" s="10">
        <v>-131.031005859375</v>
      </c>
    </row>
    <row r="1368" spans="1:4" x14ac:dyDescent="0.2">
      <c r="A1368" s="2">
        <v>1367</v>
      </c>
      <c r="B1368" s="10">
        <v>87.217399597167997</v>
      </c>
      <c r="C1368" s="10">
        <v>-28.761299133300799</v>
      </c>
      <c r="D1368" s="10">
        <v>-131.02999877929699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3357-CFC9-46ED-807D-02369CA62CFA}">
  <dimension ref="A1:H970"/>
  <sheetViews>
    <sheetView topLeftCell="A868" workbookViewId="0">
      <selection activeCell="S921" sqref="S921"/>
    </sheetView>
  </sheetViews>
  <sheetFormatPr defaultRowHeight="14.25" x14ac:dyDescent="0.2"/>
  <cols>
    <col min="1" max="6" width="13.875" bestFit="1" customWidth="1"/>
    <col min="7" max="7" width="14.125" bestFit="1" customWidth="1"/>
    <col min="8" max="8" width="9.875" style="13" bestFit="1" customWidth="1"/>
  </cols>
  <sheetData>
    <row r="1" spans="1:7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2">
      <c r="A2">
        <v>-9.9941301519727594E-3</v>
      </c>
      <c r="B2" s="12">
        <v>-8.6772116296490194E-5</v>
      </c>
      <c r="C2">
        <v>-1.0234313009970699E-3</v>
      </c>
      <c r="D2">
        <v>1.27611507272223E-2</v>
      </c>
      <c r="E2">
        <v>2.7217396321686598E-3</v>
      </c>
      <c r="F2">
        <v>2.7217396321686598E-3</v>
      </c>
      <c r="G2">
        <f>A2+C2+E2</f>
        <v>-8.2958218208011685E-3</v>
      </c>
    </row>
    <row r="3" spans="1:7" x14ac:dyDescent="0.2">
      <c r="A3">
        <v>-5.99647772701975E-3</v>
      </c>
      <c r="B3" s="12">
        <v>-5.2105126763721702E-5</v>
      </c>
      <c r="C3">
        <v>-1.1198139333655E-3</v>
      </c>
      <c r="D3">
        <v>1.39550817902582E-2</v>
      </c>
      <c r="E3">
        <v>2.47508475146494E-3</v>
      </c>
      <c r="F3">
        <v>2.47508475146494E-3</v>
      </c>
      <c r="G3">
        <f t="shared" ref="G3:G66" si="0">A3+C3+E3</f>
        <v>-4.6412069089203107E-3</v>
      </c>
    </row>
    <row r="4" spans="1:7" x14ac:dyDescent="0.2">
      <c r="A4">
        <v>-4.9894366839423401E-3</v>
      </c>
      <c r="B4" s="12">
        <v>-4.32373442836923E-5</v>
      </c>
      <c r="C4">
        <v>-1.1368600546142499E-3</v>
      </c>
      <c r="D4">
        <v>1.4160369724717599E-2</v>
      </c>
      <c r="E4">
        <v>2.0215480234398102E-3</v>
      </c>
      <c r="F4">
        <v>2.0215480234398102E-3</v>
      </c>
      <c r="G4">
        <f t="shared" si="0"/>
        <v>-4.1047487151167801E-3</v>
      </c>
    </row>
    <row r="5" spans="1:7" x14ac:dyDescent="0.2">
      <c r="A5">
        <v>-7.9953105403087407E-3</v>
      </c>
      <c r="B5" s="12">
        <v>-6.86744495665321E-5</v>
      </c>
      <c r="C5">
        <v>-9.9365729359100091E-4</v>
      </c>
      <c r="D5">
        <v>1.2365536093843599E-2</v>
      </c>
      <c r="E5">
        <v>2.2691466712795802E-3</v>
      </c>
      <c r="F5">
        <v>2.2691466712795802E-3</v>
      </c>
      <c r="G5">
        <f t="shared" si="0"/>
        <v>-6.7198211626201612E-3</v>
      </c>
    </row>
    <row r="6" spans="1:7" x14ac:dyDescent="0.2">
      <c r="A6">
        <v>-7.9953181762664801E-3</v>
      </c>
      <c r="B6" s="12">
        <v>-6.7779615359737195E-5</v>
      </c>
      <c r="C6">
        <v>-8.6312728669303703E-4</v>
      </c>
      <c r="D6">
        <v>1.07686875266468E-2</v>
      </c>
      <c r="E6">
        <v>2.55727487826492E-3</v>
      </c>
      <c r="F6">
        <v>2.55727487826492E-3</v>
      </c>
      <c r="G6">
        <f t="shared" si="0"/>
        <v>-6.3011705846945975E-3</v>
      </c>
    </row>
    <row r="7" spans="1:7" x14ac:dyDescent="0.2">
      <c r="A7">
        <v>-5.99649114346035E-3</v>
      </c>
      <c r="B7" s="12">
        <v>-5.05375234907873E-5</v>
      </c>
      <c r="C7">
        <v>-9.2431605396668995E-4</v>
      </c>
      <c r="D7">
        <v>1.1567438312047901E-2</v>
      </c>
      <c r="E7">
        <v>2.4547717609800499E-3</v>
      </c>
      <c r="F7">
        <v>2.4547717609800499E-3</v>
      </c>
      <c r="G7">
        <f t="shared" si="0"/>
        <v>-4.4660354364469898E-3</v>
      </c>
    </row>
    <row r="8" spans="1:7" x14ac:dyDescent="0.2">
      <c r="A8">
        <v>-9.00236768226019E-3</v>
      </c>
      <c r="B8" s="12">
        <v>-7.5651648151975299E-5</v>
      </c>
      <c r="C8">
        <v>-1.08898938585265E-3</v>
      </c>
      <c r="D8">
        <v>1.36590506435171E-2</v>
      </c>
      <c r="E8">
        <v>2.60037838502882E-3</v>
      </c>
      <c r="F8">
        <v>2.60037838502882E-3</v>
      </c>
      <c r="G8">
        <f t="shared" si="0"/>
        <v>-7.4909786830840205E-3</v>
      </c>
    </row>
    <row r="9" spans="1:7" x14ac:dyDescent="0.2">
      <c r="A9">
        <v>-7.99532126946393E-3</v>
      </c>
      <c r="B9" s="12">
        <v>-6.74137527002495E-5</v>
      </c>
      <c r="C9">
        <v>-1.20115556636979E-3</v>
      </c>
      <c r="D9">
        <v>1.5058371065669599E-2</v>
      </c>
      <c r="E9">
        <v>2.5589978513113299E-3</v>
      </c>
      <c r="F9">
        <v>2.5589978513113299E-3</v>
      </c>
      <c r="G9">
        <f t="shared" si="0"/>
        <v>-6.6374789845223903E-3</v>
      </c>
    </row>
    <row r="10" spans="1:7" x14ac:dyDescent="0.2">
      <c r="A10">
        <v>-4.98944619465321E-3</v>
      </c>
      <c r="B10" s="12">
        <v>-4.2125546535010303E-5</v>
      </c>
      <c r="C10">
        <v>-1.0969874507468899E-3</v>
      </c>
      <c r="D10">
        <v>1.3757909831289199E-2</v>
      </c>
      <c r="E10">
        <v>2.70257606292013E-3</v>
      </c>
      <c r="F10">
        <v>2.70257606292013E-3</v>
      </c>
      <c r="G10">
        <f t="shared" si="0"/>
        <v>-3.3838575824799702E-3</v>
      </c>
    </row>
    <row r="11" spans="1:7" x14ac:dyDescent="0.2">
      <c r="A11">
        <v>-1.1001197619642701E-2</v>
      </c>
      <c r="B11" s="12">
        <v>-9.25503105768992E-5</v>
      </c>
      <c r="C11">
        <v>-9.14000636992848E-4</v>
      </c>
      <c r="D11">
        <v>1.1468764059076901E-2</v>
      </c>
      <c r="E11">
        <v>2.1871186860614798E-3</v>
      </c>
      <c r="F11">
        <v>2.1871186860614798E-3</v>
      </c>
      <c r="G11">
        <f t="shared" si="0"/>
        <v>-9.7280795705740677E-3</v>
      </c>
    </row>
    <row r="12" spans="1:7" x14ac:dyDescent="0.2">
      <c r="A12">
        <v>-7.9953279902071992E-3</v>
      </c>
      <c r="B12" s="12">
        <v>-6.6611898372174005E-5</v>
      </c>
      <c r="C12">
        <v>-9.4545381360818903E-4</v>
      </c>
      <c r="D12">
        <v>1.18642437889793E-2</v>
      </c>
      <c r="E12">
        <v>1.9185731861872601E-3</v>
      </c>
      <c r="F12">
        <v>1.9185731861872601E-3</v>
      </c>
      <c r="G12">
        <f t="shared" si="0"/>
        <v>-7.0222086176281277E-3</v>
      </c>
    </row>
    <row r="13" spans="1:7" x14ac:dyDescent="0.2">
      <c r="A13">
        <v>-6.9882865835228401E-3</v>
      </c>
      <c r="B13" s="12">
        <v>-5.7773411957937798E-5</v>
      </c>
      <c r="C13">
        <v>-8.65552398789456E-4</v>
      </c>
      <c r="D13">
        <v>1.08679919554216E-2</v>
      </c>
      <c r="E13">
        <v>2.2066911929564201E-3</v>
      </c>
      <c r="F13">
        <v>2.2066911929564201E-3</v>
      </c>
      <c r="G13">
        <f t="shared" si="0"/>
        <v>-5.6471477893558757E-3</v>
      </c>
    </row>
    <row r="14" spans="1:7" x14ac:dyDescent="0.2">
      <c r="A14">
        <v>-9.91787533497689E-4</v>
      </c>
      <c r="B14" s="12">
        <v>-8.1827699108049898E-6</v>
      </c>
      <c r="C14">
        <v>-8.3309016119197305E-4</v>
      </c>
      <c r="D14">
        <v>1.04725925473552E-2</v>
      </c>
      <c r="E14">
        <v>2.0622145152618E-3</v>
      </c>
      <c r="F14">
        <v>2.0622145152618E-3</v>
      </c>
      <c r="G14">
        <f t="shared" si="0"/>
        <v>2.373368205721379E-4</v>
      </c>
    </row>
    <row r="15" spans="1:7" x14ac:dyDescent="0.2">
      <c r="A15">
        <v>1.0070454851189301E-3</v>
      </c>
      <c r="B15" s="12">
        <v>8.34711756330227E-6</v>
      </c>
      <c r="C15">
        <v>-8.0983064792122101E-4</v>
      </c>
      <c r="D15">
        <v>1.0168302932824801E-2</v>
      </c>
      <c r="E15">
        <v>1.8563223565916101E-3</v>
      </c>
      <c r="F15">
        <v>1.8563223565916101E-3</v>
      </c>
      <c r="G15">
        <f t="shared" si="0"/>
        <v>2.053537193789319E-3</v>
      </c>
    </row>
    <row r="16" spans="1:7" x14ac:dyDescent="0.2">
      <c r="A16">
        <v>0</v>
      </c>
      <c r="B16">
        <v>0</v>
      </c>
      <c r="C16">
        <v>-9.69318846793762E-4</v>
      </c>
      <c r="D16">
        <v>1.21608316576419E-2</v>
      </c>
      <c r="E16">
        <v>2.1035138713654E-3</v>
      </c>
      <c r="F16">
        <v>2.1035138713654E-3</v>
      </c>
      <c r="G16">
        <f t="shared" si="0"/>
        <v>1.1341950245716379E-3</v>
      </c>
    </row>
    <row r="17" spans="1:7" x14ac:dyDescent="0.2">
      <c r="A17">
        <v>0</v>
      </c>
      <c r="B17">
        <v>0</v>
      </c>
      <c r="C17">
        <v>-9.6929936666239496E-4</v>
      </c>
      <c r="D17">
        <v>1.2160833210353701E-2</v>
      </c>
      <c r="E17">
        <v>2.39188687895728E-3</v>
      </c>
      <c r="F17">
        <v>2.39188687895728E-3</v>
      </c>
      <c r="G17">
        <f t="shared" si="0"/>
        <v>1.422587512294885E-3</v>
      </c>
    </row>
    <row r="18" spans="1:7" x14ac:dyDescent="0.2">
      <c r="A18">
        <v>-1.9988326949768702E-3</v>
      </c>
      <c r="B18" s="12">
        <v>-1.6569023924074398E-5</v>
      </c>
      <c r="C18">
        <v>-1.00769975666529E-3</v>
      </c>
      <c r="D18">
        <v>1.26629093803727E-2</v>
      </c>
      <c r="E18">
        <v>2.6199612274078899E-3</v>
      </c>
      <c r="F18">
        <v>2.6199612274078899E-3</v>
      </c>
      <c r="G18">
        <f t="shared" si="0"/>
        <v>-3.8657122423427052E-4</v>
      </c>
    </row>
    <row r="19" spans="1:7" x14ac:dyDescent="0.2">
      <c r="A19">
        <v>-1.99883372153907E-3</v>
      </c>
      <c r="B19" s="12">
        <v>-1.6444716494323301E-5</v>
      </c>
      <c r="C19">
        <v>-1.0607934993188701E-3</v>
      </c>
      <c r="D19">
        <v>1.33628072861604E-2</v>
      </c>
      <c r="E19">
        <v>2.6595922432662601E-3</v>
      </c>
      <c r="F19">
        <v>2.6595922432662601E-3</v>
      </c>
      <c r="G19">
        <f t="shared" si="0"/>
        <v>-4.0003497759167998E-4</v>
      </c>
    </row>
    <row r="20" spans="1:7" x14ac:dyDescent="0.2">
      <c r="A20">
        <v>-1.9988359752746098E-3</v>
      </c>
      <c r="B20" s="12">
        <v>-1.61684572642037E-5</v>
      </c>
      <c r="C20">
        <v>-1.04363589198354E-3</v>
      </c>
      <c r="D20">
        <v>1.3165180940179899E-2</v>
      </c>
      <c r="E20">
        <v>2.0821141297324599E-3</v>
      </c>
      <c r="F20">
        <v>2.0821141297324599E-3</v>
      </c>
      <c r="G20">
        <f t="shared" si="0"/>
        <v>-9.6035773752568962E-4</v>
      </c>
    </row>
    <row r="21" spans="1:7" x14ac:dyDescent="0.2">
      <c r="A21">
        <v>-3.9976734125838102E-3</v>
      </c>
      <c r="B21" s="12">
        <v>-3.2155658017057298E-5</v>
      </c>
      <c r="C21">
        <v>-9.01000200126384E-4</v>
      </c>
      <c r="D21">
        <v>1.13703023694258E-2</v>
      </c>
      <c r="E21">
        <v>2.0814619104595599E-3</v>
      </c>
      <c r="F21">
        <v>2.0814619104595599E-3</v>
      </c>
      <c r="G21">
        <f t="shared" si="0"/>
        <v>-2.8172117022506344E-3</v>
      </c>
    </row>
    <row r="22" spans="1:7" x14ac:dyDescent="0.2">
      <c r="A22">
        <v>1.9988364801729998E-3</v>
      </c>
      <c r="B22" s="12">
        <v>1.6105914388911301E-5</v>
      </c>
      <c r="C22">
        <v>-6.1504964633922205E-4</v>
      </c>
      <c r="D22">
        <v>7.7805988909153802E-3</v>
      </c>
      <c r="E22">
        <v>2.3917618795794202E-3</v>
      </c>
      <c r="F22">
        <v>2.3917618795794202E-3</v>
      </c>
      <c r="G22">
        <f t="shared" si="0"/>
        <v>3.775548713413198E-3</v>
      </c>
    </row>
    <row r="23" spans="1:7" x14ac:dyDescent="0.2">
      <c r="A23">
        <v>-9.91789162830958E-4</v>
      </c>
      <c r="B23" s="12">
        <v>-7.9828451011839595E-6</v>
      </c>
      <c r="C23">
        <v>-7.16602164415526E-4</v>
      </c>
      <c r="D23">
        <v>9.0736143033470391E-3</v>
      </c>
      <c r="E23">
        <v>2.08266752971636E-3</v>
      </c>
      <c r="F23">
        <v>2.08266752971636E-3</v>
      </c>
      <c r="G23">
        <f t="shared" si="0"/>
        <v>3.7427620246987614E-4</v>
      </c>
    </row>
    <row r="24" spans="1:7" x14ac:dyDescent="0.2">
      <c r="A24">
        <v>-9.0023956108475703E-3</v>
      </c>
      <c r="B24" s="12">
        <v>-7.2251811486489194E-5</v>
      </c>
      <c r="C24">
        <v>-1.0286056352022E-3</v>
      </c>
      <c r="D24">
        <v>1.3059224146191199E-2</v>
      </c>
      <c r="E24">
        <v>2.2897073443250101E-3</v>
      </c>
      <c r="F24">
        <v>2.2897073443250101E-3</v>
      </c>
      <c r="G24">
        <f t="shared" si="0"/>
        <v>-7.7412939017247606E-3</v>
      </c>
    </row>
    <row r="25" spans="1:7" x14ac:dyDescent="0.2">
      <c r="A25">
        <v>-5.9965115472685E-3</v>
      </c>
      <c r="B25" s="12">
        <v>-4.8055575686495097E-5</v>
      </c>
      <c r="C25">
        <v>-1.05961057188909E-3</v>
      </c>
      <c r="D25">
        <v>1.3462392295269901E-2</v>
      </c>
      <c r="E25">
        <v>2.6207192042691902E-3</v>
      </c>
      <c r="F25">
        <v>2.6207192042691902E-3</v>
      </c>
      <c r="G25">
        <f t="shared" si="0"/>
        <v>-4.4354029148883992E-3</v>
      </c>
    </row>
    <row r="26" spans="1:7" x14ac:dyDescent="0.2">
      <c r="A26">
        <v>-4.9894622473750302E-3</v>
      </c>
      <c r="B26" s="12">
        <v>-4.0179261186904301E-5</v>
      </c>
      <c r="C26">
        <v>-9.8337396147472303E-4</v>
      </c>
      <c r="D26">
        <v>1.2465850854404799E-2</v>
      </c>
      <c r="E26">
        <v>2.3304526261983798E-3</v>
      </c>
      <c r="F26">
        <v>2.3304526261983798E-3</v>
      </c>
      <c r="G26">
        <f t="shared" si="0"/>
        <v>-3.6423835826513732E-3</v>
      </c>
    </row>
    <row r="27" spans="1:7" x14ac:dyDescent="0.2">
      <c r="A27">
        <v>-1.9988359240069699E-3</v>
      </c>
      <c r="B27" s="12">
        <v>-1.6174794017993599E-5</v>
      </c>
      <c r="C27">
        <v>-8.5116281650385404E-4</v>
      </c>
      <c r="D27">
        <v>1.0769639809176199E-2</v>
      </c>
      <c r="E27">
        <v>1.83494251175154E-3</v>
      </c>
      <c r="F27">
        <v>1.83494251175154E-3</v>
      </c>
      <c r="G27">
        <f t="shared" si="0"/>
        <v>-1.0150562287592839E-3</v>
      </c>
    </row>
    <row r="28" spans="1:7" x14ac:dyDescent="0.2">
      <c r="A28">
        <v>-4.9894625397537999E-3</v>
      </c>
      <c r="B28" s="12">
        <v>-4.01429371594157E-5</v>
      </c>
      <c r="C28">
        <v>-7.5697146364067896E-4</v>
      </c>
      <c r="D28">
        <v>9.5755340096933799E-3</v>
      </c>
      <c r="E28">
        <v>2.1860710035593398E-3</v>
      </c>
      <c r="F28">
        <v>2.1860710035593398E-3</v>
      </c>
      <c r="G28">
        <f t="shared" si="0"/>
        <v>-3.5603629998351392E-3</v>
      </c>
    </row>
    <row r="29" spans="1:7" x14ac:dyDescent="0.2">
      <c r="A29">
        <v>-6.9883041519535199E-3</v>
      </c>
      <c r="B29" s="12">
        <v>-5.5607736545901897E-5</v>
      </c>
      <c r="C29">
        <v>-8.8013796148344301E-4</v>
      </c>
      <c r="D29">
        <v>1.11653151958096E-2</v>
      </c>
      <c r="E29">
        <v>2.9492216696148398E-3</v>
      </c>
      <c r="F29">
        <v>2.9492216696148398E-3</v>
      </c>
      <c r="G29">
        <f t="shared" si="0"/>
        <v>-4.9192204438221233E-3</v>
      </c>
    </row>
    <row r="30" spans="1:7" x14ac:dyDescent="0.2">
      <c r="A30">
        <v>-4.9894655917098202E-3</v>
      </c>
      <c r="B30" s="12">
        <v>-3.9761792640207201E-5</v>
      </c>
      <c r="C30">
        <v>-9.4261086613234301E-4</v>
      </c>
      <c r="D30">
        <v>1.1963962060038601E-2</v>
      </c>
      <c r="E30">
        <v>2.6598068491234701E-3</v>
      </c>
      <c r="F30">
        <v>2.6598068491234701E-3</v>
      </c>
      <c r="G30">
        <f t="shared" si="0"/>
        <v>-3.272269608718693E-3</v>
      </c>
    </row>
    <row r="31" spans="1:7" x14ac:dyDescent="0.2">
      <c r="A31">
        <v>-5.9965101323375498E-3</v>
      </c>
      <c r="B31" s="12">
        <v>-4.8231811619897001E-5</v>
      </c>
      <c r="C31">
        <v>-7.8448221925719397E-4</v>
      </c>
      <c r="D31">
        <v>9.9713247275062603E-3</v>
      </c>
      <c r="E31">
        <v>2.3712120839139801E-3</v>
      </c>
      <c r="F31">
        <v>2.3712120839139801E-3</v>
      </c>
      <c r="G31">
        <f t="shared" si="0"/>
        <v>-4.4097802676807641E-3</v>
      </c>
    </row>
    <row r="32" spans="1:7" x14ac:dyDescent="0.2">
      <c r="A32">
        <v>1.00704730263681E-3</v>
      </c>
      <c r="B32" s="12">
        <v>8.1248828884453196E-6</v>
      </c>
      <c r="C32">
        <v>-7.3668035445185998E-4</v>
      </c>
      <c r="D32">
        <v>9.3705008816865002E-3</v>
      </c>
      <c r="E32">
        <v>2.5372050712565699E-3</v>
      </c>
      <c r="F32">
        <v>2.5372050712565699E-3</v>
      </c>
      <c r="G32">
        <f t="shared" si="0"/>
        <v>2.8075720194415199E-3</v>
      </c>
    </row>
    <row r="33" spans="1:7" x14ac:dyDescent="0.2">
      <c r="A33">
        <v>1.9988369510593501E-3</v>
      </c>
      <c r="B33" s="12">
        <v>1.6047368271673899E-5</v>
      </c>
      <c r="C33">
        <v>-8.3194380607046897E-4</v>
      </c>
      <c r="D33">
        <v>1.0572175327426599E-2</v>
      </c>
      <c r="E33">
        <v>2.0210493345354402E-3</v>
      </c>
      <c r="F33">
        <v>2.0210493345354402E-3</v>
      </c>
      <c r="G33">
        <f t="shared" si="0"/>
        <v>3.1879424795243213E-3</v>
      </c>
    </row>
    <row r="34" spans="1:7" x14ac:dyDescent="0.2">
      <c r="A34">
        <v>-1.9988377386877801E-3</v>
      </c>
      <c r="B34" s="12">
        <v>-1.5948964224907001E-5</v>
      </c>
      <c r="C34">
        <v>-9.4378098223367305E-4</v>
      </c>
      <c r="D34">
        <v>1.19638698119199E-2</v>
      </c>
      <c r="E34">
        <v>1.9163527599602599E-3</v>
      </c>
      <c r="F34">
        <v>1.9163527599602599E-3</v>
      </c>
      <c r="G34">
        <f t="shared" si="0"/>
        <v>-1.0262659609611929E-3</v>
      </c>
    </row>
    <row r="35" spans="1:7" x14ac:dyDescent="0.2">
      <c r="A35">
        <v>-9.9178983675968593E-4</v>
      </c>
      <c r="B35" s="12">
        <v>-7.8986723591230193E-6</v>
      </c>
      <c r="C35">
        <v>-7.7912883465286703E-4</v>
      </c>
      <c r="D35">
        <v>9.8722569961235494E-3</v>
      </c>
      <c r="E35">
        <v>2.36925414271203E-3</v>
      </c>
      <c r="F35">
        <v>2.36925414271203E-3</v>
      </c>
      <c r="G35">
        <f t="shared" si="0"/>
        <v>5.9833547129947706E-4</v>
      </c>
    </row>
    <row r="36" spans="1:7" x14ac:dyDescent="0.2">
      <c r="A36">
        <v>5.0047240024690401E-3</v>
      </c>
      <c r="B36" s="12">
        <v>3.9870174373475202E-5</v>
      </c>
      <c r="C36">
        <v>-5.9697618292038396E-4</v>
      </c>
      <c r="D36">
        <v>7.5830441283890699E-3</v>
      </c>
      <c r="E36">
        <v>2.8417522778434799E-3</v>
      </c>
      <c r="F36">
        <v>2.8417522778434799E-3</v>
      </c>
      <c r="G36">
        <f t="shared" si="0"/>
        <v>7.2495000973921368E-3</v>
      </c>
    </row>
    <row r="37" spans="1:7" x14ac:dyDescent="0.2">
      <c r="A37">
        <v>3.00588654828382E-3</v>
      </c>
      <c r="B37" s="12">
        <v>2.38852785176311E-5</v>
      </c>
      <c r="C37">
        <v>-5.3423462463581298E-4</v>
      </c>
      <c r="D37">
        <v>6.7844184481265796E-3</v>
      </c>
      <c r="E37">
        <v>2.8409149803080599E-3</v>
      </c>
      <c r="F37">
        <v>2.8409149803080599E-3</v>
      </c>
      <c r="G37">
        <f t="shared" si="0"/>
        <v>5.3125669039560675E-3</v>
      </c>
    </row>
    <row r="38" spans="1:7" x14ac:dyDescent="0.2">
      <c r="A38">
        <v>3.0058871761496301E-3</v>
      </c>
      <c r="B38" s="12">
        <v>2.3806132458984599E-5</v>
      </c>
      <c r="C38">
        <v>-7.9218769085109397E-4</v>
      </c>
      <c r="D38">
        <v>1.0070207111101801E-2</v>
      </c>
      <c r="E38">
        <v>3.06831245553091E-3</v>
      </c>
      <c r="F38">
        <v>3.06831245553091E-3</v>
      </c>
      <c r="G38">
        <f t="shared" si="0"/>
        <v>5.2820119408294461E-3</v>
      </c>
    </row>
    <row r="39" spans="1:7" x14ac:dyDescent="0.2">
      <c r="A39">
        <v>3.00588558303803E-3</v>
      </c>
      <c r="B39" s="12">
        <v>2.40064442930564E-5</v>
      </c>
      <c r="C39">
        <v>-9.8013648595017696E-4</v>
      </c>
      <c r="D39">
        <v>1.2466105821036501E-2</v>
      </c>
      <c r="E39">
        <v>2.92547233491599E-3</v>
      </c>
      <c r="F39">
        <v>2.92547233491599E-3</v>
      </c>
      <c r="G39">
        <f t="shared" si="0"/>
        <v>4.9512214320038429E-3</v>
      </c>
    </row>
    <row r="40" spans="1:7" x14ac:dyDescent="0.2">
      <c r="A40">
        <v>-9.0023971910070492E-3</v>
      </c>
      <c r="B40" s="12">
        <v>-7.2054658552101494E-5</v>
      </c>
      <c r="C40">
        <v>-8.9384699665831405E-4</v>
      </c>
      <c r="D40">
        <v>1.1370866936138301E-2</v>
      </c>
      <c r="E40">
        <v>2.8013888176722998E-3</v>
      </c>
      <c r="F40">
        <v>2.8013888176722998E-3</v>
      </c>
      <c r="G40">
        <f t="shared" si="0"/>
        <v>-7.0948553699930628E-3</v>
      </c>
    </row>
    <row r="41" spans="1:7" x14ac:dyDescent="0.2">
      <c r="A41">
        <v>-4.9894672359330899E-3</v>
      </c>
      <c r="B41" s="12">
        <v>-3.9554930924093299E-5</v>
      </c>
      <c r="C41">
        <v>-7.8968222664465497E-4</v>
      </c>
      <c r="D41">
        <v>1.00704038935359E-2</v>
      </c>
      <c r="E41">
        <v>2.6568908897943002E-3</v>
      </c>
      <c r="F41">
        <v>2.6568908897943002E-3</v>
      </c>
      <c r="G41">
        <f t="shared" si="0"/>
        <v>-3.122258572783445E-3</v>
      </c>
    </row>
    <row r="42" spans="1:7" x14ac:dyDescent="0.2">
      <c r="A42">
        <v>0</v>
      </c>
      <c r="B42">
        <v>0</v>
      </c>
      <c r="C42">
        <v>-7.8726127438723899E-4</v>
      </c>
      <c r="D42">
        <v>1.00705934424874E-2</v>
      </c>
      <c r="E42">
        <v>2.6977179508499601E-3</v>
      </c>
      <c r="F42">
        <v>2.6977179508499601E-3</v>
      </c>
      <c r="G42">
        <f t="shared" si="0"/>
        <v>1.910456676462721E-3</v>
      </c>
    </row>
    <row r="43" spans="1:7" x14ac:dyDescent="0.2">
      <c r="A43">
        <v>3.0058923111324701E-3</v>
      </c>
      <c r="B43" s="12">
        <v>2.3148683724624199E-5</v>
      </c>
      <c r="C43">
        <v>-7.2412271090934897E-4</v>
      </c>
      <c r="D43">
        <v>9.2719987229532407E-3</v>
      </c>
      <c r="E43">
        <v>2.2224004274834399E-3</v>
      </c>
      <c r="F43">
        <v>2.2224004274834399E-3</v>
      </c>
      <c r="G43">
        <f t="shared" si="0"/>
        <v>4.5041700277065611E-3</v>
      </c>
    </row>
    <row r="44" spans="1:7" x14ac:dyDescent="0.2">
      <c r="A44">
        <v>-9.917919211939769E-4</v>
      </c>
      <c r="B44" s="12">
        <v>-7.6324556469483699E-6</v>
      </c>
      <c r="C44">
        <v>-6.7754536390409804E-4</v>
      </c>
      <c r="D44">
        <v>8.6787314785369604E-3</v>
      </c>
      <c r="E44">
        <v>2.0160051250652801E-3</v>
      </c>
      <c r="F44">
        <v>2.0160051250652801E-3</v>
      </c>
      <c r="G44">
        <f t="shared" si="0"/>
        <v>3.4666783996720532E-4</v>
      </c>
    </row>
    <row r="45" spans="1:7" x14ac:dyDescent="0.2">
      <c r="A45">
        <v>3.0058911513316201E-3</v>
      </c>
      <c r="B45" s="12">
        <v>2.32987988907978E-5</v>
      </c>
      <c r="C45">
        <v>-7.0094296453887604E-4</v>
      </c>
      <c r="D45">
        <v>8.9753565955279606E-3</v>
      </c>
      <c r="E45">
        <v>2.79714345402913E-3</v>
      </c>
      <c r="F45">
        <v>2.79714345402913E-3</v>
      </c>
      <c r="G45">
        <f t="shared" si="0"/>
        <v>5.1020916408218743E-3</v>
      </c>
    </row>
    <row r="46" spans="1:7" x14ac:dyDescent="0.2">
      <c r="A46">
        <v>-1.9988405113111301E-3</v>
      </c>
      <c r="B46" s="12">
        <v>-1.5597608911488499E-5</v>
      </c>
      <c r="C46">
        <v>-7.6398358551731799E-4</v>
      </c>
      <c r="D46">
        <v>9.7739589712554902E-3</v>
      </c>
      <c r="E46">
        <v>2.7560682563416098E-3</v>
      </c>
      <c r="F46">
        <v>2.7560682563416098E-3</v>
      </c>
      <c r="G46">
        <f t="shared" si="0"/>
        <v>-6.7558404868383291E-6</v>
      </c>
    </row>
    <row r="47" spans="1:7" x14ac:dyDescent="0.2">
      <c r="A47">
        <v>1.9988406352242001E-3</v>
      </c>
      <c r="B47" s="12">
        <v>1.5581717658665502E-5</v>
      </c>
      <c r="C47">
        <v>-9.2581484734462097E-4</v>
      </c>
      <c r="D47">
        <v>1.1865792449998301E-2</v>
      </c>
      <c r="E47">
        <v>2.7972233745193098E-3</v>
      </c>
      <c r="F47">
        <v>2.7972233745193098E-3</v>
      </c>
      <c r="G47">
        <f t="shared" si="0"/>
        <v>3.8702491623988887E-3</v>
      </c>
    </row>
    <row r="48" spans="1:7" x14ac:dyDescent="0.2">
      <c r="A48">
        <v>0</v>
      </c>
      <c r="B48">
        <v>0</v>
      </c>
      <c r="C48">
        <v>-9.4873521581762498E-4</v>
      </c>
      <c r="D48">
        <v>1.21624548148193E-2</v>
      </c>
      <c r="E48">
        <v>2.6324039003527201E-3</v>
      </c>
      <c r="F48">
        <v>2.6324039003527201E-3</v>
      </c>
      <c r="G48">
        <f t="shared" si="0"/>
        <v>1.683668684535095E-3</v>
      </c>
    </row>
    <row r="49" spans="1:7" x14ac:dyDescent="0.2">
      <c r="A49">
        <v>1.0070500237771101E-3</v>
      </c>
      <c r="B49" s="12">
        <v>7.7803008000663195E-6</v>
      </c>
      <c r="C49">
        <v>-9.4738029931840898E-4</v>
      </c>
      <c r="D49">
        <v>1.21625604294786E-2</v>
      </c>
      <c r="E49">
        <v>2.4265173844273502E-3</v>
      </c>
      <c r="F49">
        <v>2.4265173844273502E-3</v>
      </c>
      <c r="G49">
        <f t="shared" si="0"/>
        <v>2.4861871088860512E-3</v>
      </c>
    </row>
    <row r="50" spans="1:7" x14ac:dyDescent="0.2">
      <c r="A50">
        <v>-2.9906346811414799E-3</v>
      </c>
      <c r="B50" s="12">
        <v>-2.2939246518549201E-5</v>
      </c>
      <c r="C50">
        <v>-6.9955898121133503E-4</v>
      </c>
      <c r="D50">
        <v>8.9754645722787199E-3</v>
      </c>
      <c r="E50">
        <v>2.75486170801494E-3</v>
      </c>
      <c r="F50">
        <v>2.75486170801494E-3</v>
      </c>
      <c r="G50">
        <f t="shared" si="0"/>
        <v>-9.3533195433787497E-4</v>
      </c>
    </row>
    <row r="51" spans="1:7" x14ac:dyDescent="0.2">
      <c r="A51">
        <v>0</v>
      </c>
      <c r="B51">
        <v>0</v>
      </c>
      <c r="C51">
        <v>-6.4520490659027304E-4</v>
      </c>
      <c r="D51">
        <v>8.2756679481999201E-3</v>
      </c>
      <c r="E51">
        <v>3.0219793727071301E-3</v>
      </c>
      <c r="F51">
        <v>3.0219793727071301E-3</v>
      </c>
      <c r="G51">
        <f t="shared" si="0"/>
        <v>2.3767744661168568E-3</v>
      </c>
    </row>
    <row r="52" spans="1:7" x14ac:dyDescent="0.2">
      <c r="A52">
        <v>1.00705029128732E-3</v>
      </c>
      <c r="B52" s="12">
        <v>7.7455979859915899E-6</v>
      </c>
      <c r="C52">
        <v>-7.1565364733399599E-4</v>
      </c>
      <c r="D52">
        <v>9.1731759694044304E-3</v>
      </c>
      <c r="E52">
        <v>3.1039526240107199E-3</v>
      </c>
      <c r="F52">
        <v>3.1039526240107199E-3</v>
      </c>
      <c r="G52">
        <f t="shared" si="0"/>
        <v>3.3953492679640439E-3</v>
      </c>
    </row>
    <row r="53" spans="1:7" x14ac:dyDescent="0.2">
      <c r="A53">
        <v>0</v>
      </c>
      <c r="B53">
        <v>0</v>
      </c>
      <c r="C53">
        <v>-8.7155269222341199E-4</v>
      </c>
      <c r="D53">
        <v>1.1165988633242399E-2</v>
      </c>
      <c r="E53">
        <v>3.0418340713938498E-3</v>
      </c>
      <c r="F53">
        <v>3.0418340713938498E-3</v>
      </c>
      <c r="G53">
        <f t="shared" si="0"/>
        <v>2.1702813791704377E-3</v>
      </c>
    </row>
    <row r="54" spans="1:7" x14ac:dyDescent="0.2">
      <c r="A54">
        <v>-4.9894718601124002E-3</v>
      </c>
      <c r="B54" s="12">
        <v>-3.8967270326591198E-5</v>
      </c>
      <c r="C54">
        <v>-1.0030784835196301E-3</v>
      </c>
      <c r="D54">
        <v>1.28622522907655E-2</v>
      </c>
      <c r="E54">
        <v>3.1237746081438401E-3</v>
      </c>
      <c r="F54">
        <v>3.1237746081438401E-3</v>
      </c>
      <c r="G54">
        <f t="shared" si="0"/>
        <v>-2.8687757354881899E-3</v>
      </c>
    </row>
    <row r="55" spans="1:7" x14ac:dyDescent="0.2">
      <c r="A55">
        <v>-5.9965209264880599E-3</v>
      </c>
      <c r="B55" s="12">
        <v>-4.6870599204820897E-5</v>
      </c>
      <c r="C55">
        <v>-9.4083128446032004E-4</v>
      </c>
      <c r="D55">
        <v>1.20635879375211E-2</v>
      </c>
      <c r="E55">
        <v>3.3094558866739801E-3</v>
      </c>
      <c r="F55">
        <v>3.3094558866739801E-3</v>
      </c>
      <c r="G55">
        <f t="shared" si="0"/>
        <v>-3.6278963242744001E-3</v>
      </c>
    </row>
    <row r="56" spans="1:7" x14ac:dyDescent="0.2">
      <c r="A56">
        <v>-7.9953628622009606E-3</v>
      </c>
      <c r="B56" s="12">
        <v>-6.2285774724113696E-5</v>
      </c>
      <c r="C56">
        <v>-9.2481451836441003E-4</v>
      </c>
      <c r="D56">
        <v>1.18658704570976E-2</v>
      </c>
      <c r="E56">
        <v>3.5761319801912998E-3</v>
      </c>
      <c r="F56">
        <v>3.5761319801912998E-3</v>
      </c>
      <c r="G56">
        <f t="shared" si="0"/>
        <v>-5.3440454003740711E-3</v>
      </c>
    </row>
    <row r="57" spans="1:7" x14ac:dyDescent="0.2">
      <c r="A57">
        <v>1.9988416994240802E-3</v>
      </c>
      <c r="B57" s="12">
        <v>1.54445975066045E-5</v>
      </c>
      <c r="C57">
        <v>-7.4594278994754995E-4</v>
      </c>
      <c r="D57">
        <v>9.5763994654403401E-3</v>
      </c>
      <c r="E57">
        <v>3.512691277111E-3</v>
      </c>
      <c r="F57">
        <v>3.512691277111E-3</v>
      </c>
      <c r="G57">
        <f t="shared" si="0"/>
        <v>4.7655901865875303E-3</v>
      </c>
    </row>
    <row r="58" spans="1:7" x14ac:dyDescent="0.2">
      <c r="A58">
        <v>5.00473429941825E-3</v>
      </c>
      <c r="B58" s="12">
        <v>3.8555984242078301E-5</v>
      </c>
      <c r="C58">
        <v>-7.1470787868444701E-4</v>
      </c>
      <c r="D58">
        <v>9.1732497053523907E-3</v>
      </c>
      <c r="E58">
        <v>2.9576278097554701E-3</v>
      </c>
      <c r="F58">
        <v>2.9576278097554701E-3</v>
      </c>
      <c r="G58">
        <f t="shared" si="0"/>
        <v>7.2476542304892727E-3</v>
      </c>
    </row>
    <row r="59" spans="1:7" x14ac:dyDescent="0.2">
      <c r="A59">
        <v>-2.9906343141989202E-3</v>
      </c>
      <c r="B59" s="12">
        <v>-2.29870357594684E-5</v>
      </c>
      <c r="C59">
        <v>-6.8373943006843198E-4</v>
      </c>
      <c r="D59">
        <v>8.7777316975149993E-3</v>
      </c>
      <c r="E59">
        <v>2.7524616354656899E-3</v>
      </c>
      <c r="F59">
        <v>2.7524616354656899E-3</v>
      </c>
      <c r="G59">
        <f t="shared" si="0"/>
        <v>-9.2191210880166212E-4</v>
      </c>
    </row>
    <row r="60" spans="1:7" x14ac:dyDescent="0.2">
      <c r="A60">
        <v>-6.9883196080039603E-3</v>
      </c>
      <c r="B60" s="12">
        <v>-5.3630187039582701E-5</v>
      </c>
      <c r="C60">
        <v>-8.07568898809467E-4</v>
      </c>
      <c r="D60">
        <v>1.0375112181188299E-2</v>
      </c>
      <c r="E60">
        <v>2.85542769311282E-3</v>
      </c>
      <c r="F60">
        <v>2.85542769311282E-3</v>
      </c>
      <c r="G60">
        <f t="shared" si="0"/>
        <v>-4.9404608137006076E-3</v>
      </c>
    </row>
    <row r="61" spans="1:7" x14ac:dyDescent="0.2">
      <c r="A61">
        <v>-4.9894761612763096E-3</v>
      </c>
      <c r="B61" s="12">
        <v>-3.8412589936007899E-5</v>
      </c>
      <c r="C61">
        <v>-8.4588649310928096E-4</v>
      </c>
      <c r="D61">
        <v>1.0869540291057999E-2</v>
      </c>
      <c r="E61">
        <v>2.7736784224118602E-3</v>
      </c>
      <c r="F61">
        <v>2.7736784224118602E-3</v>
      </c>
      <c r="G61">
        <f t="shared" si="0"/>
        <v>-3.0616842319737309E-3</v>
      </c>
    </row>
    <row r="62" spans="1:7" x14ac:dyDescent="0.2">
      <c r="A62">
        <v>-2.9906334366754102E-3</v>
      </c>
      <c r="B62" s="12">
        <v>-2.31009202431472E-5</v>
      </c>
      <c r="C62">
        <v>-9.2271906644635299E-4</v>
      </c>
      <c r="D62">
        <v>1.18660335884581E-2</v>
      </c>
      <c r="E62">
        <v>2.9176905423709799E-3</v>
      </c>
      <c r="F62">
        <v>2.9176905423709799E-3</v>
      </c>
      <c r="G62">
        <f t="shared" si="0"/>
        <v>-9.956619607507833E-4</v>
      </c>
    </row>
    <row r="63" spans="1:7" x14ac:dyDescent="0.2">
      <c r="A63">
        <v>-6.9883181057884504E-3</v>
      </c>
      <c r="B63" s="12">
        <v>-5.3825578343047498E-5</v>
      </c>
      <c r="C63">
        <v>-9.5262983907894801E-4</v>
      </c>
      <c r="D63">
        <v>1.2269286210569399E-2</v>
      </c>
      <c r="E63">
        <v>3.4517341860198099E-3</v>
      </c>
      <c r="F63">
        <v>3.4517341860198099E-3</v>
      </c>
      <c r="G63">
        <f t="shared" si="0"/>
        <v>-4.4892137588475878E-3</v>
      </c>
    </row>
    <row r="64" spans="1:7" x14ac:dyDescent="0.2">
      <c r="A64">
        <v>-9.0024248736091297E-3</v>
      </c>
      <c r="B64" s="12">
        <v>-6.8508784066846105E-5</v>
      </c>
      <c r="C64">
        <v>-7.9649005088761103E-4</v>
      </c>
      <c r="D64">
        <v>1.02688395456314E-2</v>
      </c>
      <c r="E64">
        <v>3.1011299195396898E-3</v>
      </c>
      <c r="F64">
        <v>3.1011299195396898E-3</v>
      </c>
      <c r="G64">
        <f t="shared" si="0"/>
        <v>-6.6977850049570499E-3</v>
      </c>
    </row>
    <row r="65" spans="1:7" x14ac:dyDescent="0.2">
      <c r="A65">
        <v>1.0070517265633699E-3</v>
      </c>
      <c r="B65" s="12">
        <v>7.5566855012287699E-6</v>
      </c>
      <c r="C65">
        <v>-7.1890243218594697E-4</v>
      </c>
      <c r="D65">
        <v>9.2724049367949E-3</v>
      </c>
      <c r="E65">
        <v>2.5661714486676398E-3</v>
      </c>
      <c r="F65">
        <v>2.5661714486676398E-3</v>
      </c>
      <c r="G65">
        <f t="shared" si="0"/>
        <v>2.8543207430450626E-3</v>
      </c>
    </row>
    <row r="66" spans="1:7" x14ac:dyDescent="0.2">
      <c r="A66">
        <v>-2.9906391560006501E-3</v>
      </c>
      <c r="B66" s="12">
        <v>-2.2348236456778901E-5</v>
      </c>
      <c r="C66">
        <v>-6.6498313422841404E-4</v>
      </c>
      <c r="D66">
        <v>8.5802269115786995E-3</v>
      </c>
      <c r="E66">
        <v>2.1546003833935201E-3</v>
      </c>
      <c r="F66">
        <v>2.1546003833935201E-3</v>
      </c>
      <c r="G66">
        <f t="shared" si="0"/>
        <v>-1.5010219068355441E-3</v>
      </c>
    </row>
    <row r="67" spans="1:7" x14ac:dyDescent="0.2">
      <c r="A67">
        <v>-1.99884525936256E-3</v>
      </c>
      <c r="B67" s="12">
        <v>-1.4976788244695E-5</v>
      </c>
      <c r="C67">
        <v>-7.2673602553249904E-4</v>
      </c>
      <c r="D67">
        <v>9.3712773658405808E-3</v>
      </c>
      <c r="E67">
        <v>2.6065126967104099E-3</v>
      </c>
      <c r="F67">
        <v>2.6065126967104099E-3</v>
      </c>
      <c r="G67">
        <f t="shared" ref="G67:G130" si="1">A67+C67+E67</f>
        <v>-1.1906858818464938E-4</v>
      </c>
    </row>
    <row r="68" spans="1:7" x14ac:dyDescent="0.2">
      <c r="A68">
        <v>-9.9942251343179706E-3</v>
      </c>
      <c r="B68" s="12">
        <v>-7.5039051863706998E-5</v>
      </c>
      <c r="C68">
        <v>-8.1213602378624595E-4</v>
      </c>
      <c r="D68">
        <v>1.0474238347415199E-2</v>
      </c>
      <c r="E68">
        <v>3.1402073923319498E-3</v>
      </c>
      <c r="F68">
        <v>3.1402073923319498E-3</v>
      </c>
      <c r="G68">
        <f t="shared" si="1"/>
        <v>-7.6661537657722661E-3</v>
      </c>
    </row>
    <row r="69" spans="1:7" x14ac:dyDescent="0.2">
      <c r="A69">
        <v>-7.9953809245562196E-3</v>
      </c>
      <c r="B69" s="12">
        <v>-5.9922343394560501E-5</v>
      </c>
      <c r="C69">
        <v>-8.48490107003601E-4</v>
      </c>
      <c r="D69">
        <v>1.0968818494574799E-2</v>
      </c>
      <c r="E69">
        <v>3.3463160508761902E-3</v>
      </c>
      <c r="F69">
        <v>3.3463160508761902E-3</v>
      </c>
      <c r="G69">
        <f t="shared" si="1"/>
        <v>-5.4975549806836298E-3</v>
      </c>
    </row>
    <row r="70" spans="1:7" x14ac:dyDescent="0.2">
      <c r="A70">
        <v>-9.0024341929907901E-3</v>
      </c>
      <c r="B70" s="12">
        <v>-6.7273020899749397E-5</v>
      </c>
      <c r="C70">
        <v>-9.7873329302960803E-4</v>
      </c>
      <c r="D70">
        <v>1.2665181163972E-2</v>
      </c>
      <c r="E70">
        <v>3.1613014426551799E-3</v>
      </c>
      <c r="F70">
        <v>3.1613014426551799E-3</v>
      </c>
      <c r="G70">
        <f t="shared" si="1"/>
        <v>-6.8198660433652185E-3</v>
      </c>
    </row>
    <row r="71" spans="1:7" x14ac:dyDescent="0.2">
      <c r="A71">
        <v>-4.9894843602992702E-3</v>
      </c>
      <c r="B71" s="12">
        <v>-3.7332416734324703E-5</v>
      </c>
      <c r="C71">
        <v>-9.5556435689944099E-4</v>
      </c>
      <c r="D71">
        <v>1.2368538089243901E-2</v>
      </c>
      <c r="E71">
        <v>2.6879235730894501E-3</v>
      </c>
      <c r="F71">
        <v>2.6879235730894501E-3</v>
      </c>
      <c r="G71">
        <f t="shared" si="1"/>
        <v>-3.2571251441092615E-3</v>
      </c>
    </row>
    <row r="72" spans="1:7" x14ac:dyDescent="0.2">
      <c r="A72">
        <v>-3.9976907937960297E-3</v>
      </c>
      <c r="B72" s="12">
        <v>-2.9916838409622699E-5</v>
      </c>
      <c r="C72">
        <v>-9.4076376682819996E-4</v>
      </c>
      <c r="D72">
        <v>1.2163074001553999E-2</v>
      </c>
      <c r="E72">
        <v>3.0365756822398598E-3</v>
      </c>
      <c r="F72">
        <v>3.0365756822398598E-3</v>
      </c>
      <c r="G72">
        <f t="shared" si="1"/>
        <v>-1.9018788783843697E-3</v>
      </c>
    </row>
    <row r="73" spans="1:7" x14ac:dyDescent="0.2">
      <c r="A73">
        <v>-7.9953825079026198E-3</v>
      </c>
      <c r="B73" s="12">
        <v>-5.9710705239025702E-5</v>
      </c>
      <c r="C73">
        <v>-8.1837590023052802E-4</v>
      </c>
      <c r="D73">
        <v>1.05732342514592E-2</v>
      </c>
      <c r="E73">
        <v>3.0762738759168001E-3</v>
      </c>
      <c r="F73">
        <v>3.0762738759168001E-3</v>
      </c>
      <c r="G73">
        <f t="shared" si="1"/>
        <v>-5.7374845322163484E-3</v>
      </c>
    </row>
    <row r="74" spans="1:7" x14ac:dyDescent="0.2">
      <c r="A74">
        <v>-7.9953835593560198E-3</v>
      </c>
      <c r="B74" s="12">
        <v>-5.9569747145145501E-5</v>
      </c>
      <c r="C74">
        <v>-8.2599025734277998E-4</v>
      </c>
      <c r="D74">
        <v>1.0672123673612499E-2</v>
      </c>
      <c r="E74">
        <v>3.6107105795319099E-3</v>
      </c>
      <c r="F74">
        <v>3.6107105795319099E-3</v>
      </c>
      <c r="G74">
        <f t="shared" si="1"/>
        <v>-5.2106632371668894E-3</v>
      </c>
    </row>
    <row r="75" spans="1:7" x14ac:dyDescent="0.2">
      <c r="A75">
        <v>-6.9883339746581296E-3</v>
      </c>
      <c r="B75" s="12">
        <v>-5.17242613626589E-5</v>
      </c>
      <c r="C75">
        <v>-8.6851244586330601E-4</v>
      </c>
      <c r="D75">
        <v>1.1265704570991001E-2</v>
      </c>
      <c r="E75">
        <v>3.8169963518881198E-3</v>
      </c>
      <c r="F75">
        <v>3.8169963518881198E-3</v>
      </c>
      <c r="G75">
        <f t="shared" si="1"/>
        <v>-4.0398500686333163E-3</v>
      </c>
    </row>
    <row r="76" spans="1:7" x14ac:dyDescent="0.2">
      <c r="A76">
        <v>-5.9965386435137996E-3</v>
      </c>
      <c r="B76" s="12">
        <v>-4.4546287440105101E-5</v>
      </c>
      <c r="C76">
        <v>-9.2965762868449505E-4</v>
      </c>
      <c r="D76">
        <v>1.20644541577956E-2</v>
      </c>
      <c r="E76">
        <v>2.9554151153866198E-3</v>
      </c>
      <c r="F76">
        <v>2.9554151153866198E-3</v>
      </c>
      <c r="G76">
        <f t="shared" si="1"/>
        <v>-3.9707811568116744E-3</v>
      </c>
    </row>
    <row r="77" spans="1:7" x14ac:dyDescent="0.2">
      <c r="A77">
        <v>-5.9965356243421699E-3</v>
      </c>
      <c r="B77" s="12">
        <v>-4.49508717853566E-5</v>
      </c>
      <c r="C77">
        <v>-8.7640871838232895E-4</v>
      </c>
      <c r="D77">
        <v>1.13722242807263E-2</v>
      </c>
      <c r="E77">
        <v>2.73061832588233E-3</v>
      </c>
      <c r="F77">
        <v>2.73061832588233E-3</v>
      </c>
      <c r="G77">
        <f t="shared" si="1"/>
        <v>-4.1423260168421683E-3</v>
      </c>
    </row>
    <row r="78" spans="1:7" x14ac:dyDescent="0.2">
      <c r="A78">
        <v>-2.9906386248327401E-3</v>
      </c>
      <c r="B78" s="12">
        <v>-2.2419204614326801E-5</v>
      </c>
      <c r="C78">
        <v>-7.5379185228848498E-4</v>
      </c>
      <c r="D78">
        <v>9.7747502645412505E-3</v>
      </c>
      <c r="E78">
        <v>3.2218513527221999E-3</v>
      </c>
      <c r="F78">
        <v>3.2218513527221999E-3</v>
      </c>
      <c r="G78">
        <f t="shared" si="1"/>
        <v>-5.2257912439902538E-4</v>
      </c>
    </row>
    <row r="79" spans="1:7" x14ac:dyDescent="0.2">
      <c r="A79">
        <v>0</v>
      </c>
      <c r="B79">
        <v>0</v>
      </c>
      <c r="C79">
        <v>-7.6336874711162804E-4</v>
      </c>
      <c r="D79">
        <v>9.8734881422135306E-3</v>
      </c>
      <c r="E79">
        <v>2.7889848861414601E-3</v>
      </c>
      <c r="F79">
        <v>2.7889848861414601E-3</v>
      </c>
      <c r="G79">
        <f t="shared" si="1"/>
        <v>2.025616139029832E-3</v>
      </c>
    </row>
    <row r="80" spans="1:7" x14ac:dyDescent="0.2">
      <c r="A80">
        <v>-5.9965385673349698E-3</v>
      </c>
      <c r="B80" s="12">
        <v>-4.4556540970920002E-5</v>
      </c>
      <c r="C80">
        <v>-8.6106415539413705E-4</v>
      </c>
      <c r="D80">
        <v>1.1166802352209701E-2</v>
      </c>
      <c r="E80">
        <v>3.2000466373538999E-3</v>
      </c>
      <c r="F80">
        <v>3.2000466373538999E-3</v>
      </c>
      <c r="G80">
        <f t="shared" si="1"/>
        <v>-3.6575560853752066E-3</v>
      </c>
    </row>
    <row r="81" spans="1:7" x14ac:dyDescent="0.2">
      <c r="A81">
        <v>-3.9976936580293403E-3</v>
      </c>
      <c r="B81" s="12">
        <v>-2.95316199009262E-5</v>
      </c>
      <c r="C81">
        <v>-8.6732617299878595E-4</v>
      </c>
      <c r="D81">
        <v>1.1265795962074601E-2</v>
      </c>
      <c r="E81">
        <v>3.1590254139075898E-3</v>
      </c>
      <c r="F81">
        <v>3.1590254139075898E-3</v>
      </c>
      <c r="G81">
        <f t="shared" si="1"/>
        <v>-1.7059944171205366E-3</v>
      </c>
    </row>
    <row r="82" spans="1:7" x14ac:dyDescent="0.2">
      <c r="A82">
        <v>-9.9942357766958003E-3</v>
      </c>
      <c r="B82" s="12">
        <v>-7.3607978856599199E-5</v>
      </c>
      <c r="C82">
        <v>-7.1414101317920497E-4</v>
      </c>
      <c r="D82">
        <v>9.2727728664190098E-3</v>
      </c>
      <c r="E82">
        <v>2.9729746979821402E-3</v>
      </c>
      <c r="F82">
        <v>2.9729746979821402E-3</v>
      </c>
      <c r="G82">
        <f t="shared" si="1"/>
        <v>-7.7354020918928654E-3</v>
      </c>
    </row>
    <row r="83" spans="1:7" x14ac:dyDescent="0.2">
      <c r="A83">
        <v>-4.9894877862917799E-3</v>
      </c>
      <c r="B83" s="12">
        <v>-3.6871689077102798E-5</v>
      </c>
      <c r="C83">
        <v>-7.06703945085004E-4</v>
      </c>
      <c r="D83">
        <v>9.1738697964709893E-3</v>
      </c>
      <c r="E83">
        <v>3.0545030224618098E-3</v>
      </c>
      <c r="F83">
        <v>3.0545030224618098E-3</v>
      </c>
      <c r="G83">
        <f t="shared" si="1"/>
        <v>-2.6416887089149737E-3</v>
      </c>
    </row>
    <row r="84" spans="1:7" x14ac:dyDescent="0.2">
      <c r="A84">
        <v>-4.98948641047736E-3</v>
      </c>
      <c r="B84" s="12">
        <v>-3.7057396993763398E-5</v>
      </c>
      <c r="C84">
        <v>-8.6078718512255499E-4</v>
      </c>
      <c r="D84">
        <v>1.11668237057343E-2</v>
      </c>
      <c r="E84">
        <v>3.4839807397189998E-3</v>
      </c>
      <c r="F84">
        <v>3.4839807397189998E-3</v>
      </c>
      <c r="G84">
        <f t="shared" si="1"/>
        <v>-2.3662928558809155E-3</v>
      </c>
    </row>
    <row r="85" spans="1:7" x14ac:dyDescent="0.2">
      <c r="A85">
        <v>-1.99884565434809E-3</v>
      </c>
      <c r="B85" s="12">
        <v>-1.4923979229849901E-5</v>
      </c>
      <c r="C85">
        <v>-9.0637240026955797E-4</v>
      </c>
      <c r="D85">
        <v>1.17678199781473E-2</v>
      </c>
      <c r="E85">
        <v>3.6072307145065098E-3</v>
      </c>
      <c r="F85">
        <v>3.6072307145065098E-3</v>
      </c>
      <c r="G85">
        <f t="shared" si="1"/>
        <v>7.0201265988886199E-4</v>
      </c>
    </row>
    <row r="86" spans="1:7" x14ac:dyDescent="0.2">
      <c r="A86">
        <v>-3.9976928592192502E-3</v>
      </c>
      <c r="B86" s="12">
        <v>-2.96395575100212E-5</v>
      </c>
      <c r="C86">
        <v>-8.9753170098576197E-4</v>
      </c>
      <c r="D86">
        <v>1.16690249536776E-2</v>
      </c>
      <c r="E86">
        <v>3.5859478928318101E-3</v>
      </c>
      <c r="F86">
        <v>3.5859478928318101E-3</v>
      </c>
      <c r="G86">
        <f t="shared" si="1"/>
        <v>-1.3092766673732017E-3</v>
      </c>
    </row>
    <row r="87" spans="1:7" x14ac:dyDescent="0.2">
      <c r="A87">
        <v>-5.99654164202748E-3</v>
      </c>
      <c r="B87" s="12">
        <v>-4.41408009606645E-5</v>
      </c>
      <c r="C87">
        <v>-7.7333988274676496E-4</v>
      </c>
      <c r="D87">
        <v>1.0071672057001E-2</v>
      </c>
      <c r="E87">
        <v>2.9704059060589802E-3</v>
      </c>
      <c r="F87">
        <v>2.9704059060589802E-3</v>
      </c>
      <c r="G87">
        <f t="shared" si="1"/>
        <v>-3.7994756187152649E-3</v>
      </c>
    </row>
    <row r="88" spans="1:7" x14ac:dyDescent="0.2">
      <c r="A88">
        <v>-2.9906431145322598E-3</v>
      </c>
      <c r="B88" s="12">
        <v>-2.1812074129361399E-5</v>
      </c>
      <c r="C88">
        <v>-6.8842438813535598E-4</v>
      </c>
      <c r="D88">
        <v>8.9763254686004001E-3</v>
      </c>
      <c r="E88">
        <v>3.2143527640028599E-3</v>
      </c>
      <c r="F88">
        <v>3.2143527640028599E-3</v>
      </c>
      <c r="G88">
        <f t="shared" si="1"/>
        <v>-4.6471473866475585E-4</v>
      </c>
    </row>
    <row r="89" spans="1:7" x14ac:dyDescent="0.2">
      <c r="A89">
        <v>-1.9988483218321799E-3</v>
      </c>
      <c r="B89" s="12">
        <v>-1.45623271139749E-5</v>
      </c>
      <c r="C89">
        <v>-7.0363796863637099E-4</v>
      </c>
      <c r="D89">
        <v>9.1741054668940201E-3</v>
      </c>
      <c r="E89">
        <v>2.6816152630355201E-3</v>
      </c>
      <c r="F89">
        <v>2.6816152630355201E-3</v>
      </c>
      <c r="G89">
        <f t="shared" si="1"/>
        <v>-2.0871027433030671E-5</v>
      </c>
    </row>
    <row r="90" spans="1:7" x14ac:dyDescent="0.2">
      <c r="A90">
        <v>-2.9906430881420799E-3</v>
      </c>
      <c r="B90" s="12">
        <v>-2.1815692173570702E-5</v>
      </c>
      <c r="C90">
        <v>-7.2769817207823603E-4</v>
      </c>
      <c r="D90">
        <v>9.4783321455067394E-3</v>
      </c>
      <c r="E90">
        <v>2.2311909600181202E-3</v>
      </c>
      <c r="F90">
        <v>2.2311909600181202E-3</v>
      </c>
      <c r="G90">
        <f t="shared" si="1"/>
        <v>-1.4871503002021956E-3</v>
      </c>
    </row>
    <row r="91" spans="1:7" x14ac:dyDescent="0.2">
      <c r="A91">
        <v>-5.9965468466911904E-3</v>
      </c>
      <c r="B91" s="12">
        <v>-4.3427990017692097E-5</v>
      </c>
      <c r="C91">
        <v>-6.9588978864934797E-4</v>
      </c>
      <c r="D91">
        <v>9.0752263106769204E-3</v>
      </c>
      <c r="E91">
        <v>2.5389874019666001E-3</v>
      </c>
      <c r="F91">
        <v>2.5389874019666001E-3</v>
      </c>
      <c r="G91">
        <f t="shared" si="1"/>
        <v>-4.1534492333739383E-3</v>
      </c>
    </row>
    <row r="92" spans="1:7" x14ac:dyDescent="0.2">
      <c r="A92">
        <v>-9.9942478464181399E-3</v>
      </c>
      <c r="B92" s="12">
        <v>-7.1950532339602996E-5</v>
      </c>
      <c r="C92">
        <v>-7.1739620840119498E-4</v>
      </c>
      <c r="D92">
        <v>9.3719969802862398E-3</v>
      </c>
      <c r="E92">
        <v>2.8671002818069198E-3</v>
      </c>
      <c r="F92">
        <v>2.8671002818069198E-3</v>
      </c>
      <c r="G92">
        <f t="shared" si="1"/>
        <v>-7.8445437730124135E-3</v>
      </c>
    </row>
    <row r="93" spans="1:7" x14ac:dyDescent="0.2">
      <c r="A93">
        <v>-3.9977001965879697E-3</v>
      </c>
      <c r="B93" s="12">
        <v>-2.8632817228936402E-5</v>
      </c>
      <c r="C93">
        <v>-7.9297034797546902E-4</v>
      </c>
      <c r="D93">
        <v>1.0376238158687301E-2</v>
      </c>
      <c r="E93">
        <v>3.33672778577859E-3</v>
      </c>
      <c r="F93">
        <v>3.33672778577859E-3</v>
      </c>
      <c r="G93">
        <f t="shared" si="1"/>
        <v>-1.4539427587848489E-3</v>
      </c>
    </row>
    <row r="94" spans="1:7" x14ac:dyDescent="0.2">
      <c r="A94">
        <v>-9.9179612626315193E-4</v>
      </c>
      <c r="B94" s="12">
        <v>-7.0649312981829402E-6</v>
      </c>
      <c r="C94">
        <v>-7.8435068487703102E-4</v>
      </c>
      <c r="D94">
        <v>1.02697739029747E-2</v>
      </c>
      <c r="E94">
        <v>3.2339211915239402E-3</v>
      </c>
      <c r="F94">
        <v>3.2339211915239402E-3</v>
      </c>
      <c r="G94">
        <f t="shared" si="1"/>
        <v>1.4577743803837573E-3</v>
      </c>
    </row>
    <row r="95" spans="1:7" x14ac:dyDescent="0.2">
      <c r="A95">
        <v>1.9988503017952901E-3</v>
      </c>
      <c r="B95" s="12">
        <v>1.4287965620413701E-5</v>
      </c>
      <c r="C95">
        <v>-7.7823284826014595E-4</v>
      </c>
      <c r="D95">
        <v>1.0170770071429899E-2</v>
      </c>
      <c r="E95">
        <v>2.3530816652988099E-3</v>
      </c>
      <c r="F95">
        <v>2.3530816652988099E-3</v>
      </c>
      <c r="G95">
        <f t="shared" si="1"/>
        <v>3.573699118833954E-3</v>
      </c>
    </row>
    <row r="96" spans="1:7" x14ac:dyDescent="0.2">
      <c r="A96">
        <v>-4.9894957876890798E-3</v>
      </c>
      <c r="B96" s="12">
        <v>-3.5772554328429298E-5</v>
      </c>
      <c r="C96">
        <v>-6.5764079852128905E-4</v>
      </c>
      <c r="D96">
        <v>8.5807927957216104E-3</v>
      </c>
      <c r="E96">
        <v>2.8844073133790799E-3</v>
      </c>
      <c r="F96">
        <v>2.8844073133790799E-3</v>
      </c>
      <c r="G96">
        <f t="shared" si="1"/>
        <v>-2.762729272831289E-3</v>
      </c>
    </row>
    <row r="97" spans="1:7" x14ac:dyDescent="0.2">
      <c r="A97">
        <v>-2.9906460516046498E-3</v>
      </c>
      <c r="B97" s="12">
        <v>-2.1405585685581901E-5</v>
      </c>
      <c r="C97">
        <v>-6.6495097004207302E-4</v>
      </c>
      <c r="D97">
        <v>8.6797055251970606E-3</v>
      </c>
      <c r="E97">
        <v>3.6000122721805E-3</v>
      </c>
      <c r="F97">
        <v>3.6000122721805E-3</v>
      </c>
      <c r="G97">
        <f t="shared" si="1"/>
        <v>-5.5584749466222605E-5</v>
      </c>
    </row>
    <row r="98" spans="1:7" x14ac:dyDescent="0.2">
      <c r="A98">
        <v>-6.9883463568583401E-3</v>
      </c>
      <c r="B98" s="12">
        <v>-5.0023366133840198E-5</v>
      </c>
      <c r="C98">
        <v>-7.1731374290035497E-4</v>
      </c>
      <c r="D98">
        <v>9.3720032923899996E-3</v>
      </c>
      <c r="E98">
        <v>3.6192587396389701E-3</v>
      </c>
      <c r="F98">
        <v>3.6192587396389701E-3</v>
      </c>
      <c r="G98">
        <f t="shared" si="1"/>
        <v>-4.0864013601197248E-3</v>
      </c>
    </row>
    <row r="99" spans="1:7" x14ac:dyDescent="0.2">
      <c r="A99">
        <v>-3.9976992224822101E-3</v>
      </c>
      <c r="B99" s="12">
        <v>-2.8768499911004099E-5</v>
      </c>
      <c r="C99">
        <v>-6.8714880114264599E-4</v>
      </c>
      <c r="D99">
        <v>8.9764232064621398E-3</v>
      </c>
      <c r="E99">
        <v>2.9238495046467498E-3</v>
      </c>
      <c r="F99">
        <v>2.9238495046467498E-3</v>
      </c>
      <c r="G99">
        <f t="shared" si="1"/>
        <v>-1.7609985189781059E-3</v>
      </c>
    </row>
    <row r="100" spans="1:7" x14ac:dyDescent="0.2">
      <c r="A100">
        <v>-9.9942462906826308E-3</v>
      </c>
      <c r="B100" s="12">
        <v>-7.2166307333529394E-5</v>
      </c>
      <c r="C100">
        <v>-7.0084075020930602E-4</v>
      </c>
      <c r="D100">
        <v>9.1743195797534503E-3</v>
      </c>
      <c r="E100">
        <v>3.0873105141997698E-3</v>
      </c>
      <c r="F100">
        <v>3.0873105141997698E-3</v>
      </c>
      <c r="G100">
        <f t="shared" si="1"/>
        <v>-7.6077765266921666E-3</v>
      </c>
    </row>
    <row r="101" spans="1:7" x14ac:dyDescent="0.2">
      <c r="A101">
        <v>-9.9179530185405907E-4</v>
      </c>
      <c r="B101" s="12">
        <v>-7.17973154494809E-6</v>
      </c>
      <c r="C101">
        <v>-6.0318067433820499E-4</v>
      </c>
      <c r="D101">
        <v>7.8810039146250399E-3</v>
      </c>
      <c r="E101">
        <v>2.7998463055969799E-3</v>
      </c>
      <c r="F101">
        <v>2.7998463055969799E-3</v>
      </c>
      <c r="G101">
        <f t="shared" si="1"/>
        <v>1.204870329404716E-3</v>
      </c>
    </row>
    <row r="102" spans="1:7" x14ac:dyDescent="0.2">
      <c r="A102">
        <v>-9.9179543049931996E-4</v>
      </c>
      <c r="B102" s="12">
        <v>-7.1619386698712797E-6</v>
      </c>
      <c r="C102">
        <v>-5.2071697540922502E-4</v>
      </c>
      <c r="D102">
        <v>6.7854693385911496E-3</v>
      </c>
      <c r="E102">
        <v>3.08552196712133E-3</v>
      </c>
      <c r="F102">
        <v>3.08552196712133E-3</v>
      </c>
      <c r="G102">
        <f t="shared" si="1"/>
        <v>1.573009561212785E-3</v>
      </c>
    </row>
    <row r="103" spans="1:7" x14ac:dyDescent="0.2">
      <c r="A103">
        <v>-4.9894955196235699E-3</v>
      </c>
      <c r="B103" s="12">
        <v>-3.5809924134792402E-5</v>
      </c>
      <c r="C103">
        <v>-5.3432846945215102E-4</v>
      </c>
      <c r="D103">
        <v>6.9833721025427901E-3</v>
      </c>
      <c r="E103">
        <v>2.96279856475983E-3</v>
      </c>
      <c r="F103">
        <v>2.96279856475983E-3</v>
      </c>
      <c r="G103">
        <f t="shared" si="1"/>
        <v>-2.5610254243158912E-3</v>
      </c>
    </row>
    <row r="104" spans="1:7" x14ac:dyDescent="0.2">
      <c r="A104">
        <v>-9.9179582063009704E-4</v>
      </c>
      <c r="B104" s="12">
        <v>-7.1077074725004497E-6</v>
      </c>
      <c r="C104">
        <v>-6.4075450821458998E-4</v>
      </c>
      <c r="D104">
        <v>8.3754891455465903E-3</v>
      </c>
      <c r="E104">
        <v>2.5131520584615202E-3</v>
      </c>
      <c r="F104">
        <v>2.5131520584615202E-3</v>
      </c>
      <c r="G104">
        <f t="shared" si="1"/>
        <v>8.8060172961683305E-4</v>
      </c>
    </row>
    <row r="105" spans="1:7" x14ac:dyDescent="0.2">
      <c r="A105">
        <v>-7.9954000876861202E-3</v>
      </c>
      <c r="B105" s="12">
        <v>-5.7308409716605899E-5</v>
      </c>
      <c r="C105">
        <v>-6.8669910208835701E-4</v>
      </c>
      <c r="D105">
        <v>8.9764576197749E-3</v>
      </c>
      <c r="E105">
        <v>2.8393317426651499E-3</v>
      </c>
      <c r="F105">
        <v>2.8393317426651499E-3</v>
      </c>
      <c r="G105">
        <f t="shared" si="1"/>
        <v>-5.8427674471093274E-3</v>
      </c>
    </row>
    <row r="106" spans="1:7" x14ac:dyDescent="0.2">
      <c r="A106">
        <v>-1.30001535851672E-2</v>
      </c>
      <c r="B106" s="12">
        <v>-9.3286152944059694E-5</v>
      </c>
      <c r="C106">
        <v>-6.4841508158578398E-4</v>
      </c>
      <c r="D106">
        <v>8.4743750356555195E-3</v>
      </c>
      <c r="E106">
        <v>3.14568514529159E-3</v>
      </c>
      <c r="F106">
        <v>3.14568514529159E-3</v>
      </c>
      <c r="G106">
        <f t="shared" si="1"/>
        <v>-1.0502883521461394E-2</v>
      </c>
    </row>
    <row r="107" spans="1:7" x14ac:dyDescent="0.2">
      <c r="A107">
        <v>-4.9894945811315696E-3</v>
      </c>
      <c r="B107" s="12">
        <v>-3.5940448925152103E-5</v>
      </c>
      <c r="C107">
        <v>-7.0914567327985299E-4</v>
      </c>
      <c r="D107">
        <v>9.2731562282196995E-3</v>
      </c>
      <c r="E107">
        <v>3.16660744868701E-3</v>
      </c>
      <c r="F107">
        <v>3.16660744868701E-3</v>
      </c>
      <c r="G107">
        <f t="shared" si="1"/>
        <v>-2.532032805724413E-3</v>
      </c>
    </row>
    <row r="108" spans="1:7" x14ac:dyDescent="0.2">
      <c r="A108">
        <v>-1.9988487731749599E-3</v>
      </c>
      <c r="B108" s="12">
        <v>-1.4500242731119701E-5</v>
      </c>
      <c r="C108">
        <v>-6.4899898964953704E-4</v>
      </c>
      <c r="D108">
        <v>8.4743303378145007E-3</v>
      </c>
      <c r="E108">
        <v>3.1868992418534899E-3</v>
      </c>
      <c r="F108">
        <v>3.1868992418534899E-3</v>
      </c>
      <c r="G108">
        <f t="shared" si="1"/>
        <v>5.3905147902899271E-4</v>
      </c>
    </row>
    <row r="109" spans="1:7" x14ac:dyDescent="0.2">
      <c r="A109">
        <v>-7.9953936882449297E-3</v>
      </c>
      <c r="B109" s="12">
        <v>-5.8194380901238602E-5</v>
      </c>
      <c r="C109">
        <v>-6.1938157344874998E-4</v>
      </c>
      <c r="D109">
        <v>8.0787082867245005E-3</v>
      </c>
      <c r="E109">
        <v>3.3899189647569501E-3</v>
      </c>
      <c r="F109">
        <v>3.3899189647569501E-3</v>
      </c>
      <c r="G109">
        <f t="shared" si="1"/>
        <v>-5.2248562969367304E-3</v>
      </c>
    </row>
    <row r="110" spans="1:7" x14ac:dyDescent="0.2">
      <c r="A110">
        <v>-7.9953958886457201E-3</v>
      </c>
      <c r="B110" s="12">
        <v>-5.78912758760589E-5</v>
      </c>
      <c r="C110">
        <v>-4.7370661786430698E-4</v>
      </c>
      <c r="D110">
        <v>6.1845825620251201E-3</v>
      </c>
      <c r="E110">
        <v>3.3279679192399101E-3</v>
      </c>
      <c r="F110">
        <v>3.3279679192399101E-3</v>
      </c>
      <c r="G110">
        <f t="shared" si="1"/>
        <v>-5.1411345872701174E-3</v>
      </c>
    </row>
    <row r="111" spans="1:7" x14ac:dyDescent="0.2">
      <c r="A111">
        <v>-7.9953998555030298E-3</v>
      </c>
      <c r="B111" s="12">
        <v>-5.73407936600263E-5</v>
      </c>
      <c r="C111">
        <v>-4.8868614495662104E-4</v>
      </c>
      <c r="D111">
        <v>6.3823804908054796E-3</v>
      </c>
      <c r="E111">
        <v>2.8571507979473598E-3</v>
      </c>
      <c r="F111">
        <v>2.8571507979473598E-3</v>
      </c>
      <c r="G111">
        <f t="shared" si="1"/>
        <v>-5.6269352025122912E-3</v>
      </c>
    </row>
    <row r="112" spans="1:7" x14ac:dyDescent="0.2">
      <c r="A112">
        <v>-7.9954005081003393E-3</v>
      </c>
      <c r="B112" s="12">
        <v>-5.7249725451599597E-5</v>
      </c>
      <c r="C112">
        <v>-6.3319789764252298E-4</v>
      </c>
      <c r="D112">
        <v>8.2765953013768101E-3</v>
      </c>
      <c r="E112">
        <v>2.89777282019308E-3</v>
      </c>
      <c r="F112">
        <v>2.89777282019308E-3</v>
      </c>
      <c r="G112">
        <f t="shared" si="1"/>
        <v>-5.7308255855497824E-3</v>
      </c>
    </row>
    <row r="113" spans="1:7" x14ac:dyDescent="0.2">
      <c r="A113">
        <v>0</v>
      </c>
      <c r="B113">
        <v>0</v>
      </c>
      <c r="C113">
        <v>-6.3313173060478196E-4</v>
      </c>
      <c r="D113">
        <v>8.2766003631958105E-3</v>
      </c>
      <c r="E113">
        <v>2.8971192682479999E-3</v>
      </c>
      <c r="F113">
        <v>2.8971192682479999E-3</v>
      </c>
      <c r="G113">
        <f t="shared" si="1"/>
        <v>2.263987537643218E-3</v>
      </c>
    </row>
    <row r="114" spans="1:7" x14ac:dyDescent="0.2">
      <c r="A114">
        <v>-1.9988496779745498E-3</v>
      </c>
      <c r="B114" s="12">
        <v>-1.43749755949462E-5</v>
      </c>
      <c r="C114">
        <v>-5.86803642975155E-4</v>
      </c>
      <c r="D114">
        <v>7.6833128520890099E-3</v>
      </c>
      <c r="E114">
        <v>2.7744350201142601E-3</v>
      </c>
      <c r="F114">
        <v>2.7744350201142601E-3</v>
      </c>
      <c r="G114">
        <f t="shared" si="1"/>
        <v>1.8878169916455552E-4</v>
      </c>
    </row>
    <row r="115" spans="1:7" x14ac:dyDescent="0.2">
      <c r="A115">
        <v>-1.9988502826802199E-3</v>
      </c>
      <c r="B115" s="12">
        <v>-1.4290643495391799E-5</v>
      </c>
      <c r="C115">
        <v>-4.9485819396643301E-4</v>
      </c>
      <c r="D115">
        <v>6.48138019679522E-3</v>
      </c>
      <c r="E115">
        <v>2.3045812196494401E-3</v>
      </c>
      <c r="F115">
        <v>2.3045812196494401E-3</v>
      </c>
      <c r="G115">
        <f t="shared" si="1"/>
        <v>-1.8912725699721288E-4</v>
      </c>
    </row>
    <row r="116" spans="1:7" x14ac:dyDescent="0.2">
      <c r="A116">
        <v>0</v>
      </c>
      <c r="B116">
        <v>0</v>
      </c>
      <c r="C116">
        <v>-5.4132158078596304E-4</v>
      </c>
      <c r="D116">
        <v>7.0823090392466799E-3</v>
      </c>
      <c r="E116">
        <v>2.09994419094506E-3</v>
      </c>
      <c r="F116">
        <v>2.09994419094506E-3</v>
      </c>
      <c r="G116">
        <f t="shared" si="1"/>
        <v>1.5586226101590968E-3</v>
      </c>
    </row>
    <row r="117" spans="1:7" x14ac:dyDescent="0.2">
      <c r="A117">
        <v>-7.9954050568335298E-3</v>
      </c>
      <c r="B117" s="12">
        <v>-5.6610892558490403E-5</v>
      </c>
      <c r="C117">
        <v>-5.1055103121350697E-4</v>
      </c>
      <c r="D117">
        <v>6.6867752303289701E-3</v>
      </c>
      <c r="E117">
        <v>2.7924832091683199E-3</v>
      </c>
      <c r="F117">
        <v>2.7924832091683199E-3</v>
      </c>
      <c r="G117">
        <f t="shared" si="1"/>
        <v>-5.713472878878717E-3</v>
      </c>
    </row>
    <row r="118" spans="1:7" x14ac:dyDescent="0.2">
      <c r="A118">
        <v>0</v>
      </c>
      <c r="B118">
        <v>0</v>
      </c>
      <c r="C118">
        <v>-4.7089567429566697E-4</v>
      </c>
      <c r="D118">
        <v>6.1847972230496999E-3</v>
      </c>
      <c r="E118">
        <v>3.07784986558604E-3</v>
      </c>
      <c r="F118">
        <v>3.07784986558604E-3</v>
      </c>
      <c r="G118">
        <f t="shared" si="1"/>
        <v>2.6069541912903732E-3</v>
      </c>
    </row>
    <row r="119" spans="1:7" x14ac:dyDescent="0.2">
      <c r="A119">
        <v>5.0047617499911004E-3</v>
      </c>
      <c r="B119" s="12">
        <v>3.4810882211722302E-5</v>
      </c>
      <c r="C119">
        <v>-4.8625955622223099E-4</v>
      </c>
      <c r="D119">
        <v>6.3825658258783004E-3</v>
      </c>
      <c r="E119">
        <v>2.1397691498203399E-3</v>
      </c>
      <c r="F119">
        <v>2.1397691498203399E-3</v>
      </c>
      <c r="G119">
        <f t="shared" si="1"/>
        <v>6.6582713435892095E-3</v>
      </c>
    </row>
    <row r="120" spans="1:7" x14ac:dyDescent="0.2">
      <c r="A120">
        <v>0</v>
      </c>
      <c r="B120">
        <v>0</v>
      </c>
      <c r="C120">
        <v>-4.5593628812149801E-4</v>
      </c>
      <c r="D120">
        <v>5.9869978147363704E-3</v>
      </c>
      <c r="E120">
        <v>2.1798488231043302E-3</v>
      </c>
      <c r="F120">
        <v>2.1798488231043302E-3</v>
      </c>
      <c r="G120">
        <f t="shared" si="1"/>
        <v>1.7239125349828321E-3</v>
      </c>
    </row>
    <row r="121" spans="1:7" x14ac:dyDescent="0.2">
      <c r="A121">
        <v>1.9988537973957298E-3</v>
      </c>
      <c r="B121" s="12">
        <v>1.3790271402746401E-5</v>
      </c>
      <c r="C121">
        <v>-4.0211776834070899E-4</v>
      </c>
      <c r="D121">
        <v>5.2871596072902498E-3</v>
      </c>
      <c r="E121">
        <v>2.2402719558198298E-3</v>
      </c>
      <c r="F121">
        <v>2.2402719558198298E-3</v>
      </c>
      <c r="G121">
        <f t="shared" si="1"/>
        <v>3.8370079848748509E-3</v>
      </c>
    </row>
    <row r="122" spans="1:7" x14ac:dyDescent="0.2">
      <c r="A122">
        <v>1.0070558927586599E-3</v>
      </c>
      <c r="B122" s="12">
        <v>6.9794219021466202E-6</v>
      </c>
      <c r="C122">
        <v>-4.7073056830483899E-4</v>
      </c>
      <c r="D122">
        <v>6.1848097916085499E-3</v>
      </c>
      <c r="E122">
        <v>2.5460910665255801E-3</v>
      </c>
      <c r="F122">
        <v>2.5460910665255801E-3</v>
      </c>
      <c r="G122">
        <f t="shared" si="1"/>
        <v>3.0824163909794009E-3</v>
      </c>
    </row>
    <row r="123" spans="1:7" x14ac:dyDescent="0.2">
      <c r="A123">
        <v>1.0070559886989499E-3</v>
      </c>
      <c r="B123" s="12">
        <v>6.9655649882554299E-6</v>
      </c>
      <c r="C123">
        <v>-7.3492403655438005E-4</v>
      </c>
      <c r="D123">
        <v>9.6767221048805006E-3</v>
      </c>
      <c r="E123">
        <v>2.7509889657251702E-3</v>
      </c>
      <c r="F123">
        <v>2.7509889657251702E-3</v>
      </c>
      <c r="G123">
        <f t="shared" si="1"/>
        <v>3.0231209178697401E-3</v>
      </c>
    </row>
    <row r="124" spans="1:7" x14ac:dyDescent="0.2">
      <c r="A124">
        <v>-6.98836257039791E-3</v>
      </c>
      <c r="B124" s="12">
        <v>-4.77045620053387E-5</v>
      </c>
      <c r="C124">
        <v>-7.4124828932805795E-4</v>
      </c>
      <c r="D124">
        <v>9.7757094813775008E-3</v>
      </c>
      <c r="E124">
        <v>2.85281986555878E-3</v>
      </c>
      <c r="F124">
        <v>2.85281986555878E-3</v>
      </c>
      <c r="G124">
        <f t="shared" si="1"/>
        <v>-4.8767909941671884E-3</v>
      </c>
    </row>
    <row r="125" spans="1:7" x14ac:dyDescent="0.2">
      <c r="A125">
        <v>-5.99656462175848E-3</v>
      </c>
      <c r="B125" s="12">
        <v>-4.0900023882336299E-5</v>
      </c>
      <c r="C125">
        <v>-7.3389051903195897E-4</v>
      </c>
      <c r="D125">
        <v>9.6768005425689804E-3</v>
      </c>
      <c r="E125">
        <v>2.74997132758459E-3</v>
      </c>
      <c r="F125">
        <v>2.74997132758459E-3</v>
      </c>
      <c r="G125">
        <f t="shared" si="1"/>
        <v>-3.980483813205849E-3</v>
      </c>
    </row>
    <row r="126" spans="1:7" x14ac:dyDescent="0.2">
      <c r="A126">
        <v>-3.9977099372552104E-3</v>
      </c>
      <c r="B126" s="12">
        <v>-2.7238898526018599E-5</v>
      </c>
      <c r="C126">
        <v>-6.1223249901870102E-4</v>
      </c>
      <c r="D126">
        <v>8.0792532131790697E-3</v>
      </c>
      <c r="E126">
        <v>2.9122026716798502E-3</v>
      </c>
      <c r="F126">
        <v>2.9122026716798502E-3</v>
      </c>
      <c r="G126">
        <f t="shared" si="1"/>
        <v>-1.6977397645940614E-3</v>
      </c>
    </row>
    <row r="127" spans="1:7" x14ac:dyDescent="0.2">
      <c r="A127">
        <v>-5.9965669948249404E-3</v>
      </c>
      <c r="B127" s="12">
        <v>-4.0550603635636799E-5</v>
      </c>
      <c r="C127">
        <v>-5.5808699585726596E-4</v>
      </c>
      <c r="D127">
        <v>7.3794394813248903E-3</v>
      </c>
      <c r="E127">
        <v>2.5665017083742999E-3</v>
      </c>
      <c r="F127">
        <v>2.5665017083742999E-3</v>
      </c>
      <c r="G127">
        <f t="shared" si="1"/>
        <v>-3.9881522823079062E-3</v>
      </c>
    </row>
    <row r="128" spans="1:7" x14ac:dyDescent="0.2">
      <c r="A128">
        <v>-5.9965698182671903E-3</v>
      </c>
      <c r="B128" s="12">
        <v>-4.0130904875253703E-5</v>
      </c>
      <c r="C128">
        <v>-4.88547707017123E-4</v>
      </c>
      <c r="D128">
        <v>6.4818589174335797E-3</v>
      </c>
      <c r="E128">
        <v>1.9142586379562699E-3</v>
      </c>
      <c r="F128">
        <v>1.9142586379562699E-3</v>
      </c>
      <c r="G128">
        <f t="shared" si="1"/>
        <v>-4.5708588873280432E-3</v>
      </c>
    </row>
    <row r="129" spans="1:7" x14ac:dyDescent="0.2">
      <c r="A129">
        <v>-2.9906561470097199E-3</v>
      </c>
      <c r="B129" s="12">
        <v>-1.9945310977376801E-5</v>
      </c>
      <c r="C129">
        <v>-5.0320396547692001E-4</v>
      </c>
      <c r="D129">
        <v>6.6873321366253697E-3</v>
      </c>
      <c r="E129">
        <v>1.6091648869062101E-3</v>
      </c>
      <c r="F129">
        <v>1.6091648869062101E-3</v>
      </c>
      <c r="G129">
        <f t="shared" si="1"/>
        <v>-1.8846952255804298E-3</v>
      </c>
    </row>
    <row r="130" spans="1:7" x14ac:dyDescent="0.2">
      <c r="A130">
        <v>-1.10013376325409E-2</v>
      </c>
      <c r="B130" s="12">
        <v>-7.4060254249329495E-5</v>
      </c>
      <c r="C130">
        <v>-6.0747451007992295E-4</v>
      </c>
      <c r="D130">
        <v>8.0796123567360694E-3</v>
      </c>
      <c r="E130">
        <v>1.9146911337571901E-3</v>
      </c>
      <c r="F130">
        <v>1.9146911337571901E-3</v>
      </c>
      <c r="G130">
        <f t="shared" si="1"/>
        <v>-9.694121008863632E-3</v>
      </c>
    </row>
    <row r="131" spans="1:7" x14ac:dyDescent="0.2">
      <c r="A131">
        <v>-9.0024834686328204E-3</v>
      </c>
      <c r="B131" s="12">
        <v>-6.0319610937047598E-5</v>
      </c>
      <c r="C131">
        <v>-7.35029803464872E-4</v>
      </c>
      <c r="D131">
        <v>9.7761790122084004E-3</v>
      </c>
      <c r="E131">
        <v>1.93506024133768E-3</v>
      </c>
      <c r="F131">
        <v>1.93506024133768E-3</v>
      </c>
      <c r="G131">
        <f t="shared" ref="G131:G194" si="2">A131+C131+E131</f>
        <v>-7.8024530307600135E-3</v>
      </c>
    </row>
    <row r="132" spans="1:7" x14ac:dyDescent="0.2">
      <c r="A132">
        <v>-5.9965723266637502E-3</v>
      </c>
      <c r="B132" s="12">
        <v>-3.9754320136648703E-5</v>
      </c>
      <c r="C132">
        <v>-7.8037303848651303E-4</v>
      </c>
      <c r="D132">
        <v>1.03771931763541E-2</v>
      </c>
      <c r="E132">
        <v>1.89378635587927E-3</v>
      </c>
      <c r="F132">
        <v>1.89378635587927E-3</v>
      </c>
      <c r="G132">
        <f t="shared" si="2"/>
        <v>-4.8831590092709935E-3</v>
      </c>
    </row>
    <row r="133" spans="1:7" x14ac:dyDescent="0.2">
      <c r="A133">
        <v>-7.9954323097129205E-3</v>
      </c>
      <c r="B133" s="12">
        <v>-5.2621258006234998E-5</v>
      </c>
      <c r="C133">
        <v>-6.7263036171921005E-4</v>
      </c>
      <c r="D133">
        <v>8.9775227904426505E-3</v>
      </c>
      <c r="E133">
        <v>2.0559480334199501E-3</v>
      </c>
      <c r="F133">
        <v>2.0559480334199501E-3</v>
      </c>
      <c r="G133">
        <f t="shared" si="2"/>
        <v>-6.6121146380121809E-3</v>
      </c>
    </row>
    <row r="134" spans="1:7" x14ac:dyDescent="0.2">
      <c r="A134">
        <v>-9.9179997174411402E-4</v>
      </c>
      <c r="B134" s="12">
        <v>-6.5027204474222203E-6</v>
      </c>
      <c r="C134">
        <v>-5.8329045481350802E-4</v>
      </c>
      <c r="D134">
        <v>7.78304422537217E-3</v>
      </c>
      <c r="E134">
        <v>1.54672681097862E-3</v>
      </c>
      <c r="F134">
        <v>1.54672681097862E-3</v>
      </c>
      <c r="G134">
        <f t="shared" si="2"/>
        <v>-2.8363615579002051E-5</v>
      </c>
    </row>
    <row r="135" spans="1:7" x14ac:dyDescent="0.2">
      <c r="A135">
        <v>-2.9906585373272198E-3</v>
      </c>
      <c r="B135" s="12">
        <v>-1.95836204217322E-5</v>
      </c>
      <c r="C135">
        <v>-5.9039925624702005E-4</v>
      </c>
      <c r="D135">
        <v>7.8819717296151996E-3</v>
      </c>
      <c r="E135">
        <v>2.27791360985797E-3</v>
      </c>
      <c r="F135">
        <v>2.27791360985797E-3</v>
      </c>
      <c r="G135">
        <f t="shared" si="2"/>
        <v>-1.3031441837162696E-3</v>
      </c>
    </row>
    <row r="136" spans="1:7" x14ac:dyDescent="0.2">
      <c r="A136">
        <v>-5.9965750975430002E-3</v>
      </c>
      <c r="B136" s="12">
        <v>-3.9334137924533502E-5</v>
      </c>
      <c r="C136">
        <v>-6.0660753782475001E-4</v>
      </c>
      <c r="D136">
        <v>8.0796774942180193E-3</v>
      </c>
      <c r="E136">
        <v>2.4811042636694899E-3</v>
      </c>
      <c r="F136">
        <v>2.4811042636694899E-3</v>
      </c>
      <c r="G136">
        <f t="shared" si="2"/>
        <v>-4.1220783716982602E-3</v>
      </c>
    </row>
    <row r="137" spans="1:7" x14ac:dyDescent="0.2">
      <c r="A137">
        <v>-9.0024893468159707E-3</v>
      </c>
      <c r="B137" s="12">
        <v>-5.9435838814826601E-5</v>
      </c>
      <c r="C137">
        <v>-7.5582615807881601E-4</v>
      </c>
      <c r="D137">
        <v>1.00730015098174E-2</v>
      </c>
      <c r="E137">
        <v>2.6430103824039001E-3</v>
      </c>
      <c r="F137">
        <v>2.6430103824039001E-3</v>
      </c>
      <c r="G137">
        <f t="shared" si="2"/>
        <v>-7.1153051224908878E-3</v>
      </c>
    </row>
    <row r="138" spans="1:7" x14ac:dyDescent="0.2">
      <c r="A138">
        <v>-3.99771525881021E-3</v>
      </c>
      <c r="B138" s="12">
        <v>-2.6446351318064999E-5</v>
      </c>
      <c r="C138">
        <v>-8.2140002382139496E-4</v>
      </c>
      <c r="D138">
        <v>1.0970880394456799E-2</v>
      </c>
      <c r="E138">
        <v>2.6037111384667102E-3</v>
      </c>
      <c r="F138">
        <v>2.6037111384667102E-3</v>
      </c>
      <c r="G138">
        <f t="shared" si="2"/>
        <v>-2.2154041441648951E-3</v>
      </c>
    </row>
    <row r="139" spans="1:7" x14ac:dyDescent="0.2">
      <c r="A139">
        <v>-2.9906583613494098E-3</v>
      </c>
      <c r="B139" s="12">
        <v>-1.9610475973154499E-5</v>
      </c>
      <c r="C139">
        <v>-7.9751411728342801E-4</v>
      </c>
      <c r="D139">
        <v>1.0674289430348E-2</v>
      </c>
      <c r="E139">
        <v>2.2573066560800498E-3</v>
      </c>
      <c r="F139">
        <v>2.2573066560800498E-3</v>
      </c>
      <c r="G139">
        <f t="shared" si="2"/>
        <v>-1.5308658225527878E-3</v>
      </c>
    </row>
    <row r="140" spans="1:7" x14ac:dyDescent="0.2">
      <c r="A140">
        <v>-3.9977178373441797E-3</v>
      </c>
      <c r="B140" s="12">
        <v>-2.6053656214597898E-5</v>
      </c>
      <c r="C140">
        <v>-5.2188955461207902E-4</v>
      </c>
      <c r="D140">
        <v>6.9843127169841703E-3</v>
      </c>
      <c r="E140">
        <v>1.9314046314970201E-3</v>
      </c>
      <c r="F140">
        <v>1.9314046314970201E-3</v>
      </c>
      <c r="G140">
        <f t="shared" si="2"/>
        <v>-2.5882027604592385E-3</v>
      </c>
    </row>
    <row r="141" spans="1:7" x14ac:dyDescent="0.2">
      <c r="A141">
        <v>-9.9180062473966293E-4</v>
      </c>
      <c r="B141" s="12">
        <v>-6.4023504165723398E-6</v>
      </c>
      <c r="C141">
        <v>-4.4703551996460298E-4</v>
      </c>
      <c r="D141">
        <v>5.9876689935545102E-3</v>
      </c>
      <c r="E141">
        <v>1.7072097810013601E-3</v>
      </c>
      <c r="F141">
        <v>1.7072097810013601E-3</v>
      </c>
      <c r="G141">
        <f t="shared" si="2"/>
        <v>2.6837363629709414E-4</v>
      </c>
    </row>
    <row r="142" spans="1:7" x14ac:dyDescent="0.2">
      <c r="A142">
        <v>1.9988597588582999E-3</v>
      </c>
      <c r="B142" s="12">
        <v>1.28972619424946E-5</v>
      </c>
      <c r="C142">
        <v>-4.1735014640632899E-4</v>
      </c>
      <c r="D142">
        <v>5.5844019749720997E-3</v>
      </c>
      <c r="E142">
        <v>1.5848632901341701E-3</v>
      </c>
      <c r="F142">
        <v>1.5848632901341701E-3</v>
      </c>
      <c r="G142">
        <f t="shared" si="2"/>
        <v>3.166372902586141E-3</v>
      </c>
    </row>
    <row r="143" spans="1:7" x14ac:dyDescent="0.2">
      <c r="A143">
        <v>1.00705909996427E-3</v>
      </c>
      <c r="B143" s="12">
        <v>6.5002037795931402E-6</v>
      </c>
      <c r="C143">
        <v>-4.24941939031072E-4</v>
      </c>
      <c r="D143">
        <v>5.6832933240005797E-3</v>
      </c>
      <c r="E143">
        <v>1.7676108198662599E-3</v>
      </c>
      <c r="F143">
        <v>1.7676108198662599E-3</v>
      </c>
      <c r="G143">
        <f t="shared" si="2"/>
        <v>2.3497279807994579E-3</v>
      </c>
    </row>
    <row r="144" spans="1:7" x14ac:dyDescent="0.2">
      <c r="A144">
        <v>-5.9965786358277999E-3</v>
      </c>
      <c r="B144" s="12">
        <v>-3.8790968183793099E-5</v>
      </c>
      <c r="C144">
        <v>-4.7737898300795399E-4</v>
      </c>
      <c r="D144">
        <v>6.38323618427748E-3</v>
      </c>
      <c r="E144">
        <v>2.15390371353148E-3</v>
      </c>
      <c r="F144">
        <v>2.15390371353148E-3</v>
      </c>
      <c r="G144">
        <f t="shared" si="2"/>
        <v>-4.3200539053042742E-3</v>
      </c>
    </row>
    <row r="145" spans="1:7" x14ac:dyDescent="0.2">
      <c r="A145">
        <v>0</v>
      </c>
      <c r="B145">
        <v>0</v>
      </c>
      <c r="C145">
        <v>-5.0725904767254801E-4</v>
      </c>
      <c r="D145">
        <v>6.7864886776590402E-3</v>
      </c>
      <c r="E145">
        <v>2.3986089221555598E-3</v>
      </c>
      <c r="F145">
        <v>2.3986089221555598E-3</v>
      </c>
      <c r="G145">
        <f t="shared" si="2"/>
        <v>1.8913498744830117E-3</v>
      </c>
    </row>
    <row r="146" spans="1:7" x14ac:dyDescent="0.2">
      <c r="A146">
        <v>-9.9180005794756291E-4</v>
      </c>
      <c r="B146" s="12">
        <v>-6.4895593111082E-6</v>
      </c>
      <c r="C146">
        <v>-5.89998044467504E-4</v>
      </c>
      <c r="D146">
        <v>7.8820017721232902E-3</v>
      </c>
      <c r="E146">
        <v>2.0922600719481899E-3</v>
      </c>
      <c r="F146">
        <v>2.0922600719481899E-3</v>
      </c>
      <c r="G146">
        <f t="shared" si="2"/>
        <v>5.1046196953312287E-4</v>
      </c>
    </row>
    <row r="147" spans="1:7" x14ac:dyDescent="0.2">
      <c r="A147">
        <v>-1.9988591060668098E-3</v>
      </c>
      <c r="B147" s="12">
        <v>-1.29980443184405E-5</v>
      </c>
      <c r="C147">
        <v>-5.4508287020192702E-4</v>
      </c>
      <c r="D147">
        <v>7.2809554801928703E-3</v>
      </c>
      <c r="E147">
        <v>1.84790006063355E-3</v>
      </c>
      <c r="F147">
        <v>1.84790006063355E-3</v>
      </c>
      <c r="G147">
        <f t="shared" si="2"/>
        <v>-6.9604191563518692E-4</v>
      </c>
    </row>
    <row r="148" spans="1:7" x14ac:dyDescent="0.2">
      <c r="A148">
        <v>-4.9895210375702197E-3</v>
      </c>
      <c r="B148" s="12">
        <v>-3.2057864158365601E-5</v>
      </c>
      <c r="C148">
        <v>-5.0799130215176504E-4</v>
      </c>
      <c r="D148">
        <v>6.7864339052537796E-3</v>
      </c>
      <c r="E148">
        <v>1.50255955857259E-3</v>
      </c>
      <c r="F148">
        <v>1.50255955857259E-3</v>
      </c>
      <c r="G148">
        <f t="shared" si="2"/>
        <v>-3.9949527811493947E-3</v>
      </c>
    </row>
    <row r="149" spans="1:7" x14ac:dyDescent="0.2">
      <c r="A149">
        <v>1.9988612680863398E-3</v>
      </c>
      <c r="B149" s="12">
        <v>1.26611963469464E-5</v>
      </c>
      <c r="C149">
        <v>-3.2054662311683499E-4</v>
      </c>
      <c r="D149">
        <v>4.2910224851678896E-3</v>
      </c>
      <c r="E149">
        <v>1.3394460779923799E-3</v>
      </c>
      <c r="F149">
        <v>1.3394460779923799E-3</v>
      </c>
      <c r="G149">
        <f t="shared" si="2"/>
        <v>3.0177607229618848E-3</v>
      </c>
    </row>
    <row r="150" spans="1:7" x14ac:dyDescent="0.2">
      <c r="A150">
        <v>-4.9895245992771101E-3</v>
      </c>
      <c r="B150" s="12">
        <v>-3.1498638364240499E-5</v>
      </c>
      <c r="C150">
        <v>-2.6031933819642899E-4</v>
      </c>
      <c r="D150">
        <v>3.49220303687695E-3</v>
      </c>
      <c r="E150">
        <v>1.68429664788809E-3</v>
      </c>
      <c r="F150">
        <v>1.68429664788809E-3</v>
      </c>
      <c r="G150">
        <f t="shared" si="2"/>
        <v>-3.5655472895854494E-3</v>
      </c>
    </row>
    <row r="151" spans="1:7" x14ac:dyDescent="0.2">
      <c r="A151">
        <v>-2.9906625010784598E-3</v>
      </c>
      <c r="B151" s="12">
        <v>-1.8968650984094499E-5</v>
      </c>
      <c r="C151">
        <v>-2.0100239956566101E-4</v>
      </c>
      <c r="D151">
        <v>2.6933156648694602E-3</v>
      </c>
      <c r="E151">
        <v>8.7237351482277595E-4</v>
      </c>
      <c r="F151">
        <v>8.7237351482277595E-4</v>
      </c>
      <c r="G151">
        <f t="shared" si="2"/>
        <v>-2.3192913858213447E-3</v>
      </c>
    </row>
    <row r="152" spans="1:7" x14ac:dyDescent="0.2">
      <c r="A152">
        <v>-9.9180125358615191E-4</v>
      </c>
      <c r="B152" s="12">
        <v>-6.3041819278879098E-6</v>
      </c>
      <c r="C152">
        <v>-2.7515697670000698E-4</v>
      </c>
      <c r="D152">
        <v>3.6900116092124999E-3</v>
      </c>
      <c r="E152">
        <v>1.23832446242997E-3</v>
      </c>
      <c r="F152">
        <v>1.23832446242997E-3</v>
      </c>
      <c r="G152">
        <f t="shared" si="2"/>
        <v>-2.8633767856188919E-5</v>
      </c>
    </row>
    <row r="153" spans="1:7" x14ac:dyDescent="0.2">
      <c r="A153">
        <v>-4.98952408518623E-3</v>
      </c>
      <c r="B153" s="12">
        <v>-3.1579967649444598E-5</v>
      </c>
      <c r="C153">
        <v>-5.6475585615813398E-4</v>
      </c>
      <c r="D153">
        <v>7.5855118244588602E-3</v>
      </c>
      <c r="E153">
        <v>1.9698487194869901E-3</v>
      </c>
      <c r="F153">
        <v>1.9698487194869901E-3</v>
      </c>
      <c r="G153">
        <f t="shared" si="2"/>
        <v>-3.584431221857374E-3</v>
      </c>
    </row>
    <row r="154" spans="1:7" x14ac:dyDescent="0.2">
      <c r="A154">
        <v>-6.9883858964093597E-3</v>
      </c>
      <c r="B154" s="12">
        <v>-4.4155446338859298E-5</v>
      </c>
      <c r="C154">
        <v>-4.9676785203197997E-4</v>
      </c>
      <c r="D154">
        <v>6.6878133225742598E-3</v>
      </c>
      <c r="E154">
        <v>2.0506180926999299E-3</v>
      </c>
      <c r="F154">
        <v>2.0506180926999299E-3</v>
      </c>
      <c r="G154">
        <f t="shared" si="2"/>
        <v>-5.4345356557414098E-3</v>
      </c>
    </row>
    <row r="155" spans="1:7" x14ac:dyDescent="0.2">
      <c r="A155">
        <v>-9.0025071909277006E-3</v>
      </c>
      <c r="B155" s="12">
        <v>-5.6668648878542098E-5</v>
      </c>
      <c r="C155">
        <v>-3.70665257533825E-4</v>
      </c>
      <c r="D155">
        <v>4.9911380699911804E-3</v>
      </c>
      <c r="E155">
        <v>2.1104223626631198E-3</v>
      </c>
      <c r="F155">
        <v>2.1104223626631198E-3</v>
      </c>
      <c r="G155">
        <f t="shared" si="2"/>
        <v>-7.2627500857984058E-3</v>
      </c>
    </row>
    <row r="156" spans="1:7" x14ac:dyDescent="0.2">
      <c r="A156">
        <v>-6.9883910130373499E-3</v>
      </c>
      <c r="B156" s="12">
        <v>-4.3338083407221299E-5</v>
      </c>
      <c r="C156">
        <v>-3.9899901616855698E-4</v>
      </c>
      <c r="D156">
        <v>5.3868548082411996E-3</v>
      </c>
      <c r="E156">
        <v>2.3325016329644298E-3</v>
      </c>
      <c r="F156">
        <v>2.3325016329644298E-3</v>
      </c>
      <c r="G156">
        <f t="shared" si="2"/>
        <v>-5.0548883962414767E-3</v>
      </c>
    </row>
    <row r="157" spans="1:7" x14ac:dyDescent="0.2">
      <c r="A157">
        <v>-9.9180226074391709E-4</v>
      </c>
      <c r="B157" s="12">
        <v>-6.1436884766346304E-6</v>
      </c>
      <c r="C157">
        <v>-3.2527651649116803E-4</v>
      </c>
      <c r="D157">
        <v>4.39012682366113E-3</v>
      </c>
      <c r="E157">
        <v>2.3529380766842902E-3</v>
      </c>
      <c r="F157">
        <v>2.3529380766842902E-3</v>
      </c>
      <c r="G157">
        <f t="shared" si="2"/>
        <v>1.0358592994492051E-3</v>
      </c>
    </row>
    <row r="158" spans="1:7" x14ac:dyDescent="0.2">
      <c r="A158">
        <v>-1.99886225285844E-3</v>
      </c>
      <c r="B158" s="12">
        <v>-1.25047654910986E-5</v>
      </c>
      <c r="C158">
        <v>-3.7738315403567599E-4</v>
      </c>
      <c r="D158">
        <v>5.0900943882351002E-3</v>
      </c>
      <c r="E158">
        <v>2.27126787812082E-3</v>
      </c>
      <c r="F158">
        <v>2.27126787812082E-3</v>
      </c>
      <c r="G158">
        <f t="shared" si="2"/>
        <v>-1.04977528773296E-4</v>
      </c>
    </row>
    <row r="159" spans="1:7" x14ac:dyDescent="0.2">
      <c r="A159">
        <v>-7.9954448144892599E-3</v>
      </c>
      <c r="B159" s="12">
        <v>-5.0685643453085099E-5</v>
      </c>
      <c r="C159">
        <v>-4.2981190818929698E-4</v>
      </c>
      <c r="D159">
        <v>5.7900380413065397E-3</v>
      </c>
      <c r="E159">
        <v>2.0079371784503799E-3</v>
      </c>
      <c r="F159">
        <v>2.0079371784503799E-3</v>
      </c>
      <c r="G159">
        <f t="shared" si="2"/>
        <v>-6.4173195442281767E-3</v>
      </c>
    </row>
    <row r="160" spans="1:7" x14ac:dyDescent="0.2">
      <c r="A160">
        <v>-1.10013634979315E-2</v>
      </c>
      <c r="B160" s="12">
        <v>-7.0112857601150802E-5</v>
      </c>
      <c r="C160">
        <v>-5.03943097859401E-4</v>
      </c>
      <c r="D160">
        <v>6.7867357151696903E-3</v>
      </c>
      <c r="E160">
        <v>2.02744419246119E-3</v>
      </c>
      <c r="F160">
        <v>2.02744419246119E-3</v>
      </c>
      <c r="G160">
        <f t="shared" si="2"/>
        <v>-9.47786240332971E-3</v>
      </c>
    </row>
    <row r="161" spans="1:7" x14ac:dyDescent="0.2">
      <c r="A161">
        <v>-5.9965832902009004E-3</v>
      </c>
      <c r="B161" s="12">
        <v>-3.80646629094399E-5</v>
      </c>
      <c r="C161">
        <v>-5.3917927853945396E-4</v>
      </c>
      <c r="D161">
        <v>7.2813950411670398E-3</v>
      </c>
      <c r="E161">
        <v>2.1490767575805098E-3</v>
      </c>
      <c r="F161">
        <v>2.1490767575805098E-3</v>
      </c>
      <c r="G161">
        <f t="shared" si="2"/>
        <v>-4.3866858111598437E-3</v>
      </c>
    </row>
    <row r="162" spans="1:7" x14ac:dyDescent="0.2">
      <c r="A162">
        <v>-1.9988606182648099E-3</v>
      </c>
      <c r="B162" s="12">
        <v>-1.27633777796764E-5</v>
      </c>
      <c r="C162">
        <v>-4.50543177276985E-4</v>
      </c>
      <c r="D162">
        <v>6.0868640390621797E-3</v>
      </c>
      <c r="E162">
        <v>1.7227737088599301E-3</v>
      </c>
      <c r="F162">
        <v>1.7227737088599301E-3</v>
      </c>
      <c r="G162">
        <f t="shared" si="2"/>
        <v>-7.2663008668186484E-4</v>
      </c>
    </row>
    <row r="163" spans="1:7" x14ac:dyDescent="0.2">
      <c r="A163">
        <v>-3.9977207651033502E-3</v>
      </c>
      <c r="B163" s="12">
        <v>-2.5600474281911602E-5</v>
      </c>
      <c r="C163">
        <v>-3.0311597017869299E-4</v>
      </c>
      <c r="D163">
        <v>4.0934067613737496E-3</v>
      </c>
      <c r="E163">
        <v>1.78254090020455E-3</v>
      </c>
      <c r="F163">
        <v>1.78254090020455E-3</v>
      </c>
      <c r="G163">
        <f t="shared" si="2"/>
        <v>-2.5182958350774935E-3</v>
      </c>
    </row>
    <row r="164" spans="1:7" x14ac:dyDescent="0.2">
      <c r="A164">
        <v>-9.9180104336138593E-4</v>
      </c>
      <c r="B164" s="12">
        <v>-6.3371690927039201E-6</v>
      </c>
      <c r="C164">
        <v>-2.8112053410448898E-4</v>
      </c>
      <c r="D164">
        <v>3.7890241465069001E-3</v>
      </c>
      <c r="E164">
        <v>2.0246727915397798E-3</v>
      </c>
      <c r="F164">
        <v>2.0246727915397798E-3</v>
      </c>
      <c r="G164">
        <f t="shared" si="2"/>
        <v>7.5175121407390503E-4</v>
      </c>
    </row>
    <row r="165" spans="1:7" x14ac:dyDescent="0.2">
      <c r="A165">
        <v>-9.9180115480459801E-4</v>
      </c>
      <c r="B165" s="12">
        <v>-6.3197035617323899E-6</v>
      </c>
      <c r="C165">
        <v>-3.6285549246548699E-4</v>
      </c>
      <c r="D165">
        <v>4.8922627779729097E-3</v>
      </c>
      <c r="E165">
        <v>2.36888506113316E-3</v>
      </c>
      <c r="F165">
        <v>2.36888506113316E-3</v>
      </c>
      <c r="G165">
        <f t="shared" si="2"/>
        <v>1.0142284138630749E-3</v>
      </c>
    </row>
    <row r="166" spans="1:7" x14ac:dyDescent="0.2">
      <c r="A166">
        <v>-9.918010488734301E-4</v>
      </c>
      <c r="B166" s="12">
        <v>-6.3363063693225903E-6</v>
      </c>
      <c r="C166">
        <v>-3.9178221130202099E-4</v>
      </c>
      <c r="D166">
        <v>5.28793552452034E-3</v>
      </c>
      <c r="E166">
        <v>2.26775821989487E-3</v>
      </c>
      <c r="F166">
        <v>2.26775821989487E-3</v>
      </c>
      <c r="G166">
        <f t="shared" si="2"/>
        <v>8.8417495971941889E-4</v>
      </c>
    </row>
    <row r="167" spans="1:7" x14ac:dyDescent="0.2">
      <c r="A167">
        <v>1.00705913167412E-3</v>
      </c>
      <c r="B167" s="12">
        <v>6.4952891998972101E-6</v>
      </c>
      <c r="C167">
        <v>-2.37036561041754E-4</v>
      </c>
      <c r="D167">
        <v>3.1955664683705298E-3</v>
      </c>
      <c r="E167">
        <v>1.9833863521611398E-3</v>
      </c>
      <c r="F167">
        <v>1.9833863521611398E-3</v>
      </c>
      <c r="G167">
        <f t="shared" si="2"/>
        <v>2.7534089227935058E-3</v>
      </c>
    </row>
    <row r="168" spans="1:7" x14ac:dyDescent="0.2">
      <c r="A168">
        <v>0</v>
      </c>
      <c r="B168">
        <v>0</v>
      </c>
      <c r="C168">
        <v>-1.1103589954914499E-4</v>
      </c>
      <c r="D168">
        <v>1.4988836316509699E-3</v>
      </c>
      <c r="E168">
        <v>2.16572538379018E-3</v>
      </c>
      <c r="F168">
        <v>2.16572538379018E-3</v>
      </c>
      <c r="G168">
        <f t="shared" si="2"/>
        <v>2.054689484241035E-3</v>
      </c>
    </row>
    <row r="169" spans="1:7" x14ac:dyDescent="0.2">
      <c r="A169">
        <v>-3.9977214864673899E-3</v>
      </c>
      <c r="B169" s="12">
        <v>-2.5487578522302399E-5</v>
      </c>
      <c r="C169">
        <v>-2.5078656524945398E-4</v>
      </c>
      <c r="D169">
        <v>3.3934556394272001E-3</v>
      </c>
      <c r="E169">
        <v>2.1054216325083501E-3</v>
      </c>
      <c r="F169">
        <v>2.1054216325083501E-3</v>
      </c>
      <c r="G169">
        <f t="shared" si="2"/>
        <v>-2.1430864192084941E-3</v>
      </c>
    </row>
    <row r="170" spans="1:7" x14ac:dyDescent="0.2">
      <c r="A170">
        <v>3.0059215788245698E-3</v>
      </c>
      <c r="B170" s="12">
        <v>1.8971284623714099E-5</v>
      </c>
      <c r="C170">
        <v>-3.8363092418808E-4</v>
      </c>
      <c r="D170">
        <v>5.1890854096576797E-3</v>
      </c>
      <c r="E170">
        <v>2.1447270566203099E-3</v>
      </c>
      <c r="F170">
        <v>2.1447270566203099E-3</v>
      </c>
      <c r="G170">
        <f t="shared" si="2"/>
        <v>4.7670177112568001E-3</v>
      </c>
    </row>
    <row r="171" spans="1:7" x14ac:dyDescent="0.2">
      <c r="A171">
        <v>3.00592127452496E-3</v>
      </c>
      <c r="B171" s="12">
        <v>1.9019438521891199E-5</v>
      </c>
      <c r="C171">
        <v>-4.1159296798126899E-4</v>
      </c>
      <c r="D171">
        <v>5.5848292535659603E-3</v>
      </c>
      <c r="E171">
        <v>2.1240799956769901E-3</v>
      </c>
      <c r="F171">
        <v>2.1240799956769901E-3</v>
      </c>
      <c r="G171">
        <f t="shared" si="2"/>
        <v>4.7184083022206811E-3</v>
      </c>
    </row>
    <row r="172" spans="1:7" x14ac:dyDescent="0.2">
      <c r="A172">
        <v>-2.99066301592337E-3</v>
      </c>
      <c r="B172" s="12">
        <v>-1.88873043376495E-5</v>
      </c>
      <c r="C172">
        <v>-3.6059718186286899E-4</v>
      </c>
      <c r="D172">
        <v>4.8924297511138701E-3</v>
      </c>
      <c r="E172">
        <v>2.4471288522522399E-3</v>
      </c>
      <c r="F172">
        <v>2.4471288522522399E-3</v>
      </c>
      <c r="G172">
        <f t="shared" si="2"/>
        <v>-9.0413134553399884E-4</v>
      </c>
    </row>
    <row r="173" spans="1:7" x14ac:dyDescent="0.2">
      <c r="A173">
        <v>-2.99066262791476E-3</v>
      </c>
      <c r="B173" s="12">
        <v>-1.89486429858477E-5</v>
      </c>
      <c r="C173">
        <v>-2.7246170885109202E-4</v>
      </c>
      <c r="D173">
        <v>3.6902116003231602E-3</v>
      </c>
      <c r="E173">
        <v>2.18301840800214E-3</v>
      </c>
      <c r="F173">
        <v>2.18301840800214E-3</v>
      </c>
      <c r="G173">
        <f t="shared" si="2"/>
        <v>-1.0801059287637118E-3</v>
      </c>
    </row>
    <row r="174" spans="1:7" x14ac:dyDescent="0.2">
      <c r="A174">
        <v>-5.9965825277025096E-3</v>
      </c>
      <c r="B174" s="12">
        <v>-3.8184595480841698E-5</v>
      </c>
      <c r="C174">
        <v>-2.8784823675519699E-4</v>
      </c>
      <c r="D174">
        <v>3.8956299176252499E-3</v>
      </c>
      <c r="E174">
        <v>2.5887203196261199E-3</v>
      </c>
      <c r="F174">
        <v>2.5887203196261199E-3</v>
      </c>
      <c r="G174">
        <f t="shared" si="2"/>
        <v>-3.695710444831587E-3</v>
      </c>
    </row>
    <row r="175" spans="1:7" x14ac:dyDescent="0.2">
      <c r="A175">
        <v>-6.9883811771159097E-3</v>
      </c>
      <c r="B175" s="12">
        <v>-4.4896145787975101E-5</v>
      </c>
      <c r="C175">
        <v>-4.5680982817290999E-4</v>
      </c>
      <c r="D175">
        <v>6.1858535552661003E-3</v>
      </c>
      <c r="E175">
        <v>2.4276110555088099E-3</v>
      </c>
      <c r="F175">
        <v>2.4276110555088099E-3</v>
      </c>
      <c r="G175">
        <f t="shared" si="2"/>
        <v>-5.0175799497800102E-3</v>
      </c>
    </row>
    <row r="176" spans="1:7" x14ac:dyDescent="0.2">
      <c r="A176">
        <v>0</v>
      </c>
      <c r="B176">
        <v>0</v>
      </c>
      <c r="C176">
        <v>-6.2546921504827999E-4</v>
      </c>
      <c r="D176">
        <v>8.4760994935168307E-3</v>
      </c>
      <c r="E176">
        <v>2.1032519620504601E-3</v>
      </c>
      <c r="F176">
        <v>2.1032519620504601E-3</v>
      </c>
      <c r="G176">
        <f t="shared" si="2"/>
        <v>1.4777827470021801E-3</v>
      </c>
    </row>
    <row r="177" spans="1:7" x14ac:dyDescent="0.2">
      <c r="A177">
        <v>0</v>
      </c>
      <c r="B177">
        <v>0</v>
      </c>
      <c r="C177">
        <v>-5.5097073547595099E-4</v>
      </c>
      <c r="D177">
        <v>7.4794287017692397E-3</v>
      </c>
      <c r="E177">
        <v>2.2635572745590801E-3</v>
      </c>
      <c r="F177">
        <v>2.2635572745590801E-3</v>
      </c>
      <c r="G177">
        <f t="shared" si="2"/>
        <v>1.7125865390831291E-3</v>
      </c>
    </row>
    <row r="178" spans="1:7" x14ac:dyDescent="0.2">
      <c r="A178">
        <v>-1.9988607079371502E-3</v>
      </c>
      <c r="B178" s="12">
        <v>-1.27493265431986E-5</v>
      </c>
      <c r="C178">
        <v>-4.4850101123884001E-4</v>
      </c>
      <c r="D178">
        <v>6.0870148535663096E-3</v>
      </c>
      <c r="E178">
        <v>2.44464041164186E-3</v>
      </c>
      <c r="F178">
        <v>2.44464041164186E-3</v>
      </c>
      <c r="G178">
        <f t="shared" si="2"/>
        <v>-2.7213075341303399E-6</v>
      </c>
    </row>
    <row r="179" spans="1:7" x14ac:dyDescent="0.2">
      <c r="A179">
        <v>-2.9906611224008199E-3</v>
      </c>
      <c r="B179" s="12">
        <v>-1.9184786610158301E-5</v>
      </c>
      <c r="C179">
        <v>-3.0917676199194701E-4</v>
      </c>
      <c r="D179">
        <v>4.1924114529366396E-3</v>
      </c>
      <c r="E179">
        <v>2.30216845742708E-3</v>
      </c>
      <c r="F179">
        <v>2.30216845742708E-3</v>
      </c>
      <c r="G179">
        <f t="shared" si="2"/>
        <v>-9.9766942696568684E-4</v>
      </c>
    </row>
    <row r="180" spans="1:7" x14ac:dyDescent="0.2">
      <c r="A180">
        <v>1.0070592097388899E-3</v>
      </c>
      <c r="B180" s="12">
        <v>6.4831743851275697E-6</v>
      </c>
      <c r="C180">
        <v>-2.7977087591195802E-4</v>
      </c>
      <c r="D180">
        <v>3.78912404052691E-3</v>
      </c>
      <c r="E180">
        <v>1.97851078616997E-3</v>
      </c>
      <c r="F180">
        <v>1.97851078616997E-3</v>
      </c>
      <c r="G180">
        <f t="shared" si="2"/>
        <v>2.7057991199969018E-3</v>
      </c>
    </row>
    <row r="181" spans="1:7" x14ac:dyDescent="0.2">
      <c r="A181">
        <v>-9.9180019976513904E-4</v>
      </c>
      <c r="B181" s="12">
        <v>-6.4678489989004403E-6</v>
      </c>
      <c r="C181">
        <v>-3.9771367517368801E-4</v>
      </c>
      <c r="D181">
        <v>5.3869498579952099E-3</v>
      </c>
      <c r="E181">
        <v>2.7268501957670101E-3</v>
      </c>
      <c r="F181">
        <v>2.7268501957670101E-3</v>
      </c>
      <c r="G181">
        <f t="shared" si="2"/>
        <v>1.337336320828183E-3</v>
      </c>
    </row>
    <row r="182" spans="1:7" x14ac:dyDescent="0.2">
      <c r="A182">
        <v>-1.9988587841431801E-3</v>
      </c>
      <c r="B182" s="12">
        <v>-1.3047456301653599E-5</v>
      </c>
      <c r="C182">
        <v>-3.7547994173128401E-4</v>
      </c>
      <c r="D182">
        <v>5.0902351359686602E-3</v>
      </c>
      <c r="E182">
        <v>2.4834513750447702E-3</v>
      </c>
      <c r="F182">
        <v>2.4834513750447702E-3</v>
      </c>
      <c r="G182">
        <f t="shared" si="2"/>
        <v>1.0911264917030624E-4</v>
      </c>
    </row>
    <row r="183" spans="1:7" x14ac:dyDescent="0.2">
      <c r="A183">
        <v>-3.99771769164705E-3</v>
      </c>
      <c r="B183" s="12">
        <v>-2.6076002649733601E-5</v>
      </c>
      <c r="C183">
        <v>-3.0882879300779997E-4</v>
      </c>
      <c r="D183">
        <v>4.1924371000027503E-3</v>
      </c>
      <c r="E183">
        <v>2.2613854927443998E-3</v>
      </c>
      <c r="F183">
        <v>2.2613854927443998E-3</v>
      </c>
      <c r="G183">
        <f t="shared" si="2"/>
        <v>-2.0451609919104499E-3</v>
      </c>
    </row>
    <row r="184" spans="1:7" x14ac:dyDescent="0.2">
      <c r="A184">
        <v>-3.9977201040475602E-3</v>
      </c>
      <c r="B184" s="12">
        <v>-2.5703496182352198E-5</v>
      </c>
      <c r="C184">
        <v>-2.1204278723116501E-4</v>
      </c>
      <c r="D184">
        <v>2.8914052106982099E-3</v>
      </c>
      <c r="E184">
        <v>2.1602028333819602E-3</v>
      </c>
      <c r="F184">
        <v>2.1602028333819602E-3</v>
      </c>
      <c r="G184">
        <f t="shared" si="2"/>
        <v>-2.0495600578967648E-3</v>
      </c>
    </row>
    <row r="185" spans="1:7" x14ac:dyDescent="0.2">
      <c r="A185">
        <v>1.0070595784799801E-3</v>
      </c>
      <c r="B185" s="12">
        <v>6.4256409603797802E-6</v>
      </c>
      <c r="C185">
        <v>-2.41392469609372E-4</v>
      </c>
      <c r="D185">
        <v>3.2946966191795598E-3</v>
      </c>
      <c r="E185">
        <v>2.1402937426157802E-3</v>
      </c>
      <c r="F185">
        <v>2.1402937426157802E-3</v>
      </c>
      <c r="G185">
        <f t="shared" si="2"/>
        <v>2.9059608514863883E-3</v>
      </c>
    </row>
    <row r="186" spans="1:7" x14ac:dyDescent="0.2">
      <c r="A186">
        <v>5.0047819038656896E-3</v>
      </c>
      <c r="B186" s="12">
        <v>3.1781542328886002E-5</v>
      </c>
      <c r="C186">
        <v>-2.7704302292083698E-4</v>
      </c>
      <c r="D186">
        <v>3.7893244649882399E-3</v>
      </c>
      <c r="E186">
        <v>2.0391255752674701E-3</v>
      </c>
      <c r="F186">
        <v>2.0391255752674701E-3</v>
      </c>
      <c r="G186">
        <f t="shared" si="2"/>
        <v>6.7668644562123223E-3</v>
      </c>
    </row>
    <row r="187" spans="1:7" x14ac:dyDescent="0.2">
      <c r="A187">
        <v>5.0047829353856797E-3</v>
      </c>
      <c r="B187" s="12">
        <v>3.1618686983720698E-5</v>
      </c>
      <c r="C187">
        <v>-1.67581337353974E-4</v>
      </c>
      <c r="D187">
        <v>2.2979747607821E-3</v>
      </c>
      <c r="E187">
        <v>1.67538727157477E-3</v>
      </c>
      <c r="F187">
        <v>1.67538727157477E-3</v>
      </c>
      <c r="G187">
        <f t="shared" si="2"/>
        <v>6.5125888696064759E-3</v>
      </c>
    </row>
    <row r="188" spans="1:7" x14ac:dyDescent="0.2">
      <c r="A188">
        <v>-2.9906633651998801E-3</v>
      </c>
      <c r="B188" s="12">
        <v>-1.88319178084594E-5</v>
      </c>
      <c r="C188" s="12">
        <v>-7.2727754838080506E-5</v>
      </c>
      <c r="D188">
        <v>9.9680105469478306E-4</v>
      </c>
      <c r="E188">
        <v>1.59410253608381E-3</v>
      </c>
      <c r="F188">
        <v>1.59410253608381E-3</v>
      </c>
      <c r="G188">
        <f t="shared" si="2"/>
        <v>-1.4692885839541505E-3</v>
      </c>
    </row>
    <row r="189" spans="1:7" x14ac:dyDescent="0.2">
      <c r="A189">
        <v>-4.98952643184332E-3</v>
      </c>
      <c r="B189" s="12">
        <v>-3.12070015718138E-5</v>
      </c>
      <c r="C189">
        <v>-1.30682851469016E-4</v>
      </c>
      <c r="D189">
        <v>1.7957883713485699E-3</v>
      </c>
      <c r="E189">
        <v>1.91701188105847E-3</v>
      </c>
      <c r="F189">
        <v>1.91701188105847E-3</v>
      </c>
      <c r="G189">
        <f t="shared" si="2"/>
        <v>-3.2031974022538661E-3</v>
      </c>
    </row>
    <row r="190" spans="1:7" x14ac:dyDescent="0.2">
      <c r="A190">
        <v>-3.9977237558679497E-3</v>
      </c>
      <c r="B190" s="12">
        <v>-2.51291024716102E-5</v>
      </c>
      <c r="C190">
        <v>-1.81750561966896E-4</v>
      </c>
      <c r="D190">
        <v>2.49583247128605E-3</v>
      </c>
      <c r="E190">
        <v>1.1904332560361999E-3</v>
      </c>
      <c r="F190">
        <v>1.1904332560361999E-3</v>
      </c>
      <c r="G190">
        <f t="shared" si="2"/>
        <v>-2.9890410617986461E-3</v>
      </c>
    </row>
    <row r="191" spans="1:7" x14ac:dyDescent="0.2">
      <c r="A191">
        <v>-3.99772381616674E-3</v>
      </c>
      <c r="B191" s="12">
        <v>-2.5119507861466299E-5</v>
      </c>
      <c r="C191">
        <v>-2.9825442689525203E-4</v>
      </c>
      <c r="D191">
        <v>4.0937638552162496E-3</v>
      </c>
      <c r="E191">
        <v>1.59412582693711E-3</v>
      </c>
      <c r="F191">
        <v>1.59412582693711E-3</v>
      </c>
      <c r="G191">
        <f t="shared" si="2"/>
        <v>-2.7018524161248822E-3</v>
      </c>
    </row>
    <row r="192" spans="1:7" x14ac:dyDescent="0.2">
      <c r="A192">
        <v>1.0070604922646101E-3</v>
      </c>
      <c r="B192" s="12">
        <v>6.2807953150443804E-6</v>
      </c>
      <c r="C192">
        <v>-3.1185281103366503E-4</v>
      </c>
      <c r="D192">
        <v>4.2916630727561104E-3</v>
      </c>
      <c r="E192">
        <v>1.9573752624785202E-3</v>
      </c>
      <c r="F192">
        <v>1.9573752624785202E-3</v>
      </c>
      <c r="G192">
        <f t="shared" si="2"/>
        <v>2.6525829437094653E-3</v>
      </c>
    </row>
    <row r="193" spans="1:7" x14ac:dyDescent="0.2">
      <c r="A193">
        <v>-6.9883908912182196E-3</v>
      </c>
      <c r="B193" s="12">
        <v>-4.3357722643792697E-5</v>
      </c>
      <c r="C193">
        <v>-2.1018762016273299E-4</v>
      </c>
      <c r="D193">
        <v>2.8915406620692399E-3</v>
      </c>
      <c r="E193">
        <v>2.0175919377546101E-3</v>
      </c>
      <c r="F193">
        <v>2.0175919377546101E-3</v>
      </c>
      <c r="G193">
        <f t="shared" si="2"/>
        <v>-5.1809865736263429E-3</v>
      </c>
    </row>
    <row r="194" spans="1:7" x14ac:dyDescent="0.2">
      <c r="A194">
        <v>-2.9906647070191399E-3</v>
      </c>
      <c r="B194" s="12">
        <v>-1.86176063754115E-5</v>
      </c>
      <c r="C194">
        <v>-1.60054417593733E-4</v>
      </c>
      <c r="D194">
        <v>2.1990781319537302E-3</v>
      </c>
      <c r="E194">
        <v>1.77514597637921E-3</v>
      </c>
      <c r="F194">
        <v>1.77514597637921E-3</v>
      </c>
      <c r="G194">
        <f t="shared" si="2"/>
        <v>-1.3755731482336627E-3</v>
      </c>
    </row>
    <row r="195" spans="1:7" x14ac:dyDescent="0.2">
      <c r="A195">
        <v>-1.10013703589676E-2</v>
      </c>
      <c r="B195" s="12">
        <v>-6.9027901960627106E-5</v>
      </c>
      <c r="C195">
        <v>-1.74278085172527E-4</v>
      </c>
      <c r="D195">
        <v>2.3969318519646101E-3</v>
      </c>
      <c r="E195">
        <v>1.6536345819000999E-3</v>
      </c>
      <c r="F195">
        <v>1.6536345819000999E-3</v>
      </c>
      <c r="G195">
        <f t="shared" ref="G195:G258" si="3">A195+C195+E195</f>
        <v>-9.522013862240027E-3</v>
      </c>
    </row>
    <row r="196" spans="1:7" x14ac:dyDescent="0.2">
      <c r="A196">
        <v>-4.9895254322344599E-3</v>
      </c>
      <c r="B196" s="12">
        <v>-3.136641668708E-5</v>
      </c>
      <c r="C196">
        <v>-2.2577112749431699E-4</v>
      </c>
      <c r="D196">
        <v>3.0969449818420498E-3</v>
      </c>
      <c r="E196">
        <v>1.491608525118E-3</v>
      </c>
      <c r="F196">
        <v>1.491608525118E-3</v>
      </c>
      <c r="G196">
        <f t="shared" si="3"/>
        <v>-3.7236880346107767E-3</v>
      </c>
    </row>
    <row r="197" spans="1:7" x14ac:dyDescent="0.2">
      <c r="A197">
        <v>0</v>
      </c>
      <c r="B197">
        <v>0</v>
      </c>
      <c r="C197">
        <v>-2.6173310719086501E-4</v>
      </c>
      <c r="D197">
        <v>3.5915499870166202E-3</v>
      </c>
      <c r="E197">
        <v>1.6933981720552601E-3</v>
      </c>
      <c r="F197">
        <v>1.6933981720552601E-3</v>
      </c>
      <c r="G197">
        <f t="shared" si="3"/>
        <v>1.431665064864395E-3</v>
      </c>
    </row>
    <row r="198" spans="1:7" x14ac:dyDescent="0.2">
      <c r="A198">
        <v>-4.9895255106391498E-3</v>
      </c>
      <c r="B198" s="12">
        <v>-3.1353942197562398E-5</v>
      </c>
      <c r="C198">
        <v>-3.1219353971697998E-4</v>
      </c>
      <c r="D198">
        <v>4.2916383001794303E-3</v>
      </c>
      <c r="E198">
        <v>1.8344700602032299E-3</v>
      </c>
      <c r="F198">
        <v>1.8344700602032299E-3</v>
      </c>
      <c r="G198">
        <f t="shared" si="3"/>
        <v>-3.4672489901528998E-3</v>
      </c>
    </row>
    <row r="199" spans="1:7" x14ac:dyDescent="0.2">
      <c r="A199">
        <v>-9.9180145104856596E-4</v>
      </c>
      <c r="B199" s="12">
        <v>-6.2730393592095001E-6</v>
      </c>
      <c r="C199">
        <v>-2.4701256246399298E-4</v>
      </c>
      <c r="D199">
        <v>3.3937324396679899E-3</v>
      </c>
      <c r="E199">
        <v>1.81404389433242E-3</v>
      </c>
      <c r="F199">
        <v>1.81404389433242E-3</v>
      </c>
      <c r="G199">
        <f t="shared" si="3"/>
        <v>5.7522988081986108E-4</v>
      </c>
    </row>
    <row r="200" spans="1:7" x14ac:dyDescent="0.2">
      <c r="A200">
        <v>-2.9906628374873202E-3</v>
      </c>
      <c r="B200" s="12">
        <v>-1.8915537246230699E-5</v>
      </c>
      <c r="C200">
        <v>-2.5439687380881398E-4</v>
      </c>
      <c r="D200">
        <v>3.4926394659638101E-3</v>
      </c>
      <c r="E200">
        <v>1.6720049821987899E-3</v>
      </c>
      <c r="F200">
        <v>1.6720049821987899E-3</v>
      </c>
      <c r="G200">
        <f t="shared" si="3"/>
        <v>-1.5730547290973443E-3</v>
      </c>
    </row>
    <row r="201" spans="1:7" x14ac:dyDescent="0.2">
      <c r="A201">
        <v>-1.9988616329346099E-3</v>
      </c>
      <c r="B201" s="12">
        <v>-1.26034695335024E-5</v>
      </c>
      <c r="C201">
        <v>-3.0542064645305898E-4</v>
      </c>
      <c r="D201">
        <v>4.1926867626368601E-3</v>
      </c>
      <c r="E201">
        <v>1.89311564802871E-3</v>
      </c>
      <c r="F201">
        <v>1.89311564802871E-3</v>
      </c>
      <c r="G201">
        <f t="shared" si="3"/>
        <v>-4.1116663135895874E-4</v>
      </c>
    </row>
    <row r="202" spans="1:7" x14ac:dyDescent="0.2">
      <c r="A202">
        <v>0</v>
      </c>
      <c r="B202">
        <v>0</v>
      </c>
      <c r="C202">
        <v>-2.8397974088519002E-4</v>
      </c>
      <c r="D202">
        <v>3.89591382980512E-3</v>
      </c>
      <c r="E202">
        <v>1.53029172381208E-3</v>
      </c>
      <c r="F202">
        <v>1.53029172381208E-3</v>
      </c>
      <c r="G202">
        <f t="shared" si="3"/>
        <v>1.24631198292689E-3</v>
      </c>
    </row>
    <row r="203" spans="1:7" x14ac:dyDescent="0.2">
      <c r="A203">
        <v>-2.9906638635683299E-3</v>
      </c>
      <c r="B203" s="12">
        <v>-1.8752605780323002E-5</v>
      </c>
      <c r="C203">
        <v>-2.98102959134593E-4</v>
      </c>
      <c r="D203">
        <v>4.0937748877036299E-3</v>
      </c>
      <c r="E203">
        <v>1.7306130896108901E-3</v>
      </c>
      <c r="F203">
        <v>1.7306130896108901E-3</v>
      </c>
      <c r="G203">
        <f t="shared" si="3"/>
        <v>-1.5581537330920329E-3</v>
      </c>
    </row>
    <row r="204" spans="1:7" x14ac:dyDescent="0.2">
      <c r="A204">
        <v>-1.9988615792273399E-3</v>
      </c>
      <c r="B204" s="12">
        <v>-1.2611984423005499E-5</v>
      </c>
      <c r="C204">
        <v>-2.9082862156963601E-4</v>
      </c>
      <c r="D204">
        <v>3.99485985388103E-3</v>
      </c>
      <c r="E204">
        <v>1.75101452559747E-3</v>
      </c>
      <c r="F204">
        <v>1.75101452559747E-3</v>
      </c>
      <c r="G204">
        <f t="shared" si="3"/>
        <v>-5.3867567519950586E-4</v>
      </c>
    </row>
    <row r="205" spans="1:7" x14ac:dyDescent="0.2">
      <c r="A205">
        <v>-5.9965850711084703E-3</v>
      </c>
      <c r="B205" s="12">
        <v>-3.7783062847452598E-5</v>
      </c>
      <c r="C205">
        <v>-3.1906239978571501E-4</v>
      </c>
      <c r="D205">
        <v>4.39058282293508E-3</v>
      </c>
      <c r="E205">
        <v>2.01281181247012E-3</v>
      </c>
      <c r="F205">
        <v>2.01281181247012E-3</v>
      </c>
      <c r="G205">
        <f t="shared" si="3"/>
        <v>-4.3028356584240649E-3</v>
      </c>
    </row>
    <row r="206" spans="1:7" x14ac:dyDescent="0.2">
      <c r="A206">
        <v>-3.9977239339251099E-3</v>
      </c>
      <c r="B206" s="12">
        <v>-2.51007598364542E-5</v>
      </c>
      <c r="C206">
        <v>-3.6953582108050599E-4</v>
      </c>
      <c r="D206">
        <v>5.0906701133574504E-3</v>
      </c>
      <c r="E206">
        <v>1.7911420672915099E-3</v>
      </c>
      <c r="F206">
        <v>1.7911420672915099E-3</v>
      </c>
      <c r="G206">
        <f t="shared" si="3"/>
        <v>-2.5761176877141063E-3</v>
      </c>
    </row>
    <row r="207" spans="1:7" x14ac:dyDescent="0.2">
      <c r="A207">
        <v>-4.9895254366308503E-3</v>
      </c>
      <c r="B207" s="12">
        <v>-3.1365717335000098E-5</v>
      </c>
      <c r="C207">
        <v>-2.67912941926325E-4</v>
      </c>
      <c r="D207">
        <v>3.6905446337225198E-3</v>
      </c>
      <c r="E207">
        <v>1.5291898385529101E-3</v>
      </c>
      <c r="F207">
        <v>1.5291898385529101E-3</v>
      </c>
      <c r="G207">
        <f t="shared" si="3"/>
        <v>-3.7282485400042648E-3</v>
      </c>
    </row>
    <row r="208" spans="1:7" x14ac:dyDescent="0.2">
      <c r="A208">
        <v>-7.9954466622128399E-3</v>
      </c>
      <c r="B208" s="12">
        <v>-5.0393329964940899E-5</v>
      </c>
      <c r="C208">
        <v>-2.67969035163867E-4</v>
      </c>
      <c r="D208">
        <v>3.69054056123802E-3</v>
      </c>
      <c r="E208">
        <v>1.3273015499997399E-3</v>
      </c>
      <c r="F208">
        <v>1.3273015499997399E-3</v>
      </c>
      <c r="G208">
        <f t="shared" si="3"/>
        <v>-6.9361141473769667E-3</v>
      </c>
    </row>
    <row r="209" spans="1:7" x14ac:dyDescent="0.2">
      <c r="A209">
        <v>-1.30002339124334E-2</v>
      </c>
      <c r="B209" s="12">
        <v>-8.1325065532942894E-5</v>
      </c>
      <c r="C209">
        <v>-2.9699231527387102E-4</v>
      </c>
      <c r="D209">
        <v>4.0938556117804097E-3</v>
      </c>
      <c r="E209">
        <v>1.6689884454257899E-3</v>
      </c>
      <c r="F209">
        <v>1.6689884454257899E-3</v>
      </c>
      <c r="G209">
        <f t="shared" si="3"/>
        <v>-1.1628237782281481E-2</v>
      </c>
    </row>
    <row r="210" spans="1:7" x14ac:dyDescent="0.2">
      <c r="A210">
        <v>-6.9883917651924199E-3</v>
      </c>
      <c r="B210" s="12">
        <v>-4.3216626029855397E-5</v>
      </c>
      <c r="C210">
        <v>-3.3126690815409601E-4</v>
      </c>
      <c r="D210">
        <v>4.5885827454950302E-3</v>
      </c>
      <c r="E210">
        <v>1.7694394110286101E-3</v>
      </c>
      <c r="F210">
        <v>1.7694394110286101E-3</v>
      </c>
      <c r="G210">
        <f t="shared" si="3"/>
        <v>-5.5502192623179064E-3</v>
      </c>
    </row>
    <row r="211" spans="1:7" x14ac:dyDescent="0.2">
      <c r="A211">
        <v>-9.0025140091437392E-3</v>
      </c>
      <c r="B211" s="12">
        <v>-5.5574937169447603E-5</v>
      </c>
      <c r="C211">
        <v>-3.3149312713748899E-4</v>
      </c>
      <c r="D211">
        <v>4.5885664082971796E-3</v>
      </c>
      <c r="E211">
        <v>1.18613980930752E-3</v>
      </c>
      <c r="F211">
        <v>1.18613980930752E-3</v>
      </c>
      <c r="G211">
        <f t="shared" si="3"/>
        <v>-8.1478673269737081E-3</v>
      </c>
    </row>
    <row r="212" spans="1:7" x14ac:dyDescent="0.2">
      <c r="A212">
        <v>-9.9943168530879593E-3</v>
      </c>
      <c r="B212" s="12">
        <v>-6.1624141533533704E-5</v>
      </c>
      <c r="C212">
        <v>-3.7431539328562901E-4</v>
      </c>
      <c r="D212">
        <v>5.1897657038699804E-3</v>
      </c>
      <c r="E212">
        <v>1.1455885043818201E-3</v>
      </c>
      <c r="F212">
        <v>1.1455885043818201E-3</v>
      </c>
      <c r="G212">
        <f t="shared" si="3"/>
        <v>-9.2230437419917686E-3</v>
      </c>
    </row>
    <row r="213" spans="1:7" x14ac:dyDescent="0.2">
      <c r="A213">
        <v>-6.9883914737544298E-3</v>
      </c>
      <c r="B213" s="12">
        <v>-4.3263727659893301E-5</v>
      </c>
      <c r="C213">
        <v>-3.3057631477244402E-4</v>
      </c>
      <c r="D213">
        <v>4.5886325497695004E-3</v>
      </c>
      <c r="E213">
        <v>1.12556409846439E-3</v>
      </c>
      <c r="F213">
        <v>1.12556409846439E-3</v>
      </c>
      <c r="G213">
        <f t="shared" si="3"/>
        <v>-6.1934036900624838E-3</v>
      </c>
    </row>
    <row r="214" spans="1:7" x14ac:dyDescent="0.2">
      <c r="A214">
        <v>-2.9906651731904099E-3</v>
      </c>
      <c r="B214" s="12">
        <v>-1.8542571099994501E-5</v>
      </c>
      <c r="C214">
        <v>-2.3720505347935499E-4</v>
      </c>
      <c r="D214">
        <v>3.2950007434629199E-3</v>
      </c>
      <c r="E214">
        <v>1.06522498857334E-3</v>
      </c>
      <c r="F214">
        <v>1.06522498857334E-3</v>
      </c>
      <c r="G214">
        <f t="shared" si="3"/>
        <v>-2.1626452380964249E-3</v>
      </c>
    </row>
    <row r="215" spans="1:7" x14ac:dyDescent="0.2">
      <c r="A215">
        <v>-1.9988629388347202E-3</v>
      </c>
      <c r="B215" s="12">
        <v>-1.2394628486890799E-5</v>
      </c>
      <c r="C215">
        <v>-2.8085238722734199E-4</v>
      </c>
      <c r="D215">
        <v>3.8961405260961399E-3</v>
      </c>
      <c r="E215">
        <v>1.1853076855210499E-3</v>
      </c>
      <c r="F215">
        <v>1.1853076855210499E-3</v>
      </c>
      <c r="G215">
        <f t="shared" si="3"/>
        <v>-1.0944076405410123E-3</v>
      </c>
    </row>
    <row r="216" spans="1:7" x14ac:dyDescent="0.2">
      <c r="A216">
        <v>-2.99066529439881E-3</v>
      </c>
      <c r="B216" s="12">
        <v>-1.8523011513010901E-5</v>
      </c>
      <c r="C216">
        <v>-3.01915454642939E-4</v>
      </c>
      <c r="D216">
        <v>4.1929406290952802E-3</v>
      </c>
      <c r="E216">
        <v>1.6072122460081301E-3</v>
      </c>
      <c r="F216">
        <v>1.6072122460081301E-3</v>
      </c>
      <c r="G216">
        <f t="shared" si="3"/>
        <v>-1.6853685030336189E-3</v>
      </c>
    </row>
    <row r="217" spans="1:7" x14ac:dyDescent="0.2">
      <c r="A217">
        <v>3.00592402842238E-3</v>
      </c>
      <c r="B217" s="12">
        <v>1.8579102143096E-5</v>
      </c>
      <c r="C217">
        <v>-2.5132920204132801E-4</v>
      </c>
      <c r="D217">
        <v>3.4928615547732398E-3</v>
      </c>
      <c r="E217">
        <v>1.6876631774323701E-3</v>
      </c>
      <c r="F217">
        <v>1.6876631774323701E-3</v>
      </c>
      <c r="G217">
        <f t="shared" si="3"/>
        <v>4.4422580038134219E-3</v>
      </c>
    </row>
    <row r="218" spans="1:7" x14ac:dyDescent="0.2">
      <c r="A218">
        <v>-9.0025171314551504E-3</v>
      </c>
      <c r="B218" s="12">
        <v>-5.5066835094496502E-5</v>
      </c>
      <c r="C218">
        <v>-1.8621703790570101E-4</v>
      </c>
      <c r="D218">
        <v>2.5949505261520399E-3</v>
      </c>
      <c r="E218">
        <v>1.6673783686257701E-3</v>
      </c>
      <c r="F218">
        <v>1.6673783686257701E-3</v>
      </c>
      <c r="G218">
        <f t="shared" si="3"/>
        <v>-7.5213558007350819E-3</v>
      </c>
    </row>
    <row r="219" spans="1:7" x14ac:dyDescent="0.2">
      <c r="A219">
        <v>1.0070613880360699E-3</v>
      </c>
      <c r="B219" s="12">
        <v>6.1354866866191999E-6</v>
      </c>
      <c r="C219">
        <v>-1.2172738181454E-4</v>
      </c>
      <c r="D219">
        <v>1.69699475963465E-3</v>
      </c>
      <c r="E219">
        <v>1.0038389216642199E-3</v>
      </c>
      <c r="F219">
        <v>1.0038389216642199E-3</v>
      </c>
      <c r="G219">
        <f t="shared" si="3"/>
        <v>1.8891729278857497E-3</v>
      </c>
    </row>
    <row r="220" spans="1:7" x14ac:dyDescent="0.2">
      <c r="A220">
        <v>1.0070610727640401E-3</v>
      </c>
      <c r="B220" s="12">
        <v>6.1870181325290199E-6</v>
      </c>
      <c r="C220">
        <v>-1.4298193525649601E-4</v>
      </c>
      <c r="D220">
        <v>1.9937810416370098E-3</v>
      </c>
      <c r="E220">
        <v>6.8277293821069598E-4</v>
      </c>
      <c r="F220">
        <v>6.8277293821069598E-4</v>
      </c>
      <c r="G220">
        <f t="shared" si="3"/>
        <v>1.5468520757182401E-3</v>
      </c>
    </row>
    <row r="221" spans="1:7" x14ac:dyDescent="0.2">
      <c r="A221">
        <v>-3.99772628834749E-3</v>
      </c>
      <c r="B221" s="12">
        <v>-2.47229342394162E-5</v>
      </c>
      <c r="C221">
        <v>-3.2948745260751798E-4</v>
      </c>
      <c r="D221">
        <v>4.5887108642043402E-3</v>
      </c>
      <c r="E221">
        <v>1.02399295577424E-3</v>
      </c>
      <c r="F221">
        <v>1.02399295577424E-3</v>
      </c>
      <c r="G221">
        <f t="shared" si="3"/>
        <v>-3.3032207851807684E-3</v>
      </c>
    </row>
    <row r="222" spans="1:7" x14ac:dyDescent="0.2">
      <c r="A222">
        <v>-4.9895289361682098E-3</v>
      </c>
      <c r="B222" s="12">
        <v>-3.0803995687857301E-5</v>
      </c>
      <c r="C222">
        <v>-3.2954707742856797E-4</v>
      </c>
      <c r="D222">
        <v>4.5887065825187603E-3</v>
      </c>
      <c r="E222">
        <v>8.6313527913488004E-4</v>
      </c>
      <c r="F222">
        <v>8.6313527913488004E-4</v>
      </c>
      <c r="G222">
        <f t="shared" si="3"/>
        <v>-4.4559407344618978E-3</v>
      </c>
    </row>
    <row r="223" spans="1:7" x14ac:dyDescent="0.2">
      <c r="A223">
        <v>-9.9943168346072996E-3</v>
      </c>
      <c r="B223" s="12">
        <v>-6.1627138687925698E-5</v>
      </c>
      <c r="C223">
        <v>-1.9352849101801701E-4</v>
      </c>
      <c r="D223">
        <v>2.6938630177547399E-3</v>
      </c>
      <c r="E223">
        <v>6.0216849827993905E-4</v>
      </c>
      <c r="F223">
        <v>6.0216849827993905E-4</v>
      </c>
      <c r="G223">
        <f t="shared" si="3"/>
        <v>-9.5856768273453775E-3</v>
      </c>
    </row>
    <row r="224" spans="1:7" x14ac:dyDescent="0.2">
      <c r="A224">
        <v>-5.9965918413388596E-3</v>
      </c>
      <c r="B224" s="12">
        <v>-3.6692823102928E-5</v>
      </c>
      <c r="C224">
        <v>-2.5060966338101201E-4</v>
      </c>
      <c r="D224">
        <v>3.4929132547533602E-3</v>
      </c>
      <c r="E224">
        <v>1.0635218074677101E-3</v>
      </c>
      <c r="F224">
        <v>1.0635218074677101E-3</v>
      </c>
      <c r="G224">
        <f t="shared" si="3"/>
        <v>-5.1836796972521615E-3</v>
      </c>
    </row>
    <row r="225" spans="1:7" x14ac:dyDescent="0.2">
      <c r="A225">
        <v>-3.9977282494838796E-3</v>
      </c>
      <c r="B225" s="12">
        <v>-2.4403755869934999E-5</v>
      </c>
      <c r="C225">
        <v>-2.7116544122452401E-4</v>
      </c>
      <c r="D225">
        <v>3.7897496013579901E-3</v>
      </c>
      <c r="E225">
        <v>1.1232929307028101E-3</v>
      </c>
      <c r="F225">
        <v>1.1232929307028101E-3</v>
      </c>
      <c r="G225">
        <f t="shared" si="3"/>
        <v>-3.1456007600055937E-3</v>
      </c>
    </row>
    <row r="226" spans="1:7" x14ac:dyDescent="0.2">
      <c r="A226">
        <v>-3.9977285824704398E-3</v>
      </c>
      <c r="B226" s="12">
        <v>-2.4349146204714199E-5</v>
      </c>
      <c r="C226">
        <v>-1.8537209847424799E-4</v>
      </c>
      <c r="D226">
        <v>2.5950110218437199E-3</v>
      </c>
      <c r="E226">
        <v>7.6206560652899102E-4</v>
      </c>
      <c r="F226">
        <v>7.6206560652899102E-4</v>
      </c>
      <c r="G226">
        <f t="shared" si="3"/>
        <v>-3.4210350744156969E-3</v>
      </c>
    </row>
    <row r="227" spans="1:7" x14ac:dyDescent="0.2">
      <c r="A227">
        <v>-4.9895322378294997E-3</v>
      </c>
      <c r="B227" s="12">
        <v>-3.0264478690266601E-5</v>
      </c>
      <c r="C227">
        <v>-1.64092828677696E-4</v>
      </c>
      <c r="D227">
        <v>2.2982265008909498E-3</v>
      </c>
      <c r="E227">
        <v>1.1627548542057101E-3</v>
      </c>
      <c r="F227">
        <v>1.1627548542057101E-3</v>
      </c>
      <c r="G227">
        <f t="shared" si="3"/>
        <v>-3.9908702123014859E-3</v>
      </c>
    </row>
    <row r="228" spans="1:7" x14ac:dyDescent="0.2">
      <c r="A228">
        <v>-7.9954572321448009E-3</v>
      </c>
      <c r="B228" s="12">
        <v>-4.8687420744802703E-5</v>
      </c>
      <c r="C228">
        <v>-2.0634051375951099E-4</v>
      </c>
      <c r="D228">
        <v>2.8918177377647699E-3</v>
      </c>
      <c r="E228">
        <v>1.78379247890272E-3</v>
      </c>
      <c r="F228">
        <v>1.78379247890272E-3</v>
      </c>
      <c r="G228">
        <f t="shared" si="3"/>
        <v>-6.4180052670015928E-3</v>
      </c>
    </row>
    <row r="229" spans="1:7" x14ac:dyDescent="0.2">
      <c r="A229">
        <v>1.0070610801877901E-3</v>
      </c>
      <c r="B229" s="12">
        <v>6.1858096500353299E-6</v>
      </c>
      <c r="C229">
        <v>-3.8396384085946498E-4</v>
      </c>
      <c r="D229">
        <v>5.3879473558014002E-3</v>
      </c>
      <c r="E229">
        <v>1.46309633745825E-3</v>
      </c>
      <c r="F229">
        <v>1.46309633745825E-3</v>
      </c>
      <c r="G229">
        <f t="shared" si="3"/>
        <v>2.0861935767865752E-3</v>
      </c>
    </row>
    <row r="230" spans="1:7" x14ac:dyDescent="0.2">
      <c r="A230">
        <v>3.00592362362259E-3</v>
      </c>
      <c r="B230" s="12">
        <v>1.8644479909431201E-5</v>
      </c>
      <c r="C230">
        <v>-4.0525594043272202E-4</v>
      </c>
      <c r="D230">
        <v>5.68473097700508E-3</v>
      </c>
      <c r="E230">
        <v>1.20260282091309E-3</v>
      </c>
      <c r="F230">
        <v>1.20260282091309E-3</v>
      </c>
      <c r="G230">
        <f t="shared" si="3"/>
        <v>3.8032705041029582E-3</v>
      </c>
    </row>
    <row r="231" spans="1:7" x14ac:dyDescent="0.2">
      <c r="A231">
        <v>3.0059239406965898E-3</v>
      </c>
      <c r="B231" s="12">
        <v>1.85932899323888E-5</v>
      </c>
      <c r="C231">
        <v>-2.5659407072263599E-4</v>
      </c>
      <c r="D231">
        <v>3.5919207969426102E-3</v>
      </c>
      <c r="E231">
        <v>9.6138733003601898E-4</v>
      </c>
      <c r="F231">
        <v>9.6138733003601898E-4</v>
      </c>
      <c r="G231">
        <f t="shared" si="3"/>
        <v>3.7107172000099731E-3</v>
      </c>
    </row>
    <row r="232" spans="1:7" x14ac:dyDescent="0.2">
      <c r="A232">
        <v>0</v>
      </c>
      <c r="B232">
        <v>0</v>
      </c>
      <c r="C232">
        <v>-1.6422221072572899E-4</v>
      </c>
      <c r="D232">
        <v>2.2982172593828602E-3</v>
      </c>
      <c r="E232">
        <v>9.2113300999745401E-4</v>
      </c>
      <c r="F232">
        <v>9.2113300999745401E-4</v>
      </c>
      <c r="G232">
        <f t="shared" si="3"/>
        <v>7.5691079927172505E-4</v>
      </c>
    </row>
    <row r="233" spans="1:7" x14ac:dyDescent="0.2">
      <c r="A233">
        <v>-9.9180212910259706E-4</v>
      </c>
      <c r="B233" s="12">
        <v>-6.1649032755775598E-6</v>
      </c>
      <c r="C233">
        <v>-1.14185465306236E-4</v>
      </c>
      <c r="D233">
        <v>1.59809872221128E-3</v>
      </c>
      <c r="E233">
        <v>1.24077221563411E-3</v>
      </c>
      <c r="F233">
        <v>1.24077221563411E-3</v>
      </c>
      <c r="G233">
        <f t="shared" si="3"/>
        <v>1.3478462122527694E-4</v>
      </c>
    </row>
    <row r="234" spans="1:7" x14ac:dyDescent="0.2">
      <c r="A234">
        <v>-9.9180220990080807E-4</v>
      </c>
      <c r="B234" s="12">
        <v>-6.1518908243991102E-6</v>
      </c>
      <c r="C234" s="12">
        <v>-4.2935704350598599E-5</v>
      </c>
      <c r="D234">
        <v>6.0119093232038998E-4</v>
      </c>
      <c r="E234">
        <v>1.6406459526344299E-3</v>
      </c>
      <c r="F234">
        <v>1.6406459526344299E-3</v>
      </c>
      <c r="G234">
        <f t="shared" si="3"/>
        <v>6.0590803838302316E-4</v>
      </c>
    </row>
    <row r="235" spans="1:7" x14ac:dyDescent="0.2">
      <c r="A235">
        <v>0</v>
      </c>
      <c r="B235">
        <v>0</v>
      </c>
      <c r="C235">
        <v>-1.56850867598555E-4</v>
      </c>
      <c r="D235">
        <v>2.1993089488205101E-3</v>
      </c>
      <c r="E235">
        <v>1.26036533917852E-3</v>
      </c>
      <c r="F235">
        <v>1.26036533917852E-3</v>
      </c>
      <c r="G235">
        <f t="shared" si="3"/>
        <v>1.1035144715799651E-3</v>
      </c>
    </row>
    <row r="236" spans="1:7" x14ac:dyDescent="0.2">
      <c r="A236">
        <v>1.0070610239189799E-3</v>
      </c>
      <c r="B236" s="12">
        <v>6.1949635412672903E-6</v>
      </c>
      <c r="C236">
        <v>-3.9049880657986998E-4</v>
      </c>
      <c r="D236">
        <v>5.4869152844439703E-3</v>
      </c>
      <c r="E236">
        <v>1.1801002188852399E-3</v>
      </c>
      <c r="F236">
        <v>1.1801002188852399E-3</v>
      </c>
      <c r="G236">
        <f t="shared" si="3"/>
        <v>1.7966624362243499E-3</v>
      </c>
    </row>
    <row r="237" spans="1:7" x14ac:dyDescent="0.2">
      <c r="A237">
        <v>5.0047878625039703E-3</v>
      </c>
      <c r="B237" s="12">
        <v>3.0828931658880201E-5</v>
      </c>
      <c r="C237">
        <v>-3.19251464838128E-4</v>
      </c>
      <c r="D237">
        <v>4.4900072679140302E-3</v>
      </c>
      <c r="E237">
        <v>1.0599178391492701E-3</v>
      </c>
      <c r="F237">
        <v>1.0599178391492701E-3</v>
      </c>
      <c r="G237">
        <f t="shared" si="3"/>
        <v>5.7454542368151132E-3</v>
      </c>
    </row>
    <row r="238" spans="1:7" x14ac:dyDescent="0.2">
      <c r="A238">
        <v>3.9977267748611102E-3</v>
      </c>
      <c r="B238" s="12">
        <v>2.4644138868347201E-5</v>
      </c>
      <c r="C238">
        <v>-2.7720158112203502E-4</v>
      </c>
      <c r="D238">
        <v>3.89640197437629E-3</v>
      </c>
      <c r="E238">
        <v>7.9975028230788703E-4</v>
      </c>
      <c r="F238">
        <v>7.9975028230788703E-4</v>
      </c>
      <c r="G238">
        <f t="shared" si="3"/>
        <v>4.5202754760469621E-3</v>
      </c>
    </row>
    <row r="239" spans="1:7" x14ac:dyDescent="0.2">
      <c r="A239">
        <v>-1.99886338029499E-3</v>
      </c>
      <c r="B239" s="12">
        <v>-1.23232292027086E-5</v>
      </c>
      <c r="C239">
        <v>-2.0580524987799301E-4</v>
      </c>
      <c r="D239">
        <v>2.8918558807783201E-3</v>
      </c>
      <c r="E239">
        <v>1.3187929548712E-3</v>
      </c>
      <c r="F239">
        <v>1.3187929548712E-3</v>
      </c>
      <c r="G239">
        <f t="shared" si="3"/>
        <v>-8.8587567530178319E-4</v>
      </c>
    </row>
    <row r="240" spans="1:7" x14ac:dyDescent="0.2">
      <c r="A240">
        <v>-2.9906664383584402E-3</v>
      </c>
      <c r="B240" s="12">
        <v>-1.83373813143865E-5</v>
      </c>
      <c r="C240">
        <v>-1.34526298190112E-4</v>
      </c>
      <c r="D240">
        <v>1.8949500941975101E-3</v>
      </c>
      <c r="E240">
        <v>1.51909991027038E-3</v>
      </c>
      <c r="F240">
        <v>1.51909991027038E-3</v>
      </c>
      <c r="G240">
        <f t="shared" si="3"/>
        <v>-1.6060928262781723E-3</v>
      </c>
    </row>
    <row r="241" spans="1:7" x14ac:dyDescent="0.2">
      <c r="A241">
        <v>0</v>
      </c>
      <c r="B241">
        <v>0</v>
      </c>
      <c r="C241">
        <v>-1.0627623917642E-4</v>
      </c>
      <c r="D241">
        <v>1.4992286260628799E-3</v>
      </c>
      <c r="E241">
        <v>9.7883901476814202E-4</v>
      </c>
      <c r="F241">
        <v>9.7883901476814202E-4</v>
      </c>
      <c r="G241">
        <f t="shared" si="3"/>
        <v>8.7256277559172204E-4</v>
      </c>
    </row>
    <row r="242" spans="1:7" x14ac:dyDescent="0.2">
      <c r="A242">
        <v>1.9988637344692398E-3</v>
      </c>
      <c r="B242" s="12">
        <v>1.22656419470707E-5</v>
      </c>
      <c r="C242">
        <v>-1.13426991650512E-4</v>
      </c>
      <c r="D242">
        <v>1.5981527348741199E-3</v>
      </c>
      <c r="E242">
        <v>9.1882066732331302E-4</v>
      </c>
      <c r="F242">
        <v>9.1882066732331302E-4</v>
      </c>
      <c r="G242">
        <f t="shared" si="3"/>
        <v>2.8042574101420411E-3</v>
      </c>
    </row>
    <row r="243" spans="1:7" x14ac:dyDescent="0.2">
      <c r="A243">
        <v>-1.99886377545607E-3</v>
      </c>
      <c r="B243" s="12">
        <v>-1.22589653656898E-5</v>
      </c>
      <c r="C243">
        <v>-2.26590619832E-4</v>
      </c>
      <c r="D243">
        <v>3.19632415065317E-3</v>
      </c>
      <c r="E243">
        <v>9.7888222710979206E-4</v>
      </c>
      <c r="F243">
        <v>9.7888222710979206E-4</v>
      </c>
      <c r="G243">
        <f t="shared" si="3"/>
        <v>-1.246572168178278E-3</v>
      </c>
    </row>
    <row r="244" spans="1:7" x14ac:dyDescent="0.2">
      <c r="A244">
        <v>-3.9977275690243098E-3</v>
      </c>
      <c r="B244" s="12">
        <v>-2.4514972669522999E-5</v>
      </c>
      <c r="C244">
        <v>-2.33425206718574E-4</v>
      </c>
      <c r="D244">
        <v>3.29527067320512E-3</v>
      </c>
      <c r="E244">
        <v>8.3913248288634303E-4</v>
      </c>
      <c r="F244">
        <v>8.3913248288634303E-4</v>
      </c>
      <c r="G244">
        <f t="shared" si="3"/>
        <v>-3.392020292856541E-3</v>
      </c>
    </row>
    <row r="245" spans="1:7" x14ac:dyDescent="0.2">
      <c r="A245">
        <v>-1.9988636289412802E-3</v>
      </c>
      <c r="B245" s="12">
        <v>-1.22828318404062E-5</v>
      </c>
      <c r="C245">
        <v>-2.18768670314333E-4</v>
      </c>
      <c r="D245">
        <v>3.0974475123003498E-3</v>
      </c>
      <c r="E245">
        <v>9.7920395623975805E-4</v>
      </c>
      <c r="F245">
        <v>9.7920395623975805E-4</v>
      </c>
      <c r="G245">
        <f t="shared" si="3"/>
        <v>-1.2384283430158551E-3</v>
      </c>
    </row>
    <row r="246" spans="1:7" x14ac:dyDescent="0.2">
      <c r="A246">
        <v>-3.9977276957190999E-3</v>
      </c>
      <c r="B246" s="12">
        <v>-2.4494303469110799E-5</v>
      </c>
      <c r="C246">
        <v>-3.1014052209325397E-4</v>
      </c>
      <c r="D246">
        <v>4.3912220618599201E-3</v>
      </c>
      <c r="E246">
        <v>7.5899078140714599E-4</v>
      </c>
      <c r="F246">
        <v>7.5899078140714599E-4</v>
      </c>
      <c r="G246">
        <f t="shared" si="3"/>
        <v>-3.5488774364052077E-3</v>
      </c>
    </row>
    <row r="247" spans="1:7" x14ac:dyDescent="0.2">
      <c r="A247">
        <v>-4.9895307226339404E-3</v>
      </c>
      <c r="B247" s="12">
        <v>-3.0513257811040099E-5</v>
      </c>
      <c r="C247">
        <v>-3.03219056682501E-4</v>
      </c>
      <c r="D247">
        <v>4.2922817136661299E-3</v>
      </c>
      <c r="E247">
        <v>4.1941192153665299E-4</v>
      </c>
      <c r="F247">
        <v>4.1941192153665299E-4</v>
      </c>
      <c r="G247">
        <f t="shared" si="3"/>
        <v>-4.8733378577797883E-3</v>
      </c>
    </row>
    <row r="248" spans="1:7" x14ac:dyDescent="0.2">
      <c r="A248">
        <v>-9.9943215606055902E-3</v>
      </c>
      <c r="B248" s="12">
        <v>-6.0855878532296098E-5</v>
      </c>
      <c r="C248">
        <v>-1.12597701858291E-4</v>
      </c>
      <c r="D248">
        <v>1.5982113764946E-3</v>
      </c>
      <c r="E248">
        <v>8.9865740241457505E-4</v>
      </c>
      <c r="F248">
        <v>8.9865740241457505E-4</v>
      </c>
      <c r="G248">
        <f t="shared" si="3"/>
        <v>-9.2082618600493066E-3</v>
      </c>
    </row>
    <row r="249" spans="1:7" x14ac:dyDescent="0.2">
      <c r="A249">
        <v>-2.9906675678967598E-3</v>
      </c>
      <c r="B249" s="12">
        <v>-1.8152228719986E-5</v>
      </c>
      <c r="C249" s="12">
        <v>-3.5341383499238699E-5</v>
      </c>
      <c r="D249">
        <v>5.0229827552397395E-4</v>
      </c>
      <c r="E249">
        <v>5.19031524082497E-4</v>
      </c>
      <c r="F249">
        <v>5.19031524082497E-4</v>
      </c>
      <c r="G249">
        <f t="shared" si="3"/>
        <v>-2.5069774273135015E-3</v>
      </c>
    </row>
    <row r="250" spans="1:7" x14ac:dyDescent="0.2">
      <c r="A250">
        <v>-3.9977284731047601E-3</v>
      </c>
      <c r="B250" s="12">
        <v>-2.43670956305461E-5</v>
      </c>
      <c r="C250" s="12">
        <v>-4.2305754540186099E-5</v>
      </c>
      <c r="D250">
        <v>6.0123559021828298E-4</v>
      </c>
      <c r="E250">
        <v>8.3854395973644404E-4</v>
      </c>
      <c r="F250">
        <v>8.3854395973644404E-4</v>
      </c>
      <c r="G250">
        <f t="shared" si="3"/>
        <v>-3.2014902679085018E-3</v>
      </c>
    </row>
    <row r="251" spans="1:7" x14ac:dyDescent="0.2">
      <c r="A251">
        <v>0</v>
      </c>
      <c r="B251">
        <v>0</v>
      </c>
      <c r="C251">
        <v>-1.4772928128774199E-4</v>
      </c>
      <c r="D251">
        <v>2.10052441955209E-3</v>
      </c>
      <c r="E251">
        <v>7.1858524016285596E-4</v>
      </c>
      <c r="F251">
        <v>7.1858524016285596E-4</v>
      </c>
      <c r="G251">
        <f t="shared" si="3"/>
        <v>5.7085595887511396E-4</v>
      </c>
    </row>
    <row r="252" spans="1:7" x14ac:dyDescent="0.2">
      <c r="A252">
        <v>-4.98953000818646E-3</v>
      </c>
      <c r="B252" s="12">
        <v>-3.0629861525887103E-5</v>
      </c>
      <c r="C252">
        <v>-2.5294955788476202E-4</v>
      </c>
      <c r="D252">
        <v>3.59217928976336E-3</v>
      </c>
      <c r="E252">
        <v>1.2170419459955799E-3</v>
      </c>
      <c r="F252">
        <v>1.2170419459955799E-3</v>
      </c>
      <c r="G252">
        <f t="shared" si="3"/>
        <v>-4.0254376200756425E-3</v>
      </c>
    </row>
    <row r="253" spans="1:7" x14ac:dyDescent="0.2">
      <c r="A253">
        <v>0</v>
      </c>
      <c r="B253">
        <v>0</v>
      </c>
      <c r="C253">
        <v>-3.2965367620067999E-4</v>
      </c>
      <c r="D253">
        <v>4.6881312516766603E-3</v>
      </c>
      <c r="E253">
        <v>1.4163180891321901E-3</v>
      </c>
      <c r="F253">
        <v>1.4163180891321901E-3</v>
      </c>
      <c r="G253">
        <f t="shared" si="3"/>
        <v>1.0866644129315102E-3</v>
      </c>
    </row>
    <row r="254" spans="1:7" x14ac:dyDescent="0.2">
      <c r="A254">
        <v>1.9988628954139701E-3</v>
      </c>
      <c r="B254" s="12">
        <v>1.24016243274974E-5</v>
      </c>
      <c r="C254">
        <v>-2.7434621635603098E-4</v>
      </c>
      <c r="D254">
        <v>3.8966040620097798E-3</v>
      </c>
      <c r="E254">
        <v>1.05682233531301E-3</v>
      </c>
      <c r="F254">
        <v>1.05682233531301E-3</v>
      </c>
      <c r="G254">
        <f t="shared" si="3"/>
        <v>2.7813390143709492E-3</v>
      </c>
    </row>
    <row r="255" spans="1:7" x14ac:dyDescent="0.2">
      <c r="A255">
        <v>-9.9180222324796305E-4</v>
      </c>
      <c r="B255" s="12">
        <v>-6.14973863183944E-6</v>
      </c>
      <c r="C255">
        <v>-2.03713229916852E-4</v>
      </c>
      <c r="D255">
        <v>2.8920040034595999E-3</v>
      </c>
      <c r="E255">
        <v>1.09650469366778E-3</v>
      </c>
      <c r="F255">
        <v>1.09650469366778E-3</v>
      </c>
      <c r="G255">
        <f t="shared" si="3"/>
        <v>-9.9010759497034995E-5</v>
      </c>
    </row>
    <row r="256" spans="1:7" x14ac:dyDescent="0.2">
      <c r="A256">
        <v>-4.9895297884343503E-3</v>
      </c>
      <c r="B256" s="12">
        <v>-3.0665637715124203E-5</v>
      </c>
      <c r="C256">
        <v>-1.3319071330554301E-4</v>
      </c>
      <c r="D256">
        <v>1.8950444370233199E-3</v>
      </c>
      <c r="E256">
        <v>8.5675367075981404E-4</v>
      </c>
      <c r="F256">
        <v>8.5675367075981404E-4</v>
      </c>
      <c r="G256">
        <f t="shared" si="3"/>
        <v>-4.2659668309800794E-3</v>
      </c>
    </row>
    <row r="257" spans="1:7" x14ac:dyDescent="0.2">
      <c r="A257">
        <v>-2.9906655761559099E-3</v>
      </c>
      <c r="B257" s="12">
        <v>-1.84774639234779E-5</v>
      </c>
      <c r="C257" s="12">
        <v>6.95258428205886E-6</v>
      </c>
      <c r="D257" s="12">
        <v>-9.89381436219517E-5</v>
      </c>
      <c r="E257">
        <v>8.1766893758216102E-4</v>
      </c>
      <c r="F257">
        <v>8.1766893758216102E-4</v>
      </c>
      <c r="G257">
        <f t="shared" si="3"/>
        <v>-2.1660440542916903E-3</v>
      </c>
    </row>
    <row r="258" spans="1:7" x14ac:dyDescent="0.2">
      <c r="A258">
        <v>3.0059235395067298E-3</v>
      </c>
      <c r="B258" s="12">
        <v>1.8658036413069601E-5</v>
      </c>
      <c r="C258" s="12">
        <v>5.60977892776438E-5</v>
      </c>
      <c r="D258">
        <v>-7.9911982808081295E-4</v>
      </c>
      <c r="E258">
        <v>8.7730447363787304E-4</v>
      </c>
      <c r="F258">
        <v>8.7730447363787304E-4</v>
      </c>
      <c r="G258">
        <f t="shared" si="3"/>
        <v>3.9393258024222472E-3</v>
      </c>
    </row>
    <row r="259" spans="1:7" x14ac:dyDescent="0.2">
      <c r="A259">
        <v>-4.9895270798745398E-3</v>
      </c>
      <c r="B259" s="12">
        <v>-3.1103218625039598E-5</v>
      </c>
      <c r="C259">
        <v>-1.05329605921047E-4</v>
      </c>
      <c r="D259">
        <v>1.49929542997249E-3</v>
      </c>
      <c r="E259">
        <v>1.47545493950927E-3</v>
      </c>
      <c r="F259">
        <v>1.47545493950927E-3</v>
      </c>
      <c r="G259">
        <f t="shared" ref="G259:G322" si="4">A259+C259+E259</f>
        <v>-3.619401746286317E-3</v>
      </c>
    </row>
    <row r="260" spans="1:7" x14ac:dyDescent="0.2">
      <c r="A260">
        <v>3.9977247003926001E-3</v>
      </c>
      <c r="B260" s="12">
        <v>2.4978388516768701E-5</v>
      </c>
      <c r="C260">
        <v>-2.8747166611601703E-4</v>
      </c>
      <c r="D260">
        <v>4.09453516856531E-3</v>
      </c>
      <c r="E260">
        <v>1.27563036068267E-3</v>
      </c>
      <c r="F260">
        <v>1.27563036068267E-3</v>
      </c>
      <c r="G260">
        <f t="shared" si="4"/>
        <v>4.9858833949592528E-3</v>
      </c>
    </row>
    <row r="261" spans="1:7" x14ac:dyDescent="0.2">
      <c r="A261">
        <v>3.9977241817355496E-3</v>
      </c>
      <c r="B261" s="12">
        <v>2.5061260718899299E-5</v>
      </c>
      <c r="C261">
        <v>-3.2908219547983497E-4</v>
      </c>
      <c r="D261">
        <v>4.68817140128197E-3</v>
      </c>
      <c r="E261">
        <v>1.45463531844454E-3</v>
      </c>
      <c r="F261">
        <v>1.45463531844454E-3</v>
      </c>
      <c r="G261">
        <f t="shared" si="4"/>
        <v>5.1232773047002545E-3</v>
      </c>
    </row>
    <row r="262" spans="1:7" x14ac:dyDescent="0.2">
      <c r="A262">
        <v>1.99886191773629E-3</v>
      </c>
      <c r="B262" s="12">
        <v>1.2558215330456999E-5</v>
      </c>
      <c r="C262">
        <v>-1.9607234155819301E-4</v>
      </c>
      <c r="D262">
        <v>2.7931142615168201E-3</v>
      </c>
      <c r="E262">
        <v>1.29484552676383E-3</v>
      </c>
      <c r="F262">
        <v>1.29484552676383E-3</v>
      </c>
      <c r="G262">
        <f t="shared" si="4"/>
        <v>3.0976351029419272E-3</v>
      </c>
    </row>
    <row r="263" spans="1:7" x14ac:dyDescent="0.2">
      <c r="A263">
        <v>1.9988619363244899E-3</v>
      </c>
      <c r="B263" s="12">
        <v>1.25552563407241E-5</v>
      </c>
      <c r="C263" s="12">
        <v>-6.3073587144506406E-5</v>
      </c>
      <c r="D263">
        <v>8.9805634187919005E-4</v>
      </c>
      <c r="E263">
        <v>1.2348237832061301E-3</v>
      </c>
      <c r="F263">
        <v>1.2348237832061301E-3</v>
      </c>
      <c r="G263">
        <f t="shared" si="4"/>
        <v>3.1706121323861135E-3</v>
      </c>
    </row>
    <row r="264" spans="1:7" x14ac:dyDescent="0.2">
      <c r="A264">
        <v>3.9977238862290102E-3</v>
      </c>
      <c r="B264" s="12">
        <v>2.51083551043243E-5</v>
      </c>
      <c r="C264" s="12">
        <v>-4.2233364637480299E-5</v>
      </c>
      <c r="D264">
        <v>6.0124067953169899E-4</v>
      </c>
      <c r="E264">
        <v>1.37388965882992E-3</v>
      </c>
      <c r="F264">
        <v>1.37388965882992E-3</v>
      </c>
      <c r="G264">
        <f t="shared" si="4"/>
        <v>5.3293801804214502E-3</v>
      </c>
    </row>
    <row r="265" spans="1:7" x14ac:dyDescent="0.2">
      <c r="A265">
        <v>-2.9906636067578902E-3</v>
      </c>
      <c r="B265" s="12">
        <v>-1.8793517257637799E-5</v>
      </c>
      <c r="C265" s="12">
        <v>-7.7671985479788196E-5</v>
      </c>
      <c r="D265">
        <v>1.1035321170289501E-3</v>
      </c>
      <c r="E265">
        <v>1.49262000385113E-3</v>
      </c>
      <c r="F265">
        <v>1.49262000385113E-3</v>
      </c>
      <c r="G265">
        <f t="shared" si="4"/>
        <v>-1.5757155883865484E-3</v>
      </c>
    </row>
    <row r="266" spans="1:7" x14ac:dyDescent="0.2">
      <c r="A266">
        <v>1.9988616305116301E-3</v>
      </c>
      <c r="B266" s="12">
        <v>1.2603849296655301E-5</v>
      </c>
      <c r="C266" s="12">
        <v>-9.1483282574314904E-5</v>
      </c>
      <c r="D266">
        <v>1.30141500747029E-3</v>
      </c>
      <c r="E266">
        <v>1.4328309697934499E-3</v>
      </c>
      <c r="F266">
        <v>1.4328309697934499E-3</v>
      </c>
      <c r="G266">
        <f t="shared" si="4"/>
        <v>3.3402093177307651E-3</v>
      </c>
    </row>
    <row r="267" spans="1:7" x14ac:dyDescent="0.2">
      <c r="A267">
        <v>1.00705986444594E-3</v>
      </c>
      <c r="B267" s="12">
        <v>6.3806654948797997E-6</v>
      </c>
      <c r="C267" s="12">
        <v>2.7797236545382699E-5</v>
      </c>
      <c r="D267">
        <v>-3.9575349490295698E-4</v>
      </c>
      <c r="E267">
        <v>1.09445082994876E-3</v>
      </c>
      <c r="F267">
        <v>1.09445082994876E-3</v>
      </c>
      <c r="G267">
        <f t="shared" si="4"/>
        <v>2.1293079309400824E-3</v>
      </c>
    </row>
    <row r="268" spans="1:7" x14ac:dyDescent="0.2">
      <c r="A268">
        <v>0</v>
      </c>
      <c r="B268">
        <v>0</v>
      </c>
      <c r="C268" s="12">
        <v>1.38919102149255E-5</v>
      </c>
      <c r="D268">
        <v>-1.9787721850290501E-4</v>
      </c>
      <c r="E268">
        <v>1.0145929086348899E-3</v>
      </c>
      <c r="F268">
        <v>1.0145929086348899E-3</v>
      </c>
      <c r="G268">
        <f t="shared" si="4"/>
        <v>1.0284848188498155E-3</v>
      </c>
    </row>
    <row r="269" spans="1:7" x14ac:dyDescent="0.2">
      <c r="A269">
        <v>-4.9895250227949004E-3</v>
      </c>
      <c r="B269" s="12">
        <v>-3.1431479662101099E-5</v>
      </c>
      <c r="C269">
        <v>-1.4752700271827401E-4</v>
      </c>
      <c r="D269">
        <v>2.1005386359582599E-3</v>
      </c>
      <c r="E269">
        <v>1.1335603913487399E-3</v>
      </c>
      <c r="F269">
        <v>1.1335603913487399E-3</v>
      </c>
      <c r="G269">
        <f t="shared" si="4"/>
        <v>-4.0034916341644342E-3</v>
      </c>
    </row>
    <row r="270" spans="1:7" x14ac:dyDescent="0.2">
      <c r="A270">
        <v>-4.9895258367588999E-3</v>
      </c>
      <c r="B270" s="12">
        <v>-3.1302001943423402E-5</v>
      </c>
      <c r="C270">
        <v>-1.3965052757184299E-4</v>
      </c>
      <c r="D270">
        <v>1.9940171528725101E-3</v>
      </c>
      <c r="E270">
        <v>1.11405815660047E-3</v>
      </c>
      <c r="F270">
        <v>1.11405815660047E-3</v>
      </c>
      <c r="G270">
        <f t="shared" si="4"/>
        <v>-4.0151182077302729E-3</v>
      </c>
    </row>
    <row r="271" spans="1:7" x14ac:dyDescent="0.2">
      <c r="A271">
        <v>-3.9977250379790198E-3</v>
      </c>
      <c r="B271" s="12">
        <v>-2.49243001439961E-5</v>
      </c>
      <c r="C271" s="12">
        <v>-7.7067454615916106E-5</v>
      </c>
      <c r="D271">
        <v>1.10357450046736E-3</v>
      </c>
      <c r="E271">
        <v>1.05411085868445E-3</v>
      </c>
      <c r="F271">
        <v>1.05411085868445E-3</v>
      </c>
      <c r="G271">
        <f t="shared" si="4"/>
        <v>-3.0206816339104861E-3</v>
      </c>
    </row>
    <row r="272" spans="1:7" x14ac:dyDescent="0.2">
      <c r="A272">
        <v>-5.9965888740820704E-3</v>
      </c>
      <c r="B272" s="12">
        <v>-3.71745896296931E-5</v>
      </c>
      <c r="C272">
        <v>-1.04566594187842E-4</v>
      </c>
      <c r="D272">
        <v>1.4993488385295301E-3</v>
      </c>
      <c r="E272">
        <v>1.11404171917867E-3</v>
      </c>
      <c r="F272">
        <v>1.11404171917867E-3</v>
      </c>
      <c r="G272">
        <f t="shared" si="4"/>
        <v>-4.9871137490912418E-3</v>
      </c>
    </row>
    <row r="273" spans="1:7" x14ac:dyDescent="0.2">
      <c r="A273">
        <v>-3.99772784383333E-3</v>
      </c>
      <c r="B273" s="12">
        <v>-2.4470117730032701E-5</v>
      </c>
      <c r="C273">
        <v>-1.66821851996008E-4</v>
      </c>
      <c r="D273">
        <v>2.3974623299711098E-3</v>
      </c>
      <c r="E273">
        <v>7.9567808050456197E-4</v>
      </c>
      <c r="F273">
        <v>7.9567808050456197E-4</v>
      </c>
      <c r="G273">
        <f t="shared" si="4"/>
        <v>-3.3688716153247758E-3</v>
      </c>
    </row>
    <row r="274" spans="1:7" x14ac:dyDescent="0.2">
      <c r="A274">
        <v>-4.9895300672836203E-3</v>
      </c>
      <c r="B274" s="12">
        <v>-3.0620233227904202E-5</v>
      </c>
      <c r="C274">
        <v>-1.2499331843792501E-4</v>
      </c>
      <c r="D274">
        <v>1.7961933505846999E-3</v>
      </c>
      <c r="E274">
        <v>7.5574044038350698E-4</v>
      </c>
      <c r="F274">
        <v>7.5574044038350698E-4</v>
      </c>
      <c r="G274">
        <f t="shared" si="4"/>
        <v>-4.3587829453380382E-3</v>
      </c>
    </row>
    <row r="275" spans="1:7" x14ac:dyDescent="0.2">
      <c r="A275">
        <v>-1.9988634825140201E-3</v>
      </c>
      <c r="B275" s="12">
        <v>-1.2306637811804099E-5</v>
      </c>
      <c r="C275">
        <v>-1.87329405198127E-4</v>
      </c>
      <c r="D275">
        <v>2.6943011949688298E-3</v>
      </c>
      <c r="E275">
        <v>1.2331344659091E-3</v>
      </c>
      <c r="F275">
        <v>1.2331344659091E-3</v>
      </c>
      <c r="G275">
        <f t="shared" si="4"/>
        <v>-9.5305842180304725E-4</v>
      </c>
    </row>
    <row r="276" spans="1:7" x14ac:dyDescent="0.2">
      <c r="A276">
        <v>-9.9180268758060092E-4</v>
      </c>
      <c r="B276" s="12">
        <v>-6.07439155293869E-6</v>
      </c>
      <c r="C276">
        <v>-1.17738778602954E-4</v>
      </c>
      <c r="D276">
        <v>1.6972761559993601E-3</v>
      </c>
      <c r="E276">
        <v>4.5743570353047797E-4</v>
      </c>
      <c r="F276">
        <v>4.5743570353047797E-4</v>
      </c>
      <c r="G276">
        <f t="shared" si="4"/>
        <v>-6.5210576265307702E-4</v>
      </c>
    </row>
    <row r="277" spans="1:7" x14ac:dyDescent="0.2">
      <c r="A277">
        <v>0</v>
      </c>
      <c r="B277">
        <v>0</v>
      </c>
      <c r="C277">
        <v>-1.0399159180394E-4</v>
      </c>
      <c r="D277">
        <v>1.4993888291747299E-3</v>
      </c>
      <c r="E277">
        <v>3.3796124196320898E-4</v>
      </c>
      <c r="F277">
        <v>3.3796124196320898E-4</v>
      </c>
      <c r="G277">
        <f t="shared" si="4"/>
        <v>2.3396965015926897E-4</v>
      </c>
    </row>
    <row r="278" spans="1:7" x14ac:dyDescent="0.2">
      <c r="A278">
        <v>1.0070616074077899E-3</v>
      </c>
      <c r="B278" s="12">
        <v>6.0993733504554501E-6</v>
      </c>
      <c r="C278">
        <v>-1.1767376700993799E-4</v>
      </c>
      <c r="D278">
        <v>1.69728066455391E-3</v>
      </c>
      <c r="E278">
        <v>1.0338289087789799E-3</v>
      </c>
      <c r="F278">
        <v>1.0338289087789799E-3</v>
      </c>
      <c r="G278">
        <f t="shared" si="4"/>
        <v>1.9232167491768318E-3</v>
      </c>
    </row>
    <row r="279" spans="1:7" x14ac:dyDescent="0.2">
      <c r="A279">
        <v>-3.99772918364775E-3</v>
      </c>
      <c r="B279" s="12">
        <v>-2.4250241918277999E-5</v>
      </c>
      <c r="C279" s="12">
        <v>-8.33963690793578E-5</v>
      </c>
      <c r="D279">
        <v>1.20255606630197E-3</v>
      </c>
      <c r="E279">
        <v>1.3514711762197299E-3</v>
      </c>
      <c r="F279">
        <v>1.3514711762197299E-3</v>
      </c>
      <c r="G279">
        <f t="shared" si="4"/>
        <v>-2.729654376507378E-3</v>
      </c>
    </row>
    <row r="280" spans="1:7" x14ac:dyDescent="0.2">
      <c r="A280">
        <v>-3.9977282748686303E-3</v>
      </c>
      <c r="B280" s="12">
        <v>-2.43995970839317E-5</v>
      </c>
      <c r="C280" s="12">
        <v>-4.1816452316033201E-5</v>
      </c>
      <c r="D280">
        <v>6.0126981973822899E-4</v>
      </c>
      <c r="E280">
        <v>8.7411345643350095E-4</v>
      </c>
      <c r="F280">
        <v>8.7411345643350095E-4</v>
      </c>
      <c r="G280">
        <f t="shared" si="4"/>
        <v>-3.1654312707511622E-3</v>
      </c>
    </row>
    <row r="281" spans="1:7" x14ac:dyDescent="0.2">
      <c r="A281">
        <v>0</v>
      </c>
      <c r="B281">
        <v>0</v>
      </c>
      <c r="C281">
        <v>-1.11092614530392E-4</v>
      </c>
      <c r="D281">
        <v>1.5983167012258001E-3</v>
      </c>
      <c r="E281">
        <v>9.7326896832930498E-4</v>
      </c>
      <c r="F281">
        <v>9.7326896832930498E-4</v>
      </c>
      <c r="G281">
        <f t="shared" si="4"/>
        <v>8.62176353798913E-4</v>
      </c>
    </row>
    <row r="282" spans="1:7" x14ac:dyDescent="0.2">
      <c r="A282">
        <v>0</v>
      </c>
      <c r="B282">
        <v>0</v>
      </c>
      <c r="C282">
        <v>-2.2191224037123699E-4</v>
      </c>
      <c r="D282">
        <v>3.19665236499342E-3</v>
      </c>
      <c r="E282">
        <v>1.15205840070983E-3</v>
      </c>
      <c r="F282">
        <v>1.15205840070983E-3</v>
      </c>
      <c r="G282">
        <f t="shared" si="4"/>
        <v>9.3014616033859296E-4</v>
      </c>
    </row>
    <row r="283" spans="1:7" x14ac:dyDescent="0.2">
      <c r="A283">
        <v>-9.9180260189410006E-4</v>
      </c>
      <c r="B283" s="12">
        <v>-6.0883660316048799E-6</v>
      </c>
      <c r="C283">
        <v>-1.45582257544426E-4</v>
      </c>
      <c r="D283">
        <v>2.10067431649285E-3</v>
      </c>
      <c r="E283">
        <v>1.15320668411039E-3</v>
      </c>
      <c r="F283">
        <v>1.15320668411039E-3</v>
      </c>
      <c r="G283">
        <f t="shared" si="4"/>
        <v>1.5821824671864064E-5</v>
      </c>
    </row>
    <row r="284" spans="1:7" x14ac:dyDescent="0.2">
      <c r="A284">
        <v>1.0070610499277001E-3</v>
      </c>
      <c r="B284" s="12">
        <v>6.1907340871801999E-6</v>
      </c>
      <c r="C284" s="12">
        <v>-7.6391059745927397E-5</v>
      </c>
      <c r="D284">
        <v>1.10362152780456E-3</v>
      </c>
      <c r="E284">
        <v>1.2336327773404699E-3</v>
      </c>
      <c r="F284">
        <v>1.2336327773404699E-3</v>
      </c>
      <c r="G284">
        <f t="shared" si="4"/>
        <v>2.1643027675222427E-3</v>
      </c>
    </row>
    <row r="285" spans="1:7" x14ac:dyDescent="0.2">
      <c r="A285">
        <v>3.0059247233980499E-3</v>
      </c>
      <c r="B285" s="12">
        <v>1.8466319281667202E-5</v>
      </c>
      <c r="C285" s="12">
        <v>-5.5285778573293601E-5</v>
      </c>
      <c r="D285">
        <v>7.9917641625867496E-4</v>
      </c>
      <c r="E285">
        <v>4.37746610830694E-4</v>
      </c>
      <c r="F285">
        <v>4.37746610830694E-4</v>
      </c>
      <c r="G285">
        <f t="shared" si="4"/>
        <v>3.3883855556554503E-3</v>
      </c>
    </row>
    <row r="286" spans="1:7" x14ac:dyDescent="0.2">
      <c r="A286">
        <v>-4.9895302322551004E-3</v>
      </c>
      <c r="B286" s="12">
        <v>-3.0593339513701702E-5</v>
      </c>
      <c r="C286">
        <v>-1.10569961385567E-4</v>
      </c>
      <c r="D286">
        <v>1.5983529428945701E-3</v>
      </c>
      <c r="E286">
        <v>3.7795960568456297E-4</v>
      </c>
      <c r="F286">
        <v>3.7795960568456297E-4</v>
      </c>
      <c r="G286">
        <f t="shared" si="4"/>
        <v>-4.7221405879561045E-3</v>
      </c>
    </row>
    <row r="287" spans="1:7" x14ac:dyDescent="0.2">
      <c r="A287">
        <v>-5.9965911040661098E-3</v>
      </c>
      <c r="B287" s="12">
        <v>-3.6813116062691299E-5</v>
      </c>
      <c r="C287">
        <v>-1.3788537702148399E-4</v>
      </c>
      <c r="D287">
        <v>1.9941399897210098E-3</v>
      </c>
      <c r="E287">
        <v>4.1743222932548902E-4</v>
      </c>
      <c r="F287">
        <v>4.1743222932548902E-4</v>
      </c>
      <c r="G287">
        <f t="shared" si="4"/>
        <v>-5.7170442517621052E-3</v>
      </c>
    </row>
    <row r="288" spans="1:7" x14ac:dyDescent="0.2">
      <c r="A288">
        <v>-9.0025185497430403E-3</v>
      </c>
      <c r="B288" s="12">
        <v>-5.4834478234949197E-5</v>
      </c>
      <c r="C288" s="12">
        <v>2.0499006775797501E-5</v>
      </c>
      <c r="D288">
        <v>-2.9683942284285E-4</v>
      </c>
      <c r="E288">
        <v>9.7448875803771802E-4</v>
      </c>
      <c r="F288">
        <v>9.7448875803771802E-4</v>
      </c>
      <c r="G288">
        <f t="shared" si="4"/>
        <v>-8.0075307849295247E-3</v>
      </c>
    </row>
    <row r="289" spans="1:7" x14ac:dyDescent="0.2">
      <c r="A289">
        <v>-4.9895327359171498E-3</v>
      </c>
      <c r="B289" s="12">
        <v>-3.0182250104073899E-5</v>
      </c>
      <c r="C289" s="12">
        <v>6.1918005824622007E-5</v>
      </c>
      <c r="D289">
        <v>-8.9813675524043801E-4</v>
      </c>
      <c r="E289">
        <v>1.1731168441273499E-3</v>
      </c>
      <c r="F289">
        <v>1.1731168441273499E-3</v>
      </c>
      <c r="G289">
        <f t="shared" si="4"/>
        <v>-3.7544978859651778E-3</v>
      </c>
    </row>
    <row r="290" spans="1:7" x14ac:dyDescent="0.2">
      <c r="A290">
        <v>0</v>
      </c>
      <c r="B290">
        <v>0</v>
      </c>
      <c r="C290" s="12">
        <v>2.04669778881597E-5</v>
      </c>
      <c r="D290">
        <v>-2.9684163294355499E-4</v>
      </c>
      <c r="E290">
        <v>5.1636159165003399E-4</v>
      </c>
      <c r="F290">
        <v>5.1636159165003399E-4</v>
      </c>
      <c r="G290">
        <f t="shared" si="4"/>
        <v>5.3682856953819367E-4</v>
      </c>
    </row>
    <row r="291" spans="1:7" x14ac:dyDescent="0.2">
      <c r="A291">
        <v>-9.9180307833818997E-4</v>
      </c>
      <c r="B291" s="12">
        <v>-6.01025155310404E-6</v>
      </c>
      <c r="C291" s="12">
        <v>-4.8208462690381299E-5</v>
      </c>
      <c r="D291">
        <v>7.00246803731739E-4</v>
      </c>
      <c r="E291">
        <v>6.1571536902837402E-4</v>
      </c>
      <c r="F291">
        <v>6.1571536902837402E-4</v>
      </c>
      <c r="G291">
        <f t="shared" si="4"/>
        <v>-4.2429617200019729E-4</v>
      </c>
    </row>
    <row r="292" spans="1:7" x14ac:dyDescent="0.2">
      <c r="A292">
        <v>-3.0059280201473501E-3</v>
      </c>
      <c r="B292" s="12">
        <v>-1.79216454734268E-5</v>
      </c>
      <c r="C292">
        <v>-2.9519497574382898E-4</v>
      </c>
      <c r="D292">
        <v>4.2928410210467099E-3</v>
      </c>
      <c r="E292">
        <v>9.5374748624744196E-4</v>
      </c>
      <c r="F292">
        <v>9.5374748624744196E-4</v>
      </c>
      <c r="G292">
        <f t="shared" si="4"/>
        <v>-2.347375509643737E-3</v>
      </c>
    </row>
    <row r="293" spans="1:7" x14ac:dyDescent="0.2">
      <c r="A293">
        <v>3.00592891175902E-3</v>
      </c>
      <c r="B293" s="12">
        <v>1.7771469683439998E-5</v>
      </c>
      <c r="C293">
        <v>-6.0433813977611001E-4</v>
      </c>
      <c r="D293">
        <v>8.7835555883908206E-3</v>
      </c>
      <c r="E293">
        <v>1.2531981253436201E-3</v>
      </c>
      <c r="F293">
        <v>1.2531981253436201E-3</v>
      </c>
      <c r="G293">
        <f t="shared" si="4"/>
        <v>3.6547888973265303E-3</v>
      </c>
    </row>
    <row r="294" spans="1:7" x14ac:dyDescent="0.2">
      <c r="A294">
        <v>-9.918036737537161E-4</v>
      </c>
      <c r="B294" s="12">
        <v>-5.9111803791850101E-6</v>
      </c>
      <c r="C294">
        <v>-6.5797555109069303E-4</v>
      </c>
      <c r="D294">
        <v>9.5751980064088995E-3</v>
      </c>
      <c r="E294">
        <v>1.6108311610268E-3</v>
      </c>
      <c r="F294">
        <v>1.6108311610268E-3</v>
      </c>
      <c r="G294">
        <f t="shared" si="4"/>
        <v>-3.8948063817609204E-5</v>
      </c>
    </row>
    <row r="295" spans="1:7" x14ac:dyDescent="0.2">
      <c r="A295">
        <v>-1.9988655753080198E-3</v>
      </c>
      <c r="B295" s="12">
        <v>-1.19618941154856E-5</v>
      </c>
      <c r="C295">
        <v>-6.5929499264067402E-4</v>
      </c>
      <c r="D295">
        <v>9.5751072473506393E-3</v>
      </c>
      <c r="E295">
        <v>1.4720681058103401E-3</v>
      </c>
      <c r="F295">
        <v>1.4720681058103401E-3</v>
      </c>
      <c r="G295">
        <f t="shared" si="4"/>
        <v>-1.1860924621383538E-3</v>
      </c>
    </row>
    <row r="296" spans="1:7" x14ac:dyDescent="0.2">
      <c r="A296">
        <v>1.00706259626756E-3</v>
      </c>
      <c r="B296" s="12">
        <v>5.9338626645292102E-6</v>
      </c>
      <c r="C296">
        <v>-6.57950464470861E-4</v>
      </c>
      <c r="D296">
        <v>9.5828471006201201E-3</v>
      </c>
      <c r="E296">
        <v>1.3913790197053199E-3</v>
      </c>
      <c r="F296">
        <v>1.3913790197053199E-3</v>
      </c>
      <c r="G296">
        <f t="shared" si="4"/>
        <v>1.7404911515020191E-3</v>
      </c>
    </row>
    <row r="297" spans="1:7" x14ac:dyDescent="0.2">
      <c r="A297">
        <v>1.00706332833771E-3</v>
      </c>
      <c r="B297" s="12">
        <v>5.8084635014127202E-6</v>
      </c>
      <c r="C297">
        <v>-4.3732769552149499E-4</v>
      </c>
      <c r="D297">
        <v>6.3784578949184004E-3</v>
      </c>
      <c r="E297">
        <v>7.9533317174537298E-4</v>
      </c>
      <c r="F297">
        <v>7.9533317174537298E-4</v>
      </c>
      <c r="G297">
        <f t="shared" si="4"/>
        <v>1.365068804561588E-3</v>
      </c>
    </row>
    <row r="298" spans="1:7" x14ac:dyDescent="0.2">
      <c r="A298">
        <v>9.9180414143297296E-4</v>
      </c>
      <c r="B298" s="12">
        <v>5.8321832314163697E-6</v>
      </c>
      <c r="C298">
        <v>-5.0593480462454298E-4</v>
      </c>
      <c r="D298">
        <v>7.3831983670182297E-3</v>
      </c>
      <c r="E298">
        <v>5.7692229349162098E-4</v>
      </c>
      <c r="F298">
        <v>5.7692229349162098E-4</v>
      </c>
      <c r="G298">
        <f t="shared" si="4"/>
        <v>1.0627916303000509E-3</v>
      </c>
    </row>
    <row r="299" spans="1:7" x14ac:dyDescent="0.2">
      <c r="A299">
        <v>3.00592696341741E-3</v>
      </c>
      <c r="B299" s="12">
        <v>1.8098184000450999E-5</v>
      </c>
      <c r="C299">
        <v>-4.8723006664472702E-4</v>
      </c>
      <c r="D299">
        <v>7.0862357597793304E-3</v>
      </c>
      <c r="E299">
        <v>9.3525825660957897E-4</v>
      </c>
      <c r="F299">
        <v>9.3525825660957897E-4</v>
      </c>
      <c r="G299">
        <f t="shared" si="4"/>
        <v>3.4539551533822621E-3</v>
      </c>
    </row>
    <row r="300" spans="1:7" x14ac:dyDescent="0.2">
      <c r="A300">
        <v>0</v>
      </c>
      <c r="B300">
        <v>0</v>
      </c>
      <c r="C300">
        <v>-6.3829171036147605E-4</v>
      </c>
      <c r="D300">
        <v>9.2783025231515694E-3</v>
      </c>
      <c r="E300">
        <v>1.0548272011196801E-3</v>
      </c>
      <c r="F300">
        <v>1.0548272011196801E-3</v>
      </c>
      <c r="G300">
        <f t="shared" si="4"/>
        <v>4.1653549075820404E-4</v>
      </c>
    </row>
    <row r="301" spans="1:7" x14ac:dyDescent="0.2">
      <c r="A301">
        <v>-5.9965955600315302E-3</v>
      </c>
      <c r="B301" s="12">
        <v>-3.6079970748200301E-5</v>
      </c>
      <c r="C301">
        <v>-5.5040863238794199E-4</v>
      </c>
      <c r="D301">
        <v>7.9842857297749703E-3</v>
      </c>
      <c r="E301">
        <v>1.41320533158223E-3</v>
      </c>
      <c r="F301">
        <v>1.41320533158223E-3</v>
      </c>
      <c r="G301">
        <f t="shared" si="4"/>
        <v>-5.1337988608372419E-3</v>
      </c>
    </row>
    <row r="302" spans="1:7" x14ac:dyDescent="0.2">
      <c r="A302">
        <v>9.9180326510885401E-4</v>
      </c>
      <c r="B302" s="12">
        <v>5.9793467769605099E-6</v>
      </c>
      <c r="C302">
        <v>-5.1465772694655305E-4</v>
      </c>
      <c r="D302">
        <v>7.4820150948846304E-3</v>
      </c>
      <c r="E302">
        <v>1.2930236745376099E-3</v>
      </c>
      <c r="F302">
        <v>1.2930236745376099E-3</v>
      </c>
      <c r="G302">
        <f t="shared" si="4"/>
        <v>1.7701692126999109E-3</v>
      </c>
    </row>
    <row r="303" spans="1:7" x14ac:dyDescent="0.2">
      <c r="A303">
        <v>-3.0059262830911902E-3</v>
      </c>
      <c r="B303" s="12">
        <v>-1.8210664595561899E-5</v>
      </c>
      <c r="C303">
        <v>-4.04157459907374E-4</v>
      </c>
      <c r="D303">
        <v>5.88365721000927E-3</v>
      </c>
      <c r="E303">
        <v>7.9460402433509305E-4</v>
      </c>
      <c r="F303">
        <v>7.9460402433509305E-4</v>
      </c>
      <c r="G303">
        <f t="shared" si="4"/>
        <v>-2.6154797186634712E-3</v>
      </c>
    </row>
    <row r="304" spans="1:7" x14ac:dyDescent="0.2">
      <c r="A304">
        <v>-1.0070618485447801E-3</v>
      </c>
      <c r="B304" s="12">
        <v>-6.0594333769740802E-6</v>
      </c>
      <c r="C304">
        <v>-2.3249331071443599E-4</v>
      </c>
      <c r="D304">
        <v>3.3947580088340501E-3</v>
      </c>
      <c r="E304">
        <v>4.9653191277543697E-4</v>
      </c>
      <c r="F304">
        <v>4.9653191277543697E-4</v>
      </c>
      <c r="G304">
        <f t="shared" si="4"/>
        <v>-7.4302324648377912E-4</v>
      </c>
    </row>
    <row r="305" spans="1:7" x14ac:dyDescent="0.2">
      <c r="A305">
        <v>5.99659928943992E-3</v>
      </c>
      <c r="B305" s="12">
        <v>3.5454887380194502E-5</v>
      </c>
      <c r="C305">
        <v>-2.1844889976547E-4</v>
      </c>
      <c r="D305">
        <v>3.1892436777253902E-3</v>
      </c>
      <c r="E305">
        <v>7.5376319044185203E-4</v>
      </c>
      <c r="F305">
        <v>7.5376319044185203E-4</v>
      </c>
      <c r="G305">
        <f t="shared" si="4"/>
        <v>6.5319135801163017E-3</v>
      </c>
    </row>
    <row r="306" spans="1:7" x14ac:dyDescent="0.2">
      <c r="A306">
        <v>5.0047940053299803E-3</v>
      </c>
      <c r="B306" s="12">
        <v>2.98148612290729E-5</v>
      </c>
      <c r="C306">
        <v>-2.04857403611852E-4</v>
      </c>
      <c r="D306">
        <v>2.9913455943262001E-3</v>
      </c>
      <c r="E306" s="12">
        <v>-5.9494915517852999E-5</v>
      </c>
      <c r="F306" s="12">
        <v>-5.9494915517852999E-5</v>
      </c>
      <c r="G306">
        <f t="shared" si="4"/>
        <v>4.7404416862002752E-3</v>
      </c>
    </row>
    <row r="307" spans="1:7" x14ac:dyDescent="0.2">
      <c r="A307">
        <v>7.0036530512938696E-3</v>
      </c>
      <c r="B307" s="12">
        <v>4.2857637852466002E-5</v>
      </c>
      <c r="C307">
        <v>-4.1771950050781102E-4</v>
      </c>
      <c r="D307">
        <v>6.0892046609975804E-3</v>
      </c>
      <c r="E307">
        <v>1.19420591700319E-4</v>
      </c>
      <c r="F307">
        <v>1.19420591700319E-4</v>
      </c>
      <c r="G307">
        <f t="shared" si="4"/>
        <v>6.7053541424863779E-3</v>
      </c>
    </row>
    <row r="308" spans="1:7" x14ac:dyDescent="0.2">
      <c r="A308">
        <v>5.0047887175619799E-3</v>
      </c>
      <c r="B308" s="12">
        <v>3.0689649489995101E-5</v>
      </c>
      <c r="C308">
        <v>-4.5213125799088401E-4</v>
      </c>
      <c r="D308">
        <v>6.5839201401569304E-3</v>
      </c>
      <c r="E308">
        <v>6.7670505413737405E-4</v>
      </c>
      <c r="F308">
        <v>6.7670505413737405E-4</v>
      </c>
      <c r="G308">
        <f t="shared" si="4"/>
        <v>5.2293625137084703E-3</v>
      </c>
    </row>
    <row r="309" spans="1:7" x14ac:dyDescent="0.2">
      <c r="A309">
        <v>4.0129879749904902E-3</v>
      </c>
      <c r="B309" s="12">
        <v>2.4296250954423199E-5</v>
      </c>
      <c r="C309">
        <v>-3.7664858467104703E-4</v>
      </c>
      <c r="D309">
        <v>5.4878834262646701E-3</v>
      </c>
      <c r="E309">
        <v>4.77829462685481E-4</v>
      </c>
      <c r="F309">
        <v>4.77829462685481E-4</v>
      </c>
      <c r="G309">
        <f t="shared" si="4"/>
        <v>4.1141688530049242E-3</v>
      </c>
    </row>
    <row r="310" spans="1:7" x14ac:dyDescent="0.2">
      <c r="A310">
        <v>3.99772964246286E-3</v>
      </c>
      <c r="B310" s="12">
        <v>2.4174486463333601E-5</v>
      </c>
      <c r="C310">
        <v>-1.3700813229257101E-4</v>
      </c>
      <c r="D310">
        <v>1.9942004531715899E-3</v>
      </c>
      <c r="E310">
        <v>6.5722688320595803E-4</v>
      </c>
      <c r="F310">
        <v>6.5722688320595803E-4</v>
      </c>
      <c r="G310">
        <f t="shared" si="4"/>
        <v>4.5179483933762473E-3</v>
      </c>
    </row>
    <row r="311" spans="1:7" x14ac:dyDescent="0.2">
      <c r="A311">
        <v>-3.00592649103649E-3</v>
      </c>
      <c r="B311" s="12">
        <v>-1.81763078901034E-5</v>
      </c>
      <c r="C311">
        <v>-2.6056217674922099E-4</v>
      </c>
      <c r="D311">
        <v>3.79049338337996E-3</v>
      </c>
      <c r="E311">
        <v>7.5650358274928302E-4</v>
      </c>
      <c r="F311">
        <v>7.5650358274928302E-4</v>
      </c>
      <c r="G311">
        <f t="shared" si="4"/>
        <v>-2.5099850850364277E-3</v>
      </c>
    </row>
    <row r="312" spans="1:7" x14ac:dyDescent="0.2">
      <c r="A312">
        <v>1.9988636312464302E-3</v>
      </c>
      <c r="B312" s="12">
        <v>1.2282452076519799E-5</v>
      </c>
      <c r="C312">
        <v>-3.2893319982335898E-4</v>
      </c>
      <c r="D312">
        <v>4.7876027531456996E-3</v>
      </c>
      <c r="E312">
        <v>6.5678386993153997E-4</v>
      </c>
      <c r="F312">
        <v>6.5678386993153997E-4</v>
      </c>
      <c r="G312">
        <f t="shared" si="4"/>
        <v>2.3267143013546111E-3</v>
      </c>
    </row>
    <row r="313" spans="1:7" x14ac:dyDescent="0.2">
      <c r="A313">
        <v>-4.0129874597522701E-3</v>
      </c>
      <c r="B313" s="12">
        <v>-2.4381044763332498E-5</v>
      </c>
      <c r="C313">
        <v>-2.53704629411991E-4</v>
      </c>
      <c r="D313">
        <v>3.6915485908984901E-3</v>
      </c>
      <c r="E313">
        <v>3.1790972629986699E-4</v>
      </c>
      <c r="F313">
        <v>3.1790972629986699E-4</v>
      </c>
      <c r="G313">
        <f t="shared" si="4"/>
        <v>-3.9487823628643936E-3</v>
      </c>
    </row>
    <row r="314" spans="1:7" x14ac:dyDescent="0.2">
      <c r="A314">
        <v>-1.99886456830661E-3</v>
      </c>
      <c r="B314" s="12">
        <v>-1.21289995772128E-5</v>
      </c>
      <c r="C314">
        <v>-2.12394372979663E-4</v>
      </c>
      <c r="D314">
        <v>3.0902437807957699E-3</v>
      </c>
      <c r="E314">
        <v>3.5797443036937501E-4</v>
      </c>
      <c r="F314">
        <v>3.5797443036937501E-4</v>
      </c>
      <c r="G314">
        <f t="shared" si="4"/>
        <v>-1.8532845109168982E-3</v>
      </c>
    </row>
    <row r="315" spans="1:7" x14ac:dyDescent="0.2">
      <c r="A315">
        <v>-5.0047879339349902E-3</v>
      </c>
      <c r="B315" s="12">
        <v>-3.0817171768222103E-5</v>
      </c>
      <c r="C315" s="12">
        <v>-8.8894395935347001E-5</v>
      </c>
      <c r="D315">
        <v>1.2939471344431499E-3</v>
      </c>
      <c r="E315">
        <v>4.3698367197493398E-4</v>
      </c>
      <c r="F315">
        <v>4.3698367197493398E-4</v>
      </c>
      <c r="G315">
        <f t="shared" si="4"/>
        <v>-4.656698657895403E-3</v>
      </c>
    </row>
    <row r="316" spans="1:7" x14ac:dyDescent="0.2">
      <c r="A316">
        <v>-1.00706102084905E-3</v>
      </c>
      <c r="B316" s="12">
        <v>-6.1954671930247902E-6</v>
      </c>
      <c r="C316">
        <v>-1.16625843886147E-4</v>
      </c>
      <c r="D316">
        <v>1.6973529928240401E-3</v>
      </c>
      <c r="E316">
        <v>5.1624947469047604E-4</v>
      </c>
      <c r="F316">
        <v>5.1624947469047604E-4</v>
      </c>
      <c r="G316">
        <f t="shared" si="4"/>
        <v>-6.0743739004472086E-4</v>
      </c>
    </row>
    <row r="317" spans="1:7" x14ac:dyDescent="0.2">
      <c r="A317">
        <v>-5.9965920165475197E-3</v>
      </c>
      <c r="B317" s="12">
        <v>-3.6664340825698E-5</v>
      </c>
      <c r="C317" s="12">
        <v>-6.8957268621867897E-5</v>
      </c>
      <c r="D317">
        <v>1.00471646687173E-3</v>
      </c>
      <c r="E317">
        <v>7.7427650058278102E-4</v>
      </c>
      <c r="F317">
        <v>7.7427650058278102E-4</v>
      </c>
      <c r="G317">
        <f t="shared" si="4"/>
        <v>-5.2912727845866063E-3</v>
      </c>
    </row>
    <row r="318" spans="1:7" x14ac:dyDescent="0.2">
      <c r="A318">
        <v>-5.0047929203773898E-3</v>
      </c>
      <c r="B318" s="12">
        <v>-2.99964358195267E-5</v>
      </c>
      <c r="C318">
        <v>-1.2312395788131701E-4</v>
      </c>
      <c r="D318">
        <v>1.79632245806104E-3</v>
      </c>
      <c r="E318">
        <v>9.7180901661962605E-4</v>
      </c>
      <c r="F318">
        <v>9.7180901661962605E-4</v>
      </c>
      <c r="G318">
        <f t="shared" si="4"/>
        <v>-4.1561078616390804E-3</v>
      </c>
    </row>
    <row r="319" spans="1:7" x14ac:dyDescent="0.2">
      <c r="A319">
        <v>-1.0070616445338001E-3</v>
      </c>
      <c r="B319" s="12">
        <v>-6.0932404274146901E-6</v>
      </c>
      <c r="C319" s="12">
        <v>-6.1597010585269504E-5</v>
      </c>
      <c r="D319">
        <v>8.9815882719687505E-4</v>
      </c>
      <c r="E319">
        <v>6.35129030569928E-4</v>
      </c>
      <c r="F319">
        <v>6.35129030569928E-4</v>
      </c>
      <c r="G319">
        <f t="shared" si="4"/>
        <v>-4.3352962454914156E-4</v>
      </c>
    </row>
    <row r="320" spans="1:7" x14ac:dyDescent="0.2">
      <c r="A320">
        <v>-9.0025165389496092E-3</v>
      </c>
      <c r="B320" s="12">
        <v>-5.5163610267132903E-5</v>
      </c>
      <c r="C320" s="12">
        <v>5.5070396604869497E-5</v>
      </c>
      <c r="D320">
        <v>-7.9919128688587301E-4</v>
      </c>
      <c r="E320">
        <v>4.3725955155677297E-4</v>
      </c>
      <c r="F320">
        <v>4.3725955155677297E-4</v>
      </c>
      <c r="G320">
        <f t="shared" si="4"/>
        <v>-8.5101865907879666E-3</v>
      </c>
    </row>
    <row r="321" spans="1:7" x14ac:dyDescent="0.2">
      <c r="A321">
        <v>-5.0047889844524003E-3</v>
      </c>
      <c r="B321" s="12">
        <v>-3.0646257238503797E-5</v>
      </c>
      <c r="C321" s="12">
        <v>6.93782445346363E-5</v>
      </c>
      <c r="D321">
        <v>-1.00468748518348E-3</v>
      </c>
      <c r="E321" s="12">
        <v>9.9420657123538194E-5</v>
      </c>
      <c r="F321" s="12">
        <v>9.9420657123538194E-5</v>
      </c>
      <c r="G321">
        <f t="shared" si="4"/>
        <v>-4.8359900827942255E-3</v>
      </c>
    </row>
    <row r="322" spans="1:7" x14ac:dyDescent="0.2">
      <c r="A322">
        <v>7.0036508698412599E-3</v>
      </c>
      <c r="B322" s="12">
        <v>4.3212653146153101E-5</v>
      </c>
      <c r="C322">
        <v>0</v>
      </c>
      <c r="D322">
        <v>0</v>
      </c>
      <c r="E322">
        <v>-5.1836661868227395E-4</v>
      </c>
      <c r="F322">
        <v>-5.1836661868227395E-4</v>
      </c>
      <c r="G322">
        <f t="shared" si="4"/>
        <v>6.485284251158986E-3</v>
      </c>
    </row>
    <row r="323" spans="1:7" x14ac:dyDescent="0.2">
      <c r="A323">
        <v>1.00706070073104E-3</v>
      </c>
      <c r="B323" s="12">
        <v>6.2472804583495802E-6</v>
      </c>
      <c r="C323">
        <v>-1.0381796650023701E-4</v>
      </c>
      <c r="D323">
        <v>1.4994008611277599E-3</v>
      </c>
      <c r="E323">
        <v>-3.7936139011093101E-4</v>
      </c>
      <c r="F323">
        <v>-3.7936139011093101E-4</v>
      </c>
      <c r="G323">
        <f t="shared" ref="G323:G386" si="5">A323+C323+E323</f>
        <v>5.2388134411987194E-4</v>
      </c>
    </row>
    <row r="324" spans="1:7" x14ac:dyDescent="0.2">
      <c r="A324">
        <v>-1.3992041882127699E-2</v>
      </c>
      <c r="B324" s="12">
        <v>-8.6550976269117607E-5</v>
      </c>
      <c r="C324" s="12">
        <v>-6.2049944228455395E-5</v>
      </c>
      <c r="D324">
        <v>8.9812764961666404E-4</v>
      </c>
      <c r="E324">
        <v>2.9937988968754798E-4</v>
      </c>
      <c r="F324">
        <v>2.9937988968754798E-4</v>
      </c>
      <c r="G324">
        <f t="shared" si="5"/>
        <v>-1.3754711936668607E-2</v>
      </c>
    </row>
    <row r="325" spans="1:7" x14ac:dyDescent="0.2">
      <c r="A325">
        <v>-1.9988637279691199E-3</v>
      </c>
      <c r="B325" s="12">
        <v>-1.2266701190026201E-5</v>
      </c>
      <c r="C325" s="12">
        <v>-5.4866029160489601E-5</v>
      </c>
      <c r="D325">
        <v>7.9155781798714495E-4</v>
      </c>
      <c r="E325">
        <v>5.9826765913288703E-4</v>
      </c>
      <c r="F325">
        <v>5.9826765913288703E-4</v>
      </c>
      <c r="G325">
        <f t="shared" si="5"/>
        <v>-1.4554620979967225E-3</v>
      </c>
    </row>
    <row r="326" spans="1:7" x14ac:dyDescent="0.2">
      <c r="A326">
        <v>-5.0047892318044801E-3</v>
      </c>
      <c r="B326" s="12">
        <v>-3.0605668607882901E-5</v>
      </c>
      <c r="C326" s="12">
        <v>3.4749952972831597E-5</v>
      </c>
      <c r="D326">
        <v>-5.0233953829663196E-4</v>
      </c>
      <c r="E326">
        <v>3.3893049922753001E-4</v>
      </c>
      <c r="F326">
        <v>3.3893049922753001E-4</v>
      </c>
      <c r="G326">
        <f t="shared" si="5"/>
        <v>-4.6311087796041183E-3</v>
      </c>
    </row>
    <row r="327" spans="1:7" x14ac:dyDescent="0.2">
      <c r="A327">
        <v>7.0036519026381401E-3</v>
      </c>
      <c r="B327" s="12">
        <v>4.3044776213253297E-5</v>
      </c>
      <c r="C327">
        <v>1.10579381131668E-4</v>
      </c>
      <c r="D327">
        <v>-1.59835229123277E-3</v>
      </c>
      <c r="E327">
        <v>1.00055749153572E-4</v>
      </c>
      <c r="F327">
        <v>1.00055749153572E-4</v>
      </c>
      <c r="G327">
        <f t="shared" si="5"/>
        <v>7.21428703292338E-3</v>
      </c>
    </row>
    <row r="328" spans="1:7" x14ac:dyDescent="0.2">
      <c r="A328">
        <v>4.9895291723487598E-3</v>
      </c>
      <c r="B328" s="12">
        <v>3.0765877492843003E-5</v>
      </c>
      <c r="C328">
        <v>0</v>
      </c>
      <c r="D328">
        <v>0</v>
      </c>
      <c r="E328">
        <v>2.3921452941892701E-4</v>
      </c>
      <c r="F328">
        <v>2.3921452941892701E-4</v>
      </c>
      <c r="G328">
        <f t="shared" si="5"/>
        <v>5.2287437017676866E-3</v>
      </c>
    </row>
    <row r="329" spans="1:7" x14ac:dyDescent="0.2">
      <c r="A329">
        <v>3.00592335856155E-3</v>
      </c>
      <c r="B329" s="12">
        <v>1.8687165047894401E-5</v>
      </c>
      <c r="C329" s="12">
        <v>6.8880569166002501E-5</v>
      </c>
      <c r="D329">
        <v>-9.9707428816883095E-4</v>
      </c>
      <c r="E329">
        <v>4.78842868169674E-4</v>
      </c>
      <c r="F329">
        <v>4.78842868169674E-4</v>
      </c>
      <c r="G329">
        <f t="shared" si="5"/>
        <v>3.5536467958972263E-3</v>
      </c>
    </row>
    <row r="330" spans="1:7" x14ac:dyDescent="0.2">
      <c r="A330">
        <v>5.9965908615928704E-3</v>
      </c>
      <c r="B330" s="12">
        <v>3.6852753906826601E-5</v>
      </c>
      <c r="C330" s="12">
        <v>-3.4139780289607802E-5</v>
      </c>
      <c r="D330">
        <v>4.9473411326858205E-4</v>
      </c>
      <c r="E330">
        <v>2.5932153057717E-4</v>
      </c>
      <c r="F330">
        <v>2.5932153057717E-4</v>
      </c>
      <c r="G330">
        <f t="shared" si="5"/>
        <v>6.2217726118804322E-3</v>
      </c>
    </row>
    <row r="331" spans="1:7" x14ac:dyDescent="0.2">
      <c r="A331">
        <v>-1.0070609684345901E-3</v>
      </c>
      <c r="B331" s="12">
        <v>-6.2041380718851403E-6</v>
      </c>
      <c r="C331" s="12">
        <v>8.9219177246100895E-5</v>
      </c>
      <c r="D331">
        <v>-1.29392478105642E-3</v>
      </c>
      <c r="E331">
        <v>-1.1997756859864401E-4</v>
      </c>
      <c r="F331">
        <v>-1.1997756859864401E-4</v>
      </c>
      <c r="G331">
        <f t="shared" si="5"/>
        <v>-1.0378193597871332E-3</v>
      </c>
    </row>
    <row r="332" spans="1:7" x14ac:dyDescent="0.2">
      <c r="A332">
        <v>2.4001611728252201E-2</v>
      </c>
      <c r="B332">
        <v>1.4915801236456899E-4</v>
      </c>
      <c r="C332">
        <v>1.3725621444397399E-4</v>
      </c>
      <c r="D332">
        <v>-1.9941833936219099E-3</v>
      </c>
      <c r="E332">
        <v>-4.5947569183580602E-4</v>
      </c>
      <c r="F332">
        <v>-4.5947569183580602E-4</v>
      </c>
      <c r="G332">
        <f t="shared" si="5"/>
        <v>2.3679392250860371E-2</v>
      </c>
    </row>
    <row r="333" spans="1:7" x14ac:dyDescent="0.2">
      <c r="A333">
        <v>1.30002339384494E-2</v>
      </c>
      <c r="B333" s="12">
        <v>8.1320906637151097E-5</v>
      </c>
      <c r="C333">
        <v>1.1038454284591499E-4</v>
      </c>
      <c r="D333">
        <v>-1.5983657588678601E-3</v>
      </c>
      <c r="E333" s="12">
        <v>-6.0220269221592701E-5</v>
      </c>
      <c r="F333" s="12">
        <v>-6.0220269221592701E-5</v>
      </c>
      <c r="G333">
        <f t="shared" si="5"/>
        <v>1.3050398212073723E-2</v>
      </c>
    </row>
    <row r="334" spans="1:7" x14ac:dyDescent="0.2">
      <c r="A334">
        <v>5.9965874820490303E-3</v>
      </c>
      <c r="B334" s="12">
        <v>3.7398622200703798E-5</v>
      </c>
      <c r="C334" s="12">
        <v>-2.7329198794866801E-5</v>
      </c>
      <c r="D334">
        <v>3.9578609119156197E-4</v>
      </c>
      <c r="E334">
        <v>-2.1983637458628799E-4</v>
      </c>
      <c r="F334">
        <v>-2.1983637458628799E-4</v>
      </c>
      <c r="G334">
        <f t="shared" si="5"/>
        <v>5.7494219086678755E-3</v>
      </c>
    </row>
    <row r="335" spans="1:7" x14ac:dyDescent="0.2">
      <c r="A335">
        <v>7.9954518737376905E-3</v>
      </c>
      <c r="B335" s="12">
        <v>4.9559563005764403E-5</v>
      </c>
      <c r="C335" s="12">
        <v>6.8455089489345397E-6</v>
      </c>
      <c r="D335" s="12">
        <v>-9.8945609800471304E-5</v>
      </c>
      <c r="E335">
        <v>-4.9989140041583398E-4</v>
      </c>
      <c r="F335">
        <v>-4.9989140041583398E-4</v>
      </c>
      <c r="G335">
        <f t="shared" si="5"/>
        <v>7.5024059822707918E-3</v>
      </c>
    </row>
    <row r="336" spans="1:7" x14ac:dyDescent="0.2">
      <c r="A336">
        <v>0</v>
      </c>
      <c r="B336">
        <v>0</v>
      </c>
      <c r="C336" s="12">
        <v>5.5213689294753303E-5</v>
      </c>
      <c r="D336">
        <v>-7.9918140000140704E-4</v>
      </c>
      <c r="E336">
        <v>2.8017584251171102E-4</v>
      </c>
      <c r="F336">
        <v>2.8017584251171102E-4</v>
      </c>
      <c r="G336">
        <f t="shared" si="5"/>
        <v>3.3538953180646433E-4</v>
      </c>
    </row>
    <row r="337" spans="1:7" x14ac:dyDescent="0.2">
      <c r="A337">
        <v>1.99886153427186E-3</v>
      </c>
      <c r="B337" s="12">
        <v>1.2619260433652201E-5</v>
      </c>
      <c r="C337" s="12">
        <v>6.8321220318157996E-6</v>
      </c>
      <c r="D337" s="12">
        <v>-9.8946535072827894E-5</v>
      </c>
      <c r="E337">
        <v>1.2013416256856E-4</v>
      </c>
      <c r="F337">
        <v>1.2013416256856E-4</v>
      </c>
      <c r="G337">
        <f t="shared" si="5"/>
        <v>2.1258278188722359E-3</v>
      </c>
    </row>
    <row r="338" spans="1:7" x14ac:dyDescent="0.2">
      <c r="A338">
        <v>0</v>
      </c>
      <c r="B338">
        <v>0</v>
      </c>
      <c r="C338" s="12">
        <v>-1.36932752112198E-5</v>
      </c>
      <c r="D338">
        <v>1.9789106343100999E-4</v>
      </c>
      <c r="E338">
        <v>5.2015232353550195E-4</v>
      </c>
      <c r="F338">
        <v>5.2015232353550195E-4</v>
      </c>
      <c r="G338">
        <f t="shared" si="5"/>
        <v>5.064590483242822E-4</v>
      </c>
    </row>
    <row r="339" spans="1:7" x14ac:dyDescent="0.2">
      <c r="A339">
        <v>1.9988627529402801E-3</v>
      </c>
      <c r="B339" s="12">
        <v>1.24247312709668E-5</v>
      </c>
      <c r="C339" s="12">
        <v>-5.5133692119669501E-5</v>
      </c>
      <c r="D339">
        <v>7.9918692282204395E-4</v>
      </c>
      <c r="E339">
        <v>3.8016522021502001E-4</v>
      </c>
      <c r="F339">
        <v>3.8016522021502001E-4</v>
      </c>
      <c r="G339">
        <f t="shared" si="5"/>
        <v>2.3238942810356305E-3</v>
      </c>
    </row>
    <row r="340" spans="1:7" x14ac:dyDescent="0.2">
      <c r="A340">
        <v>1.00706054567746E-3</v>
      </c>
      <c r="B340" s="12">
        <v>6.2722252702845796E-6</v>
      </c>
      <c r="C340" s="12">
        <v>2.7902401000679902E-5</v>
      </c>
      <c r="D340">
        <v>-4.0339406971143899E-4</v>
      </c>
      <c r="E340">
        <v>1.6014592381077101E-4</v>
      </c>
      <c r="F340">
        <v>1.6014592381077101E-4</v>
      </c>
      <c r="G340">
        <f t="shared" si="5"/>
        <v>1.1951088704889108E-3</v>
      </c>
    </row>
    <row r="341" spans="1:7" x14ac:dyDescent="0.2">
      <c r="A341">
        <v>7.9954467619755502E-3</v>
      </c>
      <c r="B341" s="12">
        <v>5.0377499046064498E-5</v>
      </c>
      <c r="C341">
        <v>-1.5155988847311699E-4</v>
      </c>
      <c r="D341">
        <v>2.19203235081343E-3</v>
      </c>
      <c r="E341">
        <v>7.3963099371793695E-4</v>
      </c>
      <c r="F341">
        <v>7.3963099371793695E-4</v>
      </c>
      <c r="G341">
        <f t="shared" si="5"/>
        <v>8.5835178672203707E-3</v>
      </c>
    </row>
    <row r="342" spans="1:7" x14ac:dyDescent="0.2">
      <c r="A342">
        <v>0</v>
      </c>
      <c r="B342">
        <v>0</v>
      </c>
      <c r="C342">
        <v>-1.24128086721021E-4</v>
      </c>
      <c r="D342">
        <v>1.7962533507463799E-3</v>
      </c>
      <c r="E342">
        <v>1.1199022929324501E-3</v>
      </c>
      <c r="F342">
        <v>1.1199022929324501E-3</v>
      </c>
      <c r="G342">
        <f t="shared" si="5"/>
        <v>9.9577420621142906E-4</v>
      </c>
    </row>
    <row r="343" spans="1:7" x14ac:dyDescent="0.2">
      <c r="A343">
        <v>-1.49990993839028E-2</v>
      </c>
      <c r="B343" s="12">
        <v>-9.3313899391939104E-5</v>
      </c>
      <c r="C343" s="12">
        <v>-7.6479131996647103E-5</v>
      </c>
      <c r="D343">
        <v>1.10361542802752E-3</v>
      </c>
      <c r="E343">
        <v>1.4993958240310801E-3</v>
      </c>
      <c r="F343">
        <v>1.4993958240310801E-3</v>
      </c>
      <c r="G343">
        <f t="shared" si="5"/>
        <v>-1.3576182691868367E-2</v>
      </c>
    </row>
    <row r="344" spans="1:7" x14ac:dyDescent="0.2">
      <c r="A344">
        <v>8.9872490524956494E-3</v>
      </c>
      <c r="B344" s="12">
        <v>5.6517240957669298E-5</v>
      </c>
      <c r="C344" s="12">
        <v>-6.8504172330274403E-6</v>
      </c>
      <c r="D344" s="12">
        <v>9.8945270100649605E-5</v>
      </c>
      <c r="E344">
        <v>5.9987279361038801E-4</v>
      </c>
      <c r="F344">
        <v>5.9987279361038801E-4</v>
      </c>
      <c r="G344">
        <f t="shared" si="5"/>
        <v>9.5802714288730113E-3</v>
      </c>
    </row>
    <row r="345" spans="1:7" x14ac:dyDescent="0.2">
      <c r="A345">
        <v>2.1010936619130699E-2</v>
      </c>
      <c r="B345">
        <v>1.32204024360155E-4</v>
      </c>
      <c r="C345">
        <v>1.6566025283850199E-4</v>
      </c>
      <c r="D345">
        <v>-2.3975428743952401E-3</v>
      </c>
      <c r="E345">
        <v>-8.7917143939742805E-4</v>
      </c>
      <c r="F345">
        <v>-8.7917143939742805E-4</v>
      </c>
      <c r="G345">
        <f t="shared" si="5"/>
        <v>2.0297425432571771E-2</v>
      </c>
    </row>
    <row r="346" spans="1:7" x14ac:dyDescent="0.2">
      <c r="A346">
        <v>1.59908941885754E-2</v>
      </c>
      <c r="B346">
        <v>1.00649297286287E-4</v>
      </c>
      <c r="C346" s="12">
        <v>6.8606370208535906E-5</v>
      </c>
      <c r="D346">
        <v>-9.9709319268703397E-4</v>
      </c>
      <c r="E346">
        <v>-8.1891527098701302E-4</v>
      </c>
      <c r="F346">
        <v>-8.1891527098701302E-4</v>
      </c>
      <c r="G346">
        <f t="shared" si="5"/>
        <v>1.5240585287796924E-2</v>
      </c>
    </row>
    <row r="347" spans="1:7" x14ac:dyDescent="0.2">
      <c r="A347">
        <v>6.0118459690565E-3</v>
      </c>
      <c r="B347" s="12">
        <v>3.7494626733558203E-5</v>
      </c>
      <c r="C347">
        <v>1.6496345904221099E-4</v>
      </c>
      <c r="D347">
        <v>-2.3899434287315202E-3</v>
      </c>
      <c r="E347">
        <v>-3.9993840542437801E-4</v>
      </c>
      <c r="F347">
        <v>-3.9993840542437801E-4</v>
      </c>
      <c r="G347">
        <f t="shared" si="5"/>
        <v>5.7768710226743332E-3</v>
      </c>
    </row>
    <row r="348" spans="1:7" x14ac:dyDescent="0.2">
      <c r="A348">
        <v>3.9977232469416701E-3</v>
      </c>
      <c r="B348" s="12">
        <v>2.52099362186079E-5</v>
      </c>
      <c r="C348" s="12">
        <v>2.7839311795624701E-5</v>
      </c>
      <c r="D348">
        <v>-4.0339842867710002E-4</v>
      </c>
      <c r="E348">
        <v>4.2005800735624301E-4</v>
      </c>
      <c r="F348">
        <v>4.2005800735624301E-4</v>
      </c>
      <c r="G348">
        <f t="shared" si="5"/>
        <v>4.4456205660935383E-3</v>
      </c>
    </row>
    <row r="349" spans="1:7" x14ac:dyDescent="0.2">
      <c r="A349">
        <v>-7.00364187836937E-3</v>
      </c>
      <c r="B349" s="12">
        <v>-4.4646159644055001E-5</v>
      </c>
      <c r="C349">
        <v>0</v>
      </c>
      <c r="D349">
        <v>0</v>
      </c>
      <c r="E349">
        <v>6.2074709486962501E-4</v>
      </c>
      <c r="F349">
        <v>6.2074709486962501E-4</v>
      </c>
      <c r="G349">
        <f t="shared" si="5"/>
        <v>-6.3828947834997452E-3</v>
      </c>
    </row>
    <row r="350" spans="1:7" x14ac:dyDescent="0.2">
      <c r="A350">
        <v>-3.9977222556119496E-3</v>
      </c>
      <c r="B350" s="12">
        <v>-2.53668082463294E-5</v>
      </c>
      <c r="C350">
        <v>-1.44524613514118E-4</v>
      </c>
      <c r="D350">
        <v>2.0930998525462699E-3</v>
      </c>
      <c r="E350">
        <v>1.1811463537936501E-3</v>
      </c>
      <c r="F350">
        <v>1.1811463537936501E-3</v>
      </c>
      <c r="G350">
        <f t="shared" si="5"/>
        <v>-2.9611005153324177E-3</v>
      </c>
    </row>
    <row r="351" spans="1:7" x14ac:dyDescent="0.2">
      <c r="A351">
        <v>3.9977229037142098E-3</v>
      </c>
      <c r="B351" s="12">
        <v>2.5264305666425799E-5</v>
      </c>
      <c r="C351">
        <v>-1.64743584100529E-4</v>
      </c>
      <c r="D351">
        <v>2.3899585952174701E-3</v>
      </c>
      <c r="E351">
        <v>9.4119421213388198E-4</v>
      </c>
      <c r="F351">
        <v>9.4119421213388198E-4</v>
      </c>
      <c r="G351">
        <f t="shared" si="5"/>
        <v>4.7741735317475631E-3</v>
      </c>
    </row>
    <row r="352" spans="1:7" x14ac:dyDescent="0.2">
      <c r="A352">
        <v>5.0047843330164998E-3</v>
      </c>
      <c r="B352" s="12">
        <v>3.1396524163776303E-5</v>
      </c>
      <c r="C352">
        <v>1.3061900848507999E-4</v>
      </c>
      <c r="D352">
        <v>-1.8952234323673599E-3</v>
      </c>
      <c r="E352" s="12">
        <v>4.0093778724770401E-5</v>
      </c>
      <c r="F352" s="12">
        <v>4.0093778724770401E-5</v>
      </c>
      <c r="G352">
        <f t="shared" si="5"/>
        <v>5.17549712022635E-3</v>
      </c>
    </row>
    <row r="353" spans="1:7" x14ac:dyDescent="0.2">
      <c r="A353">
        <v>0</v>
      </c>
      <c r="B353">
        <v>0</v>
      </c>
      <c r="C353">
        <v>1.3768934649114101E-4</v>
      </c>
      <c r="D353">
        <v>-1.9941535346265902E-3</v>
      </c>
      <c r="E353">
        <v>1.5990556288496201E-4</v>
      </c>
      <c r="F353">
        <v>1.5990556288496201E-4</v>
      </c>
      <c r="G353">
        <f t="shared" si="5"/>
        <v>2.9759490937610305E-4</v>
      </c>
    </row>
    <row r="354" spans="1:7" x14ac:dyDescent="0.2">
      <c r="A354">
        <v>-1.10013601770198E-2</v>
      </c>
      <c r="B354" s="12">
        <v>-7.0632013129745606E-5</v>
      </c>
      <c r="C354">
        <v>2.0693722345272499E-4</v>
      </c>
      <c r="D354">
        <v>-2.9912024348318902E-3</v>
      </c>
      <c r="E354">
        <v>5.2026436760355197E-4</v>
      </c>
      <c r="F354">
        <v>5.2026436760355197E-4</v>
      </c>
      <c r="G354">
        <f t="shared" si="5"/>
        <v>-1.0274158585963523E-2</v>
      </c>
    </row>
    <row r="355" spans="1:7" x14ac:dyDescent="0.2">
      <c r="A355">
        <v>-3.0059191864478699E-3</v>
      </c>
      <c r="B355" s="12">
        <v>-1.9346633506079E-5</v>
      </c>
      <c r="C355">
        <v>1.8637372536468901E-4</v>
      </c>
      <c r="D355">
        <v>-2.6943674711805798E-3</v>
      </c>
      <c r="E355">
        <v>2.2035288151476401E-4</v>
      </c>
      <c r="F355">
        <v>2.2035288151476401E-4</v>
      </c>
      <c r="G355">
        <f t="shared" si="5"/>
        <v>-2.5991925795684169E-3</v>
      </c>
    </row>
    <row r="356" spans="1:7" x14ac:dyDescent="0.2">
      <c r="A356">
        <v>9.9943037534652394E-3</v>
      </c>
      <c r="B356" s="12">
        <v>6.3713249864547297E-5</v>
      </c>
      <c r="C356">
        <v>3.2375480119523401E-4</v>
      </c>
      <c r="D356">
        <v>-4.6885423117088796E-3</v>
      </c>
      <c r="E356">
        <v>-5.2090116249517903E-4</v>
      </c>
      <c r="F356">
        <v>-5.2090116249517903E-4</v>
      </c>
      <c r="G356">
        <f t="shared" si="5"/>
        <v>9.7971573921652941E-3</v>
      </c>
    </row>
    <row r="357" spans="1:7" x14ac:dyDescent="0.2">
      <c r="A357">
        <v>-1.9988610714960602E-3</v>
      </c>
      <c r="B357" s="12">
        <v>-1.26921991759057E-5</v>
      </c>
      <c r="C357">
        <v>4.9578590805112799E-4</v>
      </c>
      <c r="D357">
        <v>-7.1850635661183703E-3</v>
      </c>
      <c r="E357">
        <v>-5.8123453906820004E-4</v>
      </c>
      <c r="F357">
        <v>-5.8123453906820004E-4</v>
      </c>
      <c r="G357">
        <f t="shared" si="5"/>
        <v>-2.0843097025131322E-3</v>
      </c>
    </row>
    <row r="358" spans="1:7" x14ac:dyDescent="0.2">
      <c r="A358">
        <v>-7.0036439960210403E-3</v>
      </c>
      <c r="B358" s="12">
        <v>-4.4312718475204297E-5</v>
      </c>
      <c r="C358">
        <v>5.5710801834706904E-4</v>
      </c>
      <c r="D358">
        <v>-8.0755939042365492E-3</v>
      </c>
      <c r="E358">
        <v>0</v>
      </c>
      <c r="F358">
        <v>0</v>
      </c>
      <c r="G358">
        <f t="shared" si="5"/>
        <v>-6.4465359776739711E-3</v>
      </c>
    </row>
    <row r="359" spans="1:7" x14ac:dyDescent="0.2">
      <c r="A359">
        <v>-9.9943110988618706E-3</v>
      </c>
      <c r="B359" s="12">
        <v>-6.2550410902469997E-5</v>
      </c>
      <c r="C359">
        <v>6.6705909953934596E-4</v>
      </c>
      <c r="D359">
        <v>-9.6816370616732393E-3</v>
      </c>
      <c r="E359" s="12">
        <v>-5.9981720853989598E-5</v>
      </c>
      <c r="F359" s="12">
        <v>-5.9981720853989598E-5</v>
      </c>
      <c r="G359">
        <f t="shared" si="5"/>
        <v>-9.3872337201765139E-3</v>
      </c>
    </row>
    <row r="360" spans="1:7" x14ac:dyDescent="0.2">
      <c r="A360">
        <v>-7.0036501584713499E-3</v>
      </c>
      <c r="B360" s="12">
        <v>-4.3327794363474102E-5</v>
      </c>
      <c r="C360">
        <v>9.0763612797320405E-4</v>
      </c>
      <c r="D360">
        <v>-1.31676081734019E-2</v>
      </c>
      <c r="E360">
        <v>-3.6086258250289302E-4</v>
      </c>
      <c r="F360">
        <v>-3.6086258250289302E-4</v>
      </c>
      <c r="G360">
        <f t="shared" si="5"/>
        <v>-6.4568766130010391E-3</v>
      </c>
    </row>
    <row r="361" spans="1:7" x14ac:dyDescent="0.2">
      <c r="A361">
        <v>-1.9988629045913902E-3</v>
      </c>
      <c r="B361" s="12">
        <v>-1.24003053998869E-5</v>
      </c>
      <c r="C361">
        <v>8.9855871146625997E-4</v>
      </c>
      <c r="D361">
        <v>-1.3068816208642701E-2</v>
      </c>
      <c r="E361">
        <v>-7.2221202220841096E-4</v>
      </c>
      <c r="F361">
        <v>-7.2221202220841096E-4</v>
      </c>
      <c r="G361">
        <f t="shared" si="5"/>
        <v>-1.8225162153335413E-3</v>
      </c>
    </row>
    <row r="362" spans="1:7" x14ac:dyDescent="0.2">
      <c r="A362">
        <v>-1.1993174087167701E-2</v>
      </c>
      <c r="B362" s="12">
        <v>-7.4937567001982994E-5</v>
      </c>
      <c r="C362">
        <v>7.3648507697565702E-4</v>
      </c>
      <c r="D362">
        <v>-1.067867376323E-2</v>
      </c>
      <c r="E362">
        <v>-2.00849536411105E-4</v>
      </c>
      <c r="F362">
        <v>-2.00849536411105E-4</v>
      </c>
      <c r="G362">
        <f t="shared" si="5"/>
        <v>-1.1457538546603148E-2</v>
      </c>
    </row>
    <row r="363" spans="1:7" x14ac:dyDescent="0.2">
      <c r="A363">
        <v>-1.4999092195903301E-2</v>
      </c>
      <c r="B363" s="12">
        <v>-9.4462381400301306E-5</v>
      </c>
      <c r="C363">
        <v>5.9971458439819997E-4</v>
      </c>
      <c r="D363">
        <v>-8.6768092373659105E-3</v>
      </c>
      <c r="E363">
        <v>3.61090134965316E-4</v>
      </c>
      <c r="F363">
        <v>3.61090134965316E-4</v>
      </c>
      <c r="G363">
        <f t="shared" si="5"/>
        <v>-1.4038287476539785E-2</v>
      </c>
    </row>
    <row r="364" spans="1:7" x14ac:dyDescent="0.2">
      <c r="A364">
        <v>-4.9895266707465601E-3</v>
      </c>
      <c r="B364" s="12">
        <v>-3.1168781158892099E-5</v>
      </c>
      <c r="C364">
        <v>4.8358763355800901E-4</v>
      </c>
      <c r="D364">
        <v>-6.9870691879005799E-3</v>
      </c>
      <c r="E364">
        <v>2.0037002680786399E-4</v>
      </c>
      <c r="F364">
        <v>2.0037002680786399E-4</v>
      </c>
      <c r="G364">
        <f t="shared" si="5"/>
        <v>-4.3055690103806872E-3</v>
      </c>
    </row>
    <row r="365" spans="1:7" x14ac:dyDescent="0.2">
      <c r="A365">
        <v>7.0036490722186198E-3</v>
      </c>
      <c r="B365" s="12">
        <v>4.3503025543559103E-5</v>
      </c>
      <c r="C365">
        <v>3.7897486884277899E-4</v>
      </c>
      <c r="D365">
        <v>-5.4877232715754504E-3</v>
      </c>
      <c r="E365">
        <v>-4.4139367588334099E-4</v>
      </c>
      <c r="F365">
        <v>-4.4139367588334099E-4</v>
      </c>
      <c r="G365">
        <f t="shared" si="5"/>
        <v>6.941230265178058E-3</v>
      </c>
    </row>
    <row r="366" spans="1:7" x14ac:dyDescent="0.2">
      <c r="A366">
        <v>-5.00478776283028E-3</v>
      </c>
      <c r="B366" s="12">
        <v>-3.0844947095700197E-5</v>
      </c>
      <c r="C366">
        <v>3.3053128762629199E-4</v>
      </c>
      <c r="D366">
        <v>-4.7874926881218E-3</v>
      </c>
      <c r="E366">
        <v>-1.8040307345232201E-4</v>
      </c>
      <c r="F366">
        <v>-1.8040307345232201E-4</v>
      </c>
      <c r="G366">
        <f t="shared" si="5"/>
        <v>-4.8546595486563104E-3</v>
      </c>
    </row>
    <row r="367" spans="1:7" x14ac:dyDescent="0.2">
      <c r="A367">
        <v>-1.9988635395934498E-3</v>
      </c>
      <c r="B367" s="12">
        <v>-1.2297363386807799E-5</v>
      </c>
      <c r="C367">
        <v>3.1022770585738599E-4</v>
      </c>
      <c r="D367">
        <v>-4.4906397689096203E-3</v>
      </c>
      <c r="E367">
        <v>2.6071939522644301E-4</v>
      </c>
      <c r="F367">
        <v>2.6071939522644301E-4</v>
      </c>
      <c r="G367">
        <f t="shared" si="5"/>
        <v>-1.427916438509621E-3</v>
      </c>
    </row>
    <row r="368" spans="1:7" x14ac:dyDescent="0.2">
      <c r="A368">
        <v>4.9895294065777102E-3</v>
      </c>
      <c r="B368" s="12">
        <v>3.0727705844859997E-5</v>
      </c>
      <c r="C368" s="12">
        <v>8.2386491375598502E-5</v>
      </c>
      <c r="D368">
        <v>-1.1949782842775301E-3</v>
      </c>
      <c r="E368">
        <v>3.6117303750710799E-4</v>
      </c>
      <c r="F368">
        <v>3.6117303750710799E-4</v>
      </c>
      <c r="G368">
        <f t="shared" si="5"/>
        <v>5.4330889354604166E-3</v>
      </c>
    </row>
    <row r="369" spans="1:7" x14ac:dyDescent="0.2">
      <c r="A369">
        <v>5.9965894676223099E-3</v>
      </c>
      <c r="B369" s="12">
        <v>3.7078883623171601E-5</v>
      </c>
      <c r="C369">
        <v>-2.4107099013365201E-4</v>
      </c>
      <c r="D369">
        <v>3.4935845468984498E-3</v>
      </c>
      <c r="E369">
        <v>6.2086335239001998E-4</v>
      </c>
      <c r="F369">
        <v>6.2086335239001998E-4</v>
      </c>
      <c r="G369">
        <f t="shared" si="5"/>
        <v>6.3763818298786783E-3</v>
      </c>
    </row>
    <row r="370" spans="1:7" x14ac:dyDescent="0.2">
      <c r="A370">
        <v>9.9180165296227393E-4</v>
      </c>
      <c r="B370" s="12">
        <v>6.2410340604392801E-6</v>
      </c>
      <c r="C370">
        <v>-2.5476149463241201E-4</v>
      </c>
      <c r="D370">
        <v>3.6914758049867201E-3</v>
      </c>
      <c r="E370">
        <v>7.6138442154533796E-4</v>
      </c>
      <c r="F370">
        <v>7.6138442154533796E-4</v>
      </c>
      <c r="G370">
        <f t="shared" si="5"/>
        <v>1.4984245798751999E-3</v>
      </c>
    </row>
    <row r="371" spans="1:7" x14ac:dyDescent="0.2">
      <c r="A371">
        <v>0</v>
      </c>
      <c r="B371">
        <v>0</v>
      </c>
      <c r="C371">
        <v>-3.0338426173431903E-4</v>
      </c>
      <c r="D371">
        <v>4.3916940159511898E-3</v>
      </c>
      <c r="E371">
        <v>5.2174209951192502E-4</v>
      </c>
      <c r="F371">
        <v>5.2174209951192502E-4</v>
      </c>
      <c r="G371">
        <f t="shared" si="5"/>
        <v>2.1835783777760599E-4</v>
      </c>
    </row>
    <row r="372" spans="1:7" x14ac:dyDescent="0.2">
      <c r="A372">
        <v>3.0059231447773301E-3</v>
      </c>
      <c r="B372" s="12">
        <v>1.87215217175164E-5</v>
      </c>
      <c r="C372">
        <v>-3.2941963564466002E-4</v>
      </c>
      <c r="D372">
        <v>4.7875693076472603E-3</v>
      </c>
      <c r="E372">
        <v>5.8150439360220903E-4</v>
      </c>
      <c r="F372">
        <v>5.8150439360220903E-4</v>
      </c>
      <c r="G372">
        <f t="shared" si="5"/>
        <v>3.2580079027348793E-3</v>
      </c>
    </row>
    <row r="373" spans="1:7" x14ac:dyDescent="0.2">
      <c r="A373">
        <v>1.1993177066881199E-2</v>
      </c>
      <c r="B373" s="12">
        <v>7.44591599135064E-5</v>
      </c>
      <c r="C373">
        <v>-1.1673159172898601E-4</v>
      </c>
      <c r="D373">
        <v>1.69734572352098E-3</v>
      </c>
      <c r="E373" s="12">
        <v>7.9924829577584499E-5</v>
      </c>
      <c r="F373" s="12">
        <v>7.9924829577584499E-5</v>
      </c>
      <c r="G373">
        <f t="shared" si="5"/>
        <v>1.1956370304729798E-2</v>
      </c>
    </row>
    <row r="374" spans="1:7" x14ac:dyDescent="0.2">
      <c r="A374">
        <v>1.9988623572947399E-3</v>
      </c>
      <c r="B374" s="12">
        <v>1.24882150704673E-5</v>
      </c>
      <c r="C374" s="12">
        <v>-8.95004782803106E-5</v>
      </c>
      <c r="D374">
        <v>1.3015528713990301E-3</v>
      </c>
      <c r="E374" s="12">
        <v>2.0255539776866899E-5</v>
      </c>
      <c r="F374" s="12">
        <v>2.0255539776866899E-5</v>
      </c>
      <c r="G374">
        <f t="shared" si="5"/>
        <v>1.9296174187912964E-3</v>
      </c>
    </row>
    <row r="375" spans="1:7" x14ac:dyDescent="0.2">
      <c r="A375">
        <v>1.9988619330846601E-3</v>
      </c>
      <c r="B375" s="12">
        <v>1.2555776653978099E-5</v>
      </c>
      <c r="C375" s="12">
        <v>2.72583142408625E-5</v>
      </c>
      <c r="D375">
        <v>-3.9579097953644201E-4</v>
      </c>
      <c r="E375">
        <v>1.20341964773748E-4</v>
      </c>
      <c r="F375">
        <v>1.20341964773748E-4</v>
      </c>
      <c r="G375">
        <f t="shared" si="5"/>
        <v>2.1464622120992705E-3</v>
      </c>
    </row>
    <row r="376" spans="1:7" x14ac:dyDescent="0.2">
      <c r="A376">
        <v>7.9954501766347393E-3</v>
      </c>
      <c r="B376" s="12">
        <v>4.9832609272177801E-5</v>
      </c>
      <c r="C376">
        <v>-1.92434698352887E-4</v>
      </c>
      <c r="D376">
        <v>2.7933672382633502E-3</v>
      </c>
      <c r="E376">
        <v>4.4092931875156302E-4</v>
      </c>
      <c r="F376">
        <v>4.4092931875156302E-4</v>
      </c>
      <c r="G376">
        <f t="shared" si="5"/>
        <v>8.2439447970334163E-3</v>
      </c>
    </row>
    <row r="377" spans="1:7" x14ac:dyDescent="0.2">
      <c r="A377">
        <v>1.9988614944017801E-3</v>
      </c>
      <c r="B377" s="12">
        <v>1.26254166884756E-5</v>
      </c>
      <c r="C377">
        <v>-1.9893998990748701E-4</v>
      </c>
      <c r="D377">
        <v>2.8923362730645802E-3</v>
      </c>
      <c r="E377">
        <v>1.20552690171069E-4</v>
      </c>
      <c r="F377">
        <v>1.20552690171069E-4</v>
      </c>
      <c r="G377">
        <f t="shared" si="5"/>
        <v>1.9204741946653621E-3</v>
      </c>
    </row>
    <row r="378" spans="1:7" x14ac:dyDescent="0.2">
      <c r="A378">
        <v>-4.9895209275804403E-3</v>
      </c>
      <c r="B378" s="12">
        <v>-3.2074978519907698E-5</v>
      </c>
      <c r="C378">
        <v>-3.0237328316368801E-4</v>
      </c>
      <c r="D378">
        <v>4.3917637389224596E-3</v>
      </c>
      <c r="E378">
        <v>5.62260885295203E-4</v>
      </c>
      <c r="F378">
        <v>5.62260885295203E-4</v>
      </c>
      <c r="G378">
        <f t="shared" si="5"/>
        <v>-4.7296333254489252E-3</v>
      </c>
    </row>
    <row r="379" spans="1:7" x14ac:dyDescent="0.2">
      <c r="A379">
        <v>5.0047815669703299E-3</v>
      </c>
      <c r="B379" s="12">
        <v>3.1834394152333399E-5</v>
      </c>
      <c r="C379">
        <v>-2.3330011329614401E-4</v>
      </c>
      <c r="D379">
        <v>3.3870552268195101E-3</v>
      </c>
      <c r="E379">
        <v>5.0137547082266198E-4</v>
      </c>
      <c r="F379">
        <v>5.0137547082266198E-4</v>
      </c>
      <c r="G379">
        <f t="shared" si="5"/>
        <v>5.2728569244968482E-3</v>
      </c>
    </row>
    <row r="380" spans="1:7" x14ac:dyDescent="0.2">
      <c r="A380">
        <v>3.00592173926735E-3</v>
      </c>
      <c r="B380" s="12">
        <v>1.8946003901478198E-5</v>
      </c>
      <c r="C380" s="12">
        <v>-6.7881099711174497E-6</v>
      </c>
      <c r="D380" s="12">
        <v>9.8949564195993694E-5</v>
      </c>
      <c r="E380" s="12">
        <v>6.0535600237072003E-5</v>
      </c>
      <c r="F380" s="12">
        <v>6.0535600237072003E-5</v>
      </c>
      <c r="G380">
        <f t="shared" si="5"/>
        <v>3.0596692295333044E-3</v>
      </c>
    </row>
    <row r="381" spans="1:7" x14ac:dyDescent="0.2">
      <c r="A381">
        <v>1.40072891942022E-2</v>
      </c>
      <c r="B381" s="12">
        <v>8.84350733443905E-5</v>
      </c>
      <c r="C381" s="12">
        <v>-3.4557806606806603E-5</v>
      </c>
      <c r="D381">
        <v>5.0235279323403105E-4</v>
      </c>
      <c r="E381">
        <v>0</v>
      </c>
      <c r="F381">
        <v>0</v>
      </c>
      <c r="G381">
        <f t="shared" si="5"/>
        <v>1.3972731387595394E-2</v>
      </c>
    </row>
    <row r="382" spans="1:7" x14ac:dyDescent="0.2">
      <c r="A382">
        <v>7.0036394923839798E-3</v>
      </c>
      <c r="B382" s="12">
        <v>4.5018893141339297E-5</v>
      </c>
      <c r="C382" s="12">
        <v>8.9060021701021599E-5</v>
      </c>
      <c r="D382">
        <v>-1.29393574527368E-3</v>
      </c>
      <c r="E382">
        <v>-2.21079585166453E-4</v>
      </c>
      <c r="F382">
        <v>-2.21079585166453E-4</v>
      </c>
      <c r="G382">
        <f t="shared" si="5"/>
        <v>6.8716199289185478E-3</v>
      </c>
    </row>
    <row r="383" spans="1:7" x14ac:dyDescent="0.2">
      <c r="A383">
        <v>1.2008416063908499E-2</v>
      </c>
      <c r="B383" s="12">
        <v>7.7630929541807703E-5</v>
      </c>
      <c r="C383">
        <v>-1.6469650347332801E-4</v>
      </c>
      <c r="D383">
        <v>2.3899618400928099E-3</v>
      </c>
      <c r="E383">
        <v>7.0359757033685601E-4</v>
      </c>
      <c r="F383">
        <v>7.0359757033685601E-4</v>
      </c>
      <c r="G383">
        <f t="shared" si="5"/>
        <v>1.2547317130772027E-2</v>
      </c>
    </row>
    <row r="384" spans="1:7" x14ac:dyDescent="0.2">
      <c r="A384">
        <v>1.0986095055255E-2</v>
      </c>
      <c r="B384" s="12">
        <v>7.1561910737434105E-5</v>
      </c>
      <c r="C384">
        <v>-2.6151926868184401E-4</v>
      </c>
      <c r="D384">
        <v>3.7904274705652498E-3</v>
      </c>
      <c r="E384">
        <v>9.0523873632425899E-4</v>
      </c>
      <c r="F384">
        <v>9.0523873632425899E-4</v>
      </c>
      <c r="G384">
        <f t="shared" si="5"/>
        <v>1.1629814522897415E-2</v>
      </c>
    </row>
    <row r="385" spans="1:7" x14ac:dyDescent="0.2">
      <c r="A385">
        <v>3.0059170113960099E-3</v>
      </c>
      <c r="B385" s="12">
        <v>1.96816737992401E-5</v>
      </c>
      <c r="C385">
        <v>-3.44737363118541E-4</v>
      </c>
      <c r="D385">
        <v>4.9853483201437697E-3</v>
      </c>
      <c r="E385">
        <v>6.8343592141636403E-4</v>
      </c>
      <c r="F385">
        <v>6.8343592141636403E-4</v>
      </c>
      <c r="G385">
        <f t="shared" si="5"/>
        <v>3.3446155696938325E-3</v>
      </c>
    </row>
    <row r="386" spans="1:7" x14ac:dyDescent="0.2">
      <c r="A386">
        <v>4.9895146292919098E-3</v>
      </c>
      <c r="B386" s="12">
        <v>3.3040350112511101E-5</v>
      </c>
      <c r="C386">
        <v>-1.03817061609383E-4</v>
      </c>
      <c r="D386">
        <v>1.4994009236820799E-3</v>
      </c>
      <c r="E386">
        <v>1.00432727325172E-4</v>
      </c>
      <c r="F386">
        <v>1.00432727325172E-4</v>
      </c>
      <c r="G386">
        <f t="shared" si="5"/>
        <v>4.9861302950076989E-3</v>
      </c>
    </row>
    <row r="387" spans="1:7" x14ac:dyDescent="0.2">
      <c r="A387">
        <v>9.0024860643942908E-3</v>
      </c>
      <c r="B387" s="12">
        <v>5.9930797045406798E-5</v>
      </c>
      <c r="C387">
        <v>-1.17476884903598E-4</v>
      </c>
      <c r="D387">
        <v>1.69729430305291E-3</v>
      </c>
      <c r="E387">
        <v>3.0133930124173801E-4</v>
      </c>
      <c r="F387">
        <v>3.0133930124173801E-4</v>
      </c>
      <c r="G387">
        <f t="shared" ref="G387:G450" si="6">A387+C387+E387</f>
        <v>9.18634848073243E-3</v>
      </c>
    </row>
    <row r="388" spans="1:7" x14ac:dyDescent="0.2">
      <c r="A388">
        <v>7.0036332052665299E-3</v>
      </c>
      <c r="B388" s="12">
        <v>4.5986586178439897E-5</v>
      </c>
      <c r="C388">
        <v>-1.4482874195445301E-4</v>
      </c>
      <c r="D388">
        <v>2.09307883083387E-3</v>
      </c>
      <c r="E388">
        <v>2.6135020141194998E-4</v>
      </c>
      <c r="F388">
        <v>2.6135020141194998E-4</v>
      </c>
      <c r="G388">
        <f t="shared" si="6"/>
        <v>7.1201546647240268E-3</v>
      </c>
    </row>
    <row r="389" spans="1:7" x14ac:dyDescent="0.2">
      <c r="A389">
        <v>8.9872346513246593E-3</v>
      </c>
      <c r="B389" s="12">
        <v>5.8762524265353702E-5</v>
      </c>
      <c r="C389">
        <v>-1.10759844146498E-4</v>
      </c>
      <c r="D389">
        <v>1.59833979594441E-3</v>
      </c>
      <c r="E389">
        <v>6.4306958041639303E-4</v>
      </c>
      <c r="F389">
        <v>6.4306958041639303E-4</v>
      </c>
      <c r="G389">
        <f t="shared" si="6"/>
        <v>9.519544387594555E-3</v>
      </c>
    </row>
    <row r="390" spans="1:7" x14ac:dyDescent="0.2">
      <c r="A390">
        <v>0</v>
      </c>
      <c r="B390">
        <v>0</v>
      </c>
      <c r="C390">
        <v>-2.0050788681148001E-4</v>
      </c>
      <c r="D390">
        <v>2.8922280032419099E-3</v>
      </c>
      <c r="E390">
        <v>8.6388491144170996E-4</v>
      </c>
      <c r="F390">
        <v>8.6388491144170996E-4</v>
      </c>
      <c r="G390">
        <f t="shared" si="6"/>
        <v>6.6337702463022997E-4</v>
      </c>
    </row>
    <row r="391" spans="1:7" x14ac:dyDescent="0.2">
      <c r="A391">
        <v>-5.0047691433277603E-3</v>
      </c>
      <c r="B391" s="12">
        <v>-3.3731054175692299E-5</v>
      </c>
      <c r="C391" s="12">
        <v>-9.6676821963010304E-5</v>
      </c>
      <c r="D391">
        <v>1.39282803977611E-3</v>
      </c>
      <c r="E391">
        <v>7.4337218077972003E-4</v>
      </c>
      <c r="F391">
        <v>7.4337218077972003E-4</v>
      </c>
      <c r="G391">
        <f t="shared" si="6"/>
        <v>-4.3580737845110504E-3</v>
      </c>
    </row>
    <row r="392" spans="1:7" x14ac:dyDescent="0.2">
      <c r="A392">
        <v>1.0070570928451699E-3</v>
      </c>
      <c r="B392" s="12">
        <v>6.8040633084458503E-6</v>
      </c>
      <c r="C392">
        <v>-1.5221616329079101E-4</v>
      </c>
      <c r="D392">
        <v>2.1919868764296198E-3</v>
      </c>
      <c r="E392">
        <v>8.2477231465921696E-4</v>
      </c>
      <c r="F392">
        <v>8.2477231465921696E-4</v>
      </c>
      <c r="G392">
        <f t="shared" si="6"/>
        <v>1.6796132442135959E-3</v>
      </c>
    </row>
    <row r="393" spans="1:7" x14ac:dyDescent="0.2">
      <c r="A393">
        <v>1.9988566247321898E-3</v>
      </c>
      <c r="B393" s="12">
        <v>1.33743295082841E-5</v>
      </c>
      <c r="C393">
        <v>-1.10889301733061E-4</v>
      </c>
      <c r="D393">
        <v>1.59833081967912E-3</v>
      </c>
      <c r="E393">
        <v>8.4444049494833298E-4</v>
      </c>
      <c r="F393">
        <v>8.4444049494833298E-4</v>
      </c>
      <c r="G393">
        <f t="shared" si="6"/>
        <v>2.732407817947462E-3</v>
      </c>
    </row>
    <row r="394" spans="1:7" x14ac:dyDescent="0.2">
      <c r="A394">
        <v>3.0059150469878399E-3</v>
      </c>
      <c r="B394" s="12">
        <v>1.99794388192869E-5</v>
      </c>
      <c r="C394">
        <v>-2.07307551564194E-4</v>
      </c>
      <c r="D394">
        <v>2.9911767917616999E-3</v>
      </c>
      <c r="E394">
        <v>4.82714916587381E-4</v>
      </c>
      <c r="F394">
        <v>4.82714916587381E-4</v>
      </c>
      <c r="G394">
        <f t="shared" si="6"/>
        <v>3.281322412011027E-3</v>
      </c>
    </row>
    <row r="395" spans="1:7" x14ac:dyDescent="0.2">
      <c r="A395">
        <v>5.0047724355853397E-3</v>
      </c>
      <c r="B395" s="12">
        <v>3.3239133321501799E-5</v>
      </c>
      <c r="C395">
        <v>-1.17489948033575E-4</v>
      </c>
      <c r="D395">
        <v>1.6972933987484599E-3</v>
      </c>
      <c r="E395">
        <v>5.0224442348601101E-4</v>
      </c>
      <c r="F395">
        <v>5.0224442348601101E-4</v>
      </c>
      <c r="G395">
        <f t="shared" si="6"/>
        <v>5.3895269110377751E-3</v>
      </c>
    </row>
    <row r="396" spans="1:7" x14ac:dyDescent="0.2">
      <c r="A396">
        <v>1.9988572562346001E-3</v>
      </c>
      <c r="B396" s="12">
        <v>1.32794633546608E-5</v>
      </c>
      <c r="C396" s="12">
        <v>-2.1063805367486901E-5</v>
      </c>
      <c r="D396">
        <v>3.0444798166348201E-4</v>
      </c>
      <c r="E396">
        <v>5.6286984114235403E-4</v>
      </c>
      <c r="F396">
        <v>5.6286984114235403E-4</v>
      </c>
      <c r="G396">
        <f t="shared" si="6"/>
        <v>2.5406632920094673E-3</v>
      </c>
    </row>
    <row r="397" spans="1:7" x14ac:dyDescent="0.2">
      <c r="A397">
        <v>3.9977147061957697E-3</v>
      </c>
      <c r="B397" s="12">
        <v>2.6529904669396598E-5</v>
      </c>
      <c r="C397">
        <v>-1.4531147417432401E-4</v>
      </c>
      <c r="D397">
        <v>2.1006930649425902E-3</v>
      </c>
      <c r="E397">
        <v>5.4326763568226003E-4</v>
      </c>
      <c r="F397">
        <v>5.4326763568226003E-4</v>
      </c>
      <c r="G397">
        <f t="shared" si="6"/>
        <v>4.3956708677037057E-3</v>
      </c>
    </row>
    <row r="398" spans="1:7" x14ac:dyDescent="0.2">
      <c r="A398">
        <v>3.00591471371396E-3</v>
      </c>
      <c r="B398" s="12">
        <v>2.0029517252609099E-5</v>
      </c>
      <c r="C398">
        <v>-1.9321879068816299E-4</v>
      </c>
      <c r="D398">
        <v>2.79331311167548E-3</v>
      </c>
      <c r="E398">
        <v>2.0120517897730101E-4</v>
      </c>
      <c r="F398">
        <v>2.0120517897730101E-4</v>
      </c>
      <c r="G398">
        <f t="shared" si="6"/>
        <v>3.0139011020030981E-3</v>
      </c>
    </row>
    <row r="399" spans="1:7" x14ac:dyDescent="0.2">
      <c r="A399">
        <v>3.0059143125415501E-3</v>
      </c>
      <c r="B399" s="12">
        <v>2.00897857794402E-5</v>
      </c>
      <c r="C399">
        <v>-2.8308787758645599E-4</v>
      </c>
      <c r="D399">
        <v>4.0948405901676602E-3</v>
      </c>
      <c r="E399">
        <v>4.22864099163272E-4</v>
      </c>
      <c r="F399">
        <v>4.22864099163272E-4</v>
      </c>
      <c r="G399">
        <f t="shared" si="6"/>
        <v>3.1456905341183659E-3</v>
      </c>
    </row>
    <row r="400" spans="1:7" x14ac:dyDescent="0.2">
      <c r="A400">
        <v>4.0129730863026703E-3</v>
      </c>
      <c r="B400" s="12">
        <v>2.66419984832914E-5</v>
      </c>
      <c r="C400">
        <v>0</v>
      </c>
      <c r="D400">
        <v>0</v>
      </c>
      <c r="E400">
        <v>0</v>
      </c>
      <c r="F400">
        <v>0</v>
      </c>
      <c r="G400">
        <f t="shared" si="6"/>
        <v>4.0129730863026703E-3</v>
      </c>
    </row>
    <row r="401" spans="1:7" x14ac:dyDescent="0.2">
      <c r="A401">
        <v>3.9977146292509199E-3</v>
      </c>
      <c r="B401" s="12">
        <v>2.65414967340249E-5</v>
      </c>
      <c r="C401" s="12">
        <v>8.2922437126592007E-5</v>
      </c>
      <c r="D401">
        <v>-1.20258883938021E-3</v>
      </c>
      <c r="E401" s="12">
        <v>6.0302647612815398E-5</v>
      </c>
      <c r="F401" s="12">
        <v>6.0302647612815398E-5</v>
      </c>
      <c r="G401">
        <f t="shared" si="6"/>
        <v>4.1409397139903275E-3</v>
      </c>
    </row>
    <row r="402" spans="1:7" x14ac:dyDescent="0.2">
      <c r="A402">
        <v>1.30001994132244E-2</v>
      </c>
      <c r="B402" s="12">
        <v>8.6664644847688995E-5</v>
      </c>
      <c r="C402">
        <v>1.3065805168798901E-4</v>
      </c>
      <c r="D402">
        <v>-1.8952207412011399E-3</v>
      </c>
      <c r="E402">
        <v>-2.01203224176475E-4</v>
      </c>
      <c r="F402">
        <v>-2.01203224176475E-4</v>
      </c>
      <c r="G402">
        <f t="shared" si="6"/>
        <v>1.2929654240735914E-2</v>
      </c>
    </row>
    <row r="403" spans="1:7" x14ac:dyDescent="0.2">
      <c r="A403">
        <v>1.00095404271999E-2</v>
      </c>
      <c r="B403" s="12">
        <v>6.7143902795268194E-5</v>
      </c>
      <c r="C403" s="12">
        <v>4.0958655366402399E-5</v>
      </c>
      <c r="D403">
        <v>-5.9368156238364398E-4</v>
      </c>
      <c r="E403">
        <v>-5.23442779679184E-4</v>
      </c>
      <c r="F403">
        <v>-5.23442779679184E-4</v>
      </c>
      <c r="G403">
        <f t="shared" si="6"/>
        <v>9.5270563028871172E-3</v>
      </c>
    </row>
    <row r="404" spans="1:7" x14ac:dyDescent="0.2">
      <c r="A404">
        <v>3.9977125055732903E-3</v>
      </c>
      <c r="B404" s="12">
        <v>2.6859315049207102E-5</v>
      </c>
      <c r="C404">
        <v>0</v>
      </c>
      <c r="D404">
        <v>0</v>
      </c>
      <c r="E404">
        <v>-4.22934045233163E-4</v>
      </c>
      <c r="F404">
        <v>-4.22934045233163E-4</v>
      </c>
      <c r="G404">
        <f t="shared" si="6"/>
        <v>3.5747784603401274E-3</v>
      </c>
    </row>
    <row r="405" spans="1:7" x14ac:dyDescent="0.2">
      <c r="A405">
        <v>-3.9977143001566802E-3</v>
      </c>
      <c r="B405" s="12">
        <v>-2.6590869575088102E-5</v>
      </c>
      <c r="C405" s="12">
        <v>7.5814796502076699E-5</v>
      </c>
      <c r="D405">
        <v>-1.0960137651202201E-3</v>
      </c>
      <c r="E405">
        <v>-3.6271105844096099E-4</v>
      </c>
      <c r="F405">
        <v>-3.6271105844096099E-4</v>
      </c>
      <c r="G405">
        <f t="shared" si="6"/>
        <v>-4.2846105620955649E-3</v>
      </c>
    </row>
    <row r="406" spans="1:7" x14ac:dyDescent="0.2">
      <c r="A406">
        <v>9.9179925156886797E-4</v>
      </c>
      <c r="B406" s="12">
        <v>6.6116497392746103E-6</v>
      </c>
      <c r="C406" s="12">
        <v>2.7321481692261898E-5</v>
      </c>
      <c r="D406">
        <v>-3.9578662408491501E-4</v>
      </c>
      <c r="E406">
        <v>-3.2238281024279697E-4</v>
      </c>
      <c r="F406">
        <v>-3.2238281024279697E-4</v>
      </c>
      <c r="G406">
        <f t="shared" si="6"/>
        <v>6.9673792301833289E-4</v>
      </c>
    </row>
    <row r="407" spans="1:7" x14ac:dyDescent="0.2">
      <c r="A407">
        <v>6.0118293879591897E-3</v>
      </c>
      <c r="B407" s="12">
        <v>4.0065106575770402E-5</v>
      </c>
      <c r="C407">
        <v>1.8519409658319499E-4</v>
      </c>
      <c r="D407">
        <v>-2.6868013632830598E-3</v>
      </c>
      <c r="E407">
        <v>-5.6401079739106495E-4</v>
      </c>
      <c r="F407">
        <v>-5.6401079739106495E-4</v>
      </c>
      <c r="G407">
        <f t="shared" si="6"/>
        <v>5.63301268715132E-3</v>
      </c>
    </row>
    <row r="408" spans="1:7" x14ac:dyDescent="0.2">
      <c r="A408">
        <v>9.9179933146710791E-4</v>
      </c>
      <c r="B408" s="12">
        <v>6.5996492226599102E-6</v>
      </c>
      <c r="C408" s="12">
        <v>6.1847141162351305E-5</v>
      </c>
      <c r="D408">
        <v>-8.9814163789168097E-4</v>
      </c>
      <c r="E408" s="12">
        <v>-8.0740023848970504E-5</v>
      </c>
      <c r="F408" s="12">
        <v>-8.0740023848970504E-5</v>
      </c>
      <c r="G408">
        <f t="shared" si="6"/>
        <v>9.7290644878048863E-4</v>
      </c>
    </row>
    <row r="409" spans="1:7" x14ac:dyDescent="0.2">
      <c r="A409">
        <v>-1.9988580150507398E-3</v>
      </c>
      <c r="B409" s="12">
        <v>-1.31647489954878E-5</v>
      </c>
      <c r="C409">
        <v>1.03248787013848E-4</v>
      </c>
      <c r="D409">
        <v>-1.4994401622605901E-3</v>
      </c>
      <c r="E409">
        <v>-3.4281954047529599E-4</v>
      </c>
      <c r="F409">
        <v>-3.4281954047529599E-4</v>
      </c>
      <c r="G409">
        <f t="shared" si="6"/>
        <v>-2.2384287685121877E-3</v>
      </c>
    </row>
    <row r="410" spans="1:7" x14ac:dyDescent="0.2">
      <c r="A410">
        <v>0</v>
      </c>
      <c r="B410">
        <v>0</v>
      </c>
      <c r="C410" s="12">
        <v>4.0938113664213201E-5</v>
      </c>
      <c r="D410">
        <v>-5.9368297920389397E-4</v>
      </c>
      <c r="E410" s="12">
        <v>-4.0380604912417299E-5</v>
      </c>
      <c r="F410" s="12">
        <v>-4.0380604912417299E-5</v>
      </c>
      <c r="G410">
        <f t="shared" si="6"/>
        <v>5.5750875179590121E-7</v>
      </c>
    </row>
    <row r="411" spans="1:7" x14ac:dyDescent="0.2">
      <c r="A411">
        <v>-1.0070575147548299E-3</v>
      </c>
      <c r="B411" s="12">
        <v>-6.7413237466613698E-6</v>
      </c>
      <c r="C411" s="12">
        <v>7.3520648173747003E-6</v>
      </c>
      <c r="D411">
        <v>-1.06558193946498E-4</v>
      </c>
      <c r="E411">
        <v>2.0156250016633101E-4</v>
      </c>
      <c r="F411">
        <v>2.0156250016633101E-4</v>
      </c>
      <c r="G411">
        <f t="shared" si="6"/>
        <v>-7.9814294977112411E-4</v>
      </c>
    </row>
    <row r="412" spans="1:7" x14ac:dyDescent="0.2">
      <c r="A412">
        <v>-1.00705708386508E-3</v>
      </c>
      <c r="B412" s="12">
        <v>-6.8053923056612901E-6</v>
      </c>
      <c r="C412" s="12">
        <v>-5.52540479142118E-5</v>
      </c>
      <c r="D412">
        <v>7.9917861070326996E-4</v>
      </c>
      <c r="E412">
        <v>2.8247162313582198E-4</v>
      </c>
      <c r="F412">
        <v>2.8247162313582198E-4</v>
      </c>
      <c r="G412">
        <f t="shared" si="6"/>
        <v>-7.7983950864346995E-4</v>
      </c>
    </row>
    <row r="413" spans="1:7" x14ac:dyDescent="0.2">
      <c r="A413">
        <v>3.9977113793307102E-3</v>
      </c>
      <c r="B413" s="12">
        <v>2.7026419749859499E-5</v>
      </c>
      <c r="C413">
        <v>-1.2433860251455801E-4</v>
      </c>
      <c r="D413">
        <v>1.7962387909775199E-3</v>
      </c>
      <c r="E413">
        <v>5.4495015883021698E-4</v>
      </c>
      <c r="F413">
        <v>5.4495015883021698E-4</v>
      </c>
      <c r="G413">
        <f t="shared" si="6"/>
        <v>4.4183229356463691E-3</v>
      </c>
    </row>
    <row r="414" spans="1:7" x14ac:dyDescent="0.2">
      <c r="A414">
        <v>0</v>
      </c>
      <c r="B414">
        <v>0</v>
      </c>
      <c r="C414" s="12">
        <v>6.9112382456337906E-5</v>
      </c>
      <c r="D414">
        <v>-9.9705824682193409E-4</v>
      </c>
      <c r="E414">
        <v>6.2538418649885498E-4</v>
      </c>
      <c r="F414">
        <v>6.2538418649885498E-4</v>
      </c>
      <c r="G414">
        <f t="shared" si="6"/>
        <v>6.9449656895519292E-4</v>
      </c>
    </row>
    <row r="415" spans="1:7" x14ac:dyDescent="0.2">
      <c r="A415">
        <v>9.9179873779144394E-4</v>
      </c>
      <c r="B415" s="12">
        <v>6.6882763205468204E-6</v>
      </c>
      <c r="C415">
        <v>0</v>
      </c>
      <c r="D415">
        <v>0</v>
      </c>
      <c r="E415">
        <v>7.6666711832900703E-4</v>
      </c>
      <c r="F415">
        <v>7.6666711832900703E-4</v>
      </c>
      <c r="G415">
        <f t="shared" si="6"/>
        <v>1.7584658561204509E-3</v>
      </c>
    </row>
    <row r="416" spans="1:7" x14ac:dyDescent="0.2">
      <c r="A416">
        <v>3.9977103137626199E-3</v>
      </c>
      <c r="B416" s="12">
        <v>2.7183730643766501E-5</v>
      </c>
      <c r="C416" s="12">
        <v>6.8826428098751606E-5</v>
      </c>
      <c r="D416">
        <v>-9.9707802690219898E-4</v>
      </c>
      <c r="E416">
        <v>1.20896847364572E-4</v>
      </c>
      <c r="F416">
        <v>1.20896847364572E-4</v>
      </c>
      <c r="G416">
        <f t="shared" si="6"/>
        <v>4.187433589225944E-3</v>
      </c>
    </row>
    <row r="417" spans="1:7" x14ac:dyDescent="0.2">
      <c r="A417">
        <v>5.99656759471736E-3</v>
      </c>
      <c r="B417" s="12">
        <v>4.0461795124138302E-5</v>
      </c>
      <c r="C417" s="12">
        <v>-6.8308849943544703E-6</v>
      </c>
      <c r="D417" s="12">
        <v>9.8946620480792002E-5</v>
      </c>
      <c r="E417" s="12">
        <v>-4.0394334088776602E-5</v>
      </c>
      <c r="F417" s="12">
        <v>-4.0394334088776602E-5</v>
      </c>
      <c r="G417">
        <f t="shared" si="6"/>
        <v>5.9493423756342293E-3</v>
      </c>
    </row>
    <row r="418" spans="1:7" x14ac:dyDescent="0.2">
      <c r="A418">
        <v>-1.9988552837773101E-3</v>
      </c>
      <c r="B418" s="12">
        <v>-1.3573115494818801E-5</v>
      </c>
      <c r="C418" s="12">
        <v>-8.2574705734774804E-5</v>
      </c>
      <c r="D418">
        <v>1.1949652931482499E-3</v>
      </c>
      <c r="E418">
        <v>1.21280097940569E-4</v>
      </c>
      <c r="F418">
        <v>1.21280097940569E-4</v>
      </c>
      <c r="G418">
        <f t="shared" si="6"/>
        <v>-1.9601498915715158E-3</v>
      </c>
    </row>
    <row r="419" spans="1:7" x14ac:dyDescent="0.2">
      <c r="A419">
        <v>1.9988547716329702E-3</v>
      </c>
      <c r="B419" s="12">
        <v>1.36483325868669E-5</v>
      </c>
      <c r="C419" s="12">
        <v>3.47429727875436E-5</v>
      </c>
      <c r="D419">
        <v>-5.0234002101105801E-4</v>
      </c>
      <c r="E419">
        <v>2.4226566673482501E-4</v>
      </c>
      <c r="F419">
        <v>2.4226566673482501E-4</v>
      </c>
      <c r="G419">
        <f t="shared" si="6"/>
        <v>2.2758634111553389E-3</v>
      </c>
    </row>
    <row r="420" spans="1:7" x14ac:dyDescent="0.2">
      <c r="A420">
        <v>1.0070565337703401E-3</v>
      </c>
      <c r="B420" s="12">
        <v>6.8863096431500798E-6</v>
      </c>
      <c r="C420" s="12">
        <v>2.04795355760175E-5</v>
      </c>
      <c r="D420">
        <v>-2.9684076683478099E-4</v>
      </c>
      <c r="E420">
        <v>1.81747925182198E-4</v>
      </c>
      <c r="F420">
        <v>1.81747925182198E-4</v>
      </c>
      <c r="G420">
        <f t="shared" si="6"/>
        <v>1.2092839945285557E-3</v>
      </c>
    </row>
    <row r="421" spans="1:7" x14ac:dyDescent="0.2">
      <c r="A421">
        <v>-5.9965675678064299E-3</v>
      </c>
      <c r="B421" s="12">
        <v>-4.0465930629901401E-5</v>
      </c>
      <c r="C421">
        <v>1.37455427464292E-4</v>
      </c>
      <c r="D421">
        <v>-1.9941696721346202E-3</v>
      </c>
      <c r="E421" s="12">
        <v>-6.0453703044348499E-5</v>
      </c>
      <c r="F421" s="12">
        <v>-6.0453703044348499E-5</v>
      </c>
      <c r="G421">
        <f t="shared" si="6"/>
        <v>-5.9195658433864864E-3</v>
      </c>
    </row>
    <row r="422" spans="1:7" x14ac:dyDescent="0.2">
      <c r="A422">
        <v>-2.0141150826719599E-3</v>
      </c>
      <c r="B422" s="12">
        <v>-1.3474711960640799E-5</v>
      </c>
      <c r="C422" s="12">
        <v>2.7768593723309001E-5</v>
      </c>
      <c r="D422">
        <v>-4.0340330284101202E-4</v>
      </c>
      <c r="E422">
        <v>-1.41282427956708E-4</v>
      </c>
      <c r="F422">
        <v>-1.41282427956708E-4</v>
      </c>
      <c r="G422">
        <f t="shared" si="6"/>
        <v>-2.1276289169053593E-3</v>
      </c>
    </row>
    <row r="423" spans="1:7" x14ac:dyDescent="0.2">
      <c r="A423">
        <v>-3.9977122283531797E-3</v>
      </c>
      <c r="B423" s="12">
        <v>-2.6900692392046201E-5</v>
      </c>
      <c r="C423">
        <v>1.99248018539791E-4</v>
      </c>
      <c r="D423">
        <v>-2.8923150698320298E-3</v>
      </c>
      <c r="E423" s="12">
        <v>-8.0848301149118401E-5</v>
      </c>
      <c r="F423" s="12">
        <v>-8.0848301149118401E-5</v>
      </c>
      <c r="G423">
        <f t="shared" si="6"/>
        <v>-3.8793125109625069E-3</v>
      </c>
    </row>
    <row r="424" spans="1:7" x14ac:dyDescent="0.2">
      <c r="A424">
        <v>1.9988553315413902E-3</v>
      </c>
      <c r="B424" s="12">
        <v>1.3566079656718399E-5</v>
      </c>
      <c r="C424">
        <v>2.0652833670322499E-4</v>
      </c>
      <c r="D424">
        <v>-2.9912306943209802E-3</v>
      </c>
      <c r="E424">
        <v>3.02531700849003E-4</v>
      </c>
      <c r="F424">
        <v>3.02531700849003E-4</v>
      </c>
      <c r="G424">
        <f t="shared" si="6"/>
        <v>2.507915369093618E-3</v>
      </c>
    </row>
    <row r="425" spans="1:7" x14ac:dyDescent="0.2">
      <c r="A425">
        <v>1.9988545497320398E-3</v>
      </c>
      <c r="B425" s="12">
        <v>1.36809334864097E-5</v>
      </c>
      <c r="C425">
        <v>2.14424594880384E-4</v>
      </c>
      <c r="D425">
        <v>-3.09775126766093E-3</v>
      </c>
      <c r="E425">
        <v>2.8283224678805701E-4</v>
      </c>
      <c r="F425">
        <v>2.8283224678805701E-4</v>
      </c>
      <c r="G425">
        <f t="shared" si="6"/>
        <v>2.4961113914004811E-3</v>
      </c>
    </row>
    <row r="426" spans="1:7" x14ac:dyDescent="0.2">
      <c r="A426">
        <v>9.9179809195987494E-4</v>
      </c>
      <c r="B426" s="12">
        <v>6.7833700763330097E-6</v>
      </c>
      <c r="C426">
        <v>1.37750559744987E-4</v>
      </c>
      <c r="D426">
        <v>-1.99414930712091E-3</v>
      </c>
      <c r="E426">
        <v>4.8476395518892999E-4</v>
      </c>
      <c r="F426">
        <v>4.8476395518892999E-4</v>
      </c>
      <c r="G426">
        <f t="shared" si="6"/>
        <v>1.6143126068937919E-3</v>
      </c>
    </row>
    <row r="427" spans="1:7" x14ac:dyDescent="0.2">
      <c r="A427">
        <v>-4.0129688886912703E-3</v>
      </c>
      <c r="B427" s="12">
        <v>-2.7266937281963E-5</v>
      </c>
      <c r="C427">
        <v>-1.6589497299980099E-4</v>
      </c>
      <c r="D427">
        <v>2.3975266446626402E-3</v>
      </c>
      <c r="E427">
        <v>7.8746182796505702E-4</v>
      </c>
      <c r="F427">
        <v>7.8746182796505702E-4</v>
      </c>
      <c r="G427">
        <f t="shared" si="6"/>
        <v>-3.3914020337260146E-3</v>
      </c>
    </row>
    <row r="428" spans="1:7" x14ac:dyDescent="0.2">
      <c r="A428">
        <v>-5.99656494527449E-3</v>
      </c>
      <c r="B428" s="12">
        <v>-4.0852710004428197E-5</v>
      </c>
      <c r="C428" s="12">
        <v>-6.8945875443803196E-5</v>
      </c>
      <c r="D428">
        <v>9.9706977448687194E-4</v>
      </c>
      <c r="E428">
        <v>5.8539782247797199E-4</v>
      </c>
      <c r="F428">
        <v>5.8539782247797199E-4</v>
      </c>
      <c r="G428">
        <f t="shared" si="6"/>
        <v>-5.4801129982403217E-3</v>
      </c>
    </row>
    <row r="429" spans="1:7" x14ac:dyDescent="0.2">
      <c r="A429">
        <v>-1.9988548879803099E-3</v>
      </c>
      <c r="B429" s="12">
        <v>-1.3631282388227801E-5</v>
      </c>
      <c r="C429" s="12">
        <v>1.37031301060102E-5</v>
      </c>
      <c r="D429">
        <v>-1.9789038126489099E-4</v>
      </c>
      <c r="E429">
        <v>9.2896546932392295E-4</v>
      </c>
      <c r="F429">
        <v>9.2896546932392295E-4</v>
      </c>
      <c r="G429">
        <f t="shared" si="6"/>
        <v>-1.0561862885503769E-3</v>
      </c>
    </row>
    <row r="430" spans="1:7" x14ac:dyDescent="0.2">
      <c r="A430">
        <v>0</v>
      </c>
      <c r="B430">
        <v>0</v>
      </c>
      <c r="C430">
        <v>1.9362130979092099E-4</v>
      </c>
      <c r="D430">
        <v>-2.7932852395213801E-3</v>
      </c>
      <c r="E430">
        <v>9.2914117667190798E-4</v>
      </c>
      <c r="F430">
        <v>9.2914117667190798E-4</v>
      </c>
      <c r="G430">
        <f t="shared" si="6"/>
        <v>1.122762486462829E-3</v>
      </c>
    </row>
    <row r="431" spans="1:7" x14ac:dyDescent="0.2">
      <c r="A431">
        <v>-1.0070566975447599E-3</v>
      </c>
      <c r="B431" s="12">
        <v>-6.8623215831271299E-6</v>
      </c>
      <c r="C431">
        <v>2.35658820221777E-4</v>
      </c>
      <c r="D431">
        <v>-3.3945397329277001E-3</v>
      </c>
      <c r="E431">
        <v>8.4833216496277102E-4</v>
      </c>
      <c r="F431">
        <v>8.4833216496277102E-4</v>
      </c>
      <c r="G431">
        <f t="shared" si="6"/>
        <v>7.6934287639788147E-5</v>
      </c>
    </row>
    <row r="432" spans="1:7" x14ac:dyDescent="0.2">
      <c r="A432">
        <v>0</v>
      </c>
      <c r="B432">
        <v>0</v>
      </c>
      <c r="C432" s="12">
        <v>-6.88146553541239E-6</v>
      </c>
      <c r="D432" s="12">
        <v>9.8943115594982104E-5</v>
      </c>
      <c r="E432">
        <v>1.0300220834164101E-3</v>
      </c>
      <c r="F432">
        <v>1.0300220834164101E-3</v>
      </c>
      <c r="G432">
        <f t="shared" si="6"/>
        <v>1.0231406178809977E-3</v>
      </c>
    </row>
    <row r="433" spans="1:7" x14ac:dyDescent="0.2">
      <c r="A433">
        <v>-7.0036169690390901E-3</v>
      </c>
      <c r="B433" s="12">
        <v>-4.8396043988385297E-5</v>
      </c>
      <c r="C433" s="12">
        <v>-4.8629793446225102E-5</v>
      </c>
      <c r="D433">
        <v>7.0021766985767697E-4</v>
      </c>
      <c r="E433">
        <v>5.2550782506274201E-4</v>
      </c>
      <c r="F433">
        <v>5.2550782506274201E-4</v>
      </c>
      <c r="G433">
        <f t="shared" si="6"/>
        <v>-6.5267389374225734E-3</v>
      </c>
    </row>
    <row r="434" spans="1:7" x14ac:dyDescent="0.2">
      <c r="A434">
        <v>-7.0036198199240696E-3</v>
      </c>
      <c r="B434" s="12">
        <v>-4.7981850599892903E-5</v>
      </c>
      <c r="C434" s="12">
        <v>-4.85977921455498E-5</v>
      </c>
      <c r="D434">
        <v>7.0021989161267396E-4</v>
      </c>
      <c r="E434">
        <v>3.8452787955606E-4</v>
      </c>
      <c r="F434">
        <v>3.8452787955606E-4</v>
      </c>
      <c r="G434">
        <f t="shared" si="6"/>
        <v>-6.6676897325135594E-3</v>
      </c>
    </row>
    <row r="435" spans="1:7" x14ac:dyDescent="0.2">
      <c r="A435">
        <v>-1.9988549747459602E-3</v>
      </c>
      <c r="B435" s="12">
        <v>-1.36185491895827E-5</v>
      </c>
      <c r="C435">
        <v>1.93650924682295E-4</v>
      </c>
      <c r="D435">
        <v>-2.7932831865571501E-3</v>
      </c>
      <c r="E435">
        <v>3.8415708197606302E-4</v>
      </c>
      <c r="F435">
        <v>3.8415708197606302E-4</v>
      </c>
      <c r="G435">
        <f t="shared" si="6"/>
        <v>-1.4210469680876021E-3</v>
      </c>
    </row>
    <row r="436" spans="1:7" x14ac:dyDescent="0.2">
      <c r="A436">
        <v>-1.4007246580363E-2</v>
      </c>
      <c r="B436" s="12">
        <v>-9.4945231526601202E-5</v>
      </c>
      <c r="C436">
        <v>3.4521246713068398E-4</v>
      </c>
      <c r="D436">
        <v>-4.9853154440037198E-3</v>
      </c>
      <c r="E436" s="12">
        <v>-2.0448034428017699E-5</v>
      </c>
      <c r="F436" s="12">
        <v>-2.0448034428017699E-5</v>
      </c>
      <c r="G436">
        <f t="shared" si="6"/>
        <v>-1.3682482147660333E-2</v>
      </c>
    </row>
    <row r="437" spans="1:7" x14ac:dyDescent="0.2">
      <c r="A437">
        <v>-5.0047690360376703E-3</v>
      </c>
      <c r="B437" s="12">
        <v>-3.3746969346057E-5</v>
      </c>
      <c r="C437" s="12">
        <v>8.9587941667501795E-5</v>
      </c>
      <c r="D437">
        <v>-1.2938993009775201E-3</v>
      </c>
      <c r="E437">
        <v>4.44748581679813E-4</v>
      </c>
      <c r="F437">
        <v>4.44748581679813E-4</v>
      </c>
      <c r="G437">
        <f t="shared" si="6"/>
        <v>-4.4704325126903553E-3</v>
      </c>
    </row>
    <row r="438" spans="1:7" x14ac:dyDescent="0.2">
      <c r="A438">
        <v>-9.0024791217566402E-3</v>
      </c>
      <c r="B438" s="12">
        <v>-6.0964910356302597E-5</v>
      </c>
      <c r="C438" s="12">
        <v>8.3442305609083103E-5</v>
      </c>
      <c r="D438">
        <v>-1.20255287974195E-3</v>
      </c>
      <c r="E438">
        <v>8.2934714457260804E-4</v>
      </c>
      <c r="F438">
        <v>8.2934714457260804E-4</v>
      </c>
      <c r="G438">
        <f t="shared" si="6"/>
        <v>-8.089689671574949E-3</v>
      </c>
    </row>
    <row r="439" spans="1:7" x14ac:dyDescent="0.2">
      <c r="A439">
        <v>-5.0047659888046298E-3</v>
      </c>
      <c r="B439" s="12">
        <v>-3.4195896332157497E-5</v>
      </c>
      <c r="C439" s="12">
        <v>-2.74428694107618E-5</v>
      </c>
      <c r="D439">
        <v>3.95778225899523E-4</v>
      </c>
      <c r="E439">
        <v>1.0525727838676599E-3</v>
      </c>
      <c r="F439">
        <v>1.0525727838676599E-3</v>
      </c>
      <c r="G439">
        <f t="shared" si="6"/>
        <v>-3.9796360743477319E-3</v>
      </c>
    </row>
    <row r="440" spans="1:7" x14ac:dyDescent="0.2">
      <c r="A440">
        <v>3.9977089006318902E-3</v>
      </c>
      <c r="B440" s="12">
        <v>2.7390611590023098E-5</v>
      </c>
      <c r="C440" s="12">
        <v>-9.7334085911360803E-5</v>
      </c>
      <c r="D440">
        <v>1.40043016371633E-3</v>
      </c>
      <c r="E440">
        <v>5.0607130882499702E-4</v>
      </c>
      <c r="F440">
        <v>5.0607130882499702E-4</v>
      </c>
      <c r="G440">
        <f t="shared" si="6"/>
        <v>4.4064461235455267E-3</v>
      </c>
    </row>
    <row r="441" spans="1:7" x14ac:dyDescent="0.2">
      <c r="A441">
        <v>-9.9179820557973196E-4</v>
      </c>
      <c r="B441" s="12">
        <v>-6.7667372984471897E-6</v>
      </c>
      <c r="C441" s="12">
        <v>2.06424681353259E-5</v>
      </c>
      <c r="D441">
        <v>-2.9682948093174498E-4</v>
      </c>
      <c r="E441">
        <v>1.01091049768893E-4</v>
      </c>
      <c r="F441">
        <v>1.01091049768893E-4</v>
      </c>
      <c r="G441">
        <f t="shared" si="6"/>
        <v>-8.7006468767551303E-4</v>
      </c>
    </row>
    <row r="442" spans="1:7" x14ac:dyDescent="0.2">
      <c r="A442">
        <v>1.9988549464504202E-3</v>
      </c>
      <c r="B442" s="12">
        <v>1.3622847581690699E-5</v>
      </c>
      <c r="C442" s="12">
        <v>7.6321803351777004E-5</v>
      </c>
      <c r="D442">
        <v>-1.09597857599261E-3</v>
      </c>
      <c r="E442">
        <v>2.8310920883241097E-4</v>
      </c>
      <c r="F442">
        <v>2.8310920883241097E-4</v>
      </c>
      <c r="G442">
        <f t="shared" si="6"/>
        <v>2.3582859586346082E-3</v>
      </c>
    </row>
    <row r="443" spans="1:7" x14ac:dyDescent="0.2">
      <c r="A443">
        <v>-9.9179846314218206E-4</v>
      </c>
      <c r="B443" s="12">
        <v>-6.7288805642388399E-6</v>
      </c>
      <c r="C443">
        <v>3.1256145091119802E-4</v>
      </c>
      <c r="D443">
        <v>-4.4904779370492903E-3</v>
      </c>
      <c r="E443" s="12">
        <v>8.0985991860178094E-5</v>
      </c>
      <c r="F443" s="12">
        <v>8.0985991860178094E-5</v>
      </c>
      <c r="G443">
        <f t="shared" si="6"/>
        <v>-5.9825102037080601E-4</v>
      </c>
    </row>
    <row r="444" spans="1:7" x14ac:dyDescent="0.2">
      <c r="A444">
        <v>1.00705672865713E-3</v>
      </c>
      <c r="B444" s="12">
        <v>6.8579003545193001E-6</v>
      </c>
      <c r="C444">
        <v>2.84250122220437E-4</v>
      </c>
      <c r="D444">
        <v>-4.0871122858657403E-3</v>
      </c>
      <c r="E444">
        <v>1.8195511952148901E-4</v>
      </c>
      <c r="F444">
        <v>1.8195511952148901E-4</v>
      </c>
      <c r="G444">
        <f t="shared" si="6"/>
        <v>1.473261970399056E-3</v>
      </c>
    </row>
    <row r="445" spans="1:7" x14ac:dyDescent="0.2">
      <c r="A445">
        <v>-1.49990358776144E-2</v>
      </c>
      <c r="B445">
        <v>-1.0301739605237301E-4</v>
      </c>
      <c r="C445">
        <v>1.6024765520951501E-4</v>
      </c>
      <c r="D445">
        <v>-2.2984978127636199E-3</v>
      </c>
      <c r="E445">
        <v>9.7076897977124298E-4</v>
      </c>
      <c r="F445">
        <v>9.7076897977124298E-4</v>
      </c>
      <c r="G445">
        <f t="shared" si="6"/>
        <v>-1.3868019242633641E-2</v>
      </c>
    </row>
    <row r="446" spans="1:7" x14ac:dyDescent="0.2">
      <c r="A446">
        <v>-5.99656242833409E-3</v>
      </c>
      <c r="B446" s="12">
        <v>-4.12203586961871E-5</v>
      </c>
      <c r="C446">
        <v>2.01934025148894E-4</v>
      </c>
      <c r="D446">
        <v>-2.8921287809426199E-3</v>
      </c>
      <c r="E446">
        <v>1.0315213573201399E-3</v>
      </c>
      <c r="F446">
        <v>1.0315213573201399E-3</v>
      </c>
      <c r="G446">
        <f t="shared" si="6"/>
        <v>-4.7631070458650556E-3</v>
      </c>
    </row>
    <row r="447" spans="1:7" x14ac:dyDescent="0.2">
      <c r="A447">
        <v>-1.30001774145319E-2</v>
      </c>
      <c r="B447" s="12">
        <v>-8.9904031962288798E-5</v>
      </c>
      <c r="C447" s="12">
        <v>-3.5159099427881903E-5</v>
      </c>
      <c r="D447">
        <v>5.0231106767561801E-4</v>
      </c>
      <c r="E447">
        <v>1.2341552294423499E-3</v>
      </c>
      <c r="F447">
        <v>1.2341552294423499E-3</v>
      </c>
      <c r="G447">
        <f t="shared" si="6"/>
        <v>-1.1801181284517433E-2</v>
      </c>
    </row>
    <row r="448" spans="1:7" x14ac:dyDescent="0.2">
      <c r="A448">
        <v>-6.9883585428861198E-3</v>
      </c>
      <c r="B448" s="12">
        <v>-4.8290814253750099E-5</v>
      </c>
      <c r="C448" s="12">
        <v>-2.0751788176833199E-5</v>
      </c>
      <c r="D448">
        <v>2.9682185833861401E-4</v>
      </c>
      <c r="E448">
        <v>1.2743183673866901E-3</v>
      </c>
      <c r="F448">
        <v>1.2743183673866901E-3</v>
      </c>
      <c r="G448">
        <f t="shared" si="6"/>
        <v>-5.7347919636762633E-3</v>
      </c>
    </row>
    <row r="449" spans="1:7" x14ac:dyDescent="0.2">
      <c r="A449">
        <v>-1.0009525628241599E-2</v>
      </c>
      <c r="B449" s="12">
        <v>-6.9314969570127995E-5</v>
      </c>
      <c r="C449" s="12">
        <v>-9.7386871051086802E-5</v>
      </c>
      <c r="D449">
        <v>1.39277857306846E-3</v>
      </c>
      <c r="E449">
        <v>1.25476045669315E-3</v>
      </c>
      <c r="F449">
        <v>1.25476045669315E-3</v>
      </c>
      <c r="G449">
        <f t="shared" si="6"/>
        <v>-8.852152042599537E-3</v>
      </c>
    </row>
    <row r="450" spans="1:7" x14ac:dyDescent="0.2">
      <c r="A450">
        <v>-8.9872174774588993E-3</v>
      </c>
      <c r="B450" s="12">
        <v>-6.1333049545951398E-5</v>
      </c>
      <c r="C450">
        <v>2.0900051911703E-4</v>
      </c>
      <c r="D450">
        <v>-2.9910589769517001E-3</v>
      </c>
      <c r="E450">
        <v>9.7084388935815503E-4</v>
      </c>
      <c r="F450">
        <v>9.7084388935815503E-4</v>
      </c>
      <c r="G450">
        <f t="shared" si="6"/>
        <v>-7.8073730689837148E-3</v>
      </c>
    </row>
    <row r="451" spans="1:7" x14ac:dyDescent="0.2">
      <c r="A451">
        <v>-1.0070568756929399E-3</v>
      </c>
      <c r="B451" s="12">
        <v>-6.8361280594051002E-6</v>
      </c>
      <c r="C451">
        <v>2.9997229761925402E-4</v>
      </c>
      <c r="D451">
        <v>-4.29250983999677E-3</v>
      </c>
      <c r="E451">
        <v>5.2605773985181005E-4</v>
      </c>
      <c r="F451">
        <v>5.2605773985181005E-4</v>
      </c>
      <c r="G451">
        <f t="shared" ref="G451:G514" si="7">A451+C451+E451</f>
        <v>-1.8102683822187585E-4</v>
      </c>
    </row>
    <row r="452" spans="1:7" x14ac:dyDescent="0.2">
      <c r="A452">
        <v>1.9988549984636902E-3</v>
      </c>
      <c r="B452" s="12">
        <v>1.36150717606295E-5</v>
      </c>
      <c r="C452">
        <v>2.1571317535282501E-4</v>
      </c>
      <c r="D452">
        <v>-3.0900138867648399E-3</v>
      </c>
      <c r="E452" s="12">
        <v>-8.1079742085151006E-5</v>
      </c>
      <c r="F452" s="12">
        <v>-8.1079742085151006E-5</v>
      </c>
      <c r="G452">
        <f t="shared" si="7"/>
        <v>2.133488431731364E-3</v>
      </c>
    </row>
    <row r="453" spans="1:7" x14ac:dyDescent="0.2">
      <c r="A453">
        <v>-3.9977086909049504E-3</v>
      </c>
      <c r="B453" s="12">
        <v>-2.7421353699830499E-5</v>
      </c>
      <c r="C453">
        <v>1.2532526037191101E-4</v>
      </c>
      <c r="D453">
        <v>-1.79617022052291E-3</v>
      </c>
      <c r="E453">
        <v>-1.01191378295217E-4</v>
      </c>
      <c r="F453">
        <v>-1.01191378295217E-4</v>
      </c>
      <c r="G453">
        <f t="shared" si="7"/>
        <v>-3.9735748088282567E-3</v>
      </c>
    </row>
    <row r="454" spans="1:7" x14ac:dyDescent="0.2">
      <c r="A454">
        <v>-5.0047654026361696E-3</v>
      </c>
      <c r="B454" s="12">
        <v>-3.42815781071871E-5</v>
      </c>
      <c r="C454" s="12">
        <v>-7.6858985789259198E-5</v>
      </c>
      <c r="D454">
        <v>1.1035890389751999E-3</v>
      </c>
      <c r="E454" s="12">
        <v>4.0590078228773803E-5</v>
      </c>
      <c r="F454" s="12">
        <v>4.0590078228773803E-5</v>
      </c>
      <c r="G454">
        <f t="shared" si="7"/>
        <v>-5.0410343101966546E-3</v>
      </c>
    </row>
    <row r="455" spans="1:7" x14ac:dyDescent="0.2">
      <c r="A455">
        <v>-1.99885553014357E-3</v>
      </c>
      <c r="B455" s="12">
        <v>-1.3536936641495499E-5</v>
      </c>
      <c r="C455">
        <v>1.3177299740941499E-4</v>
      </c>
      <c r="D455">
        <v>-1.8951435464110999E-3</v>
      </c>
      <c r="E455">
        <v>-3.24167933466202E-4</v>
      </c>
      <c r="F455">
        <v>-3.24167933466202E-4</v>
      </c>
      <c r="G455">
        <f t="shared" si="7"/>
        <v>-2.191250466200357E-3</v>
      </c>
    </row>
    <row r="456" spans="1:7" x14ac:dyDescent="0.2">
      <c r="A456">
        <v>-5.9965672485495503E-3</v>
      </c>
      <c r="B456" s="12">
        <v>-4.0513065816947402E-5</v>
      </c>
      <c r="C456">
        <v>3.0547645232225702E-4</v>
      </c>
      <c r="D456">
        <v>-4.3915489837967397E-3</v>
      </c>
      <c r="E456">
        <v>-7.4954781268340097E-4</v>
      </c>
      <c r="F456">
        <v>-7.4954781268340097E-4</v>
      </c>
      <c r="G456">
        <f t="shared" si="7"/>
        <v>-6.4406386089106947E-3</v>
      </c>
    </row>
    <row r="457" spans="1:7" x14ac:dyDescent="0.2">
      <c r="A457">
        <v>-1.0009535346949899E-2</v>
      </c>
      <c r="B457" s="12">
        <v>-6.7897021965907301E-5</v>
      </c>
      <c r="C457">
        <v>2.3564017316962601E-4</v>
      </c>
      <c r="D457">
        <v>-3.3868932314263301E-3</v>
      </c>
      <c r="E457" s="12">
        <v>-6.0613534627535097E-5</v>
      </c>
      <c r="F457" s="12">
        <v>-6.0613534627535097E-5</v>
      </c>
      <c r="G457">
        <f t="shared" si="7"/>
        <v>-9.8345087084078069E-3</v>
      </c>
    </row>
    <row r="458" spans="1:7" x14ac:dyDescent="0.2">
      <c r="A458">
        <v>-1.20083941382808E-2</v>
      </c>
      <c r="B458" s="12">
        <v>-8.0951492744054995E-5</v>
      </c>
      <c r="C458">
        <v>3.1864203387623298E-4</v>
      </c>
      <c r="D458">
        <v>-4.5894767274554504E-3</v>
      </c>
      <c r="E458">
        <v>6.2705083605009697E-4</v>
      </c>
      <c r="F458">
        <v>6.2705083605009697E-4</v>
      </c>
      <c r="G458">
        <f t="shared" si="7"/>
        <v>-1.106270126835447E-2</v>
      </c>
    </row>
    <row r="459" spans="1:7" x14ac:dyDescent="0.2">
      <c r="A459">
        <v>-7.0036278793213598E-3</v>
      </c>
      <c r="B459" s="12">
        <v>-4.6790534070818702E-5</v>
      </c>
      <c r="C459">
        <v>1.66196337786241E-4</v>
      </c>
      <c r="D459">
        <v>-2.3975057730313098E-3</v>
      </c>
      <c r="E459">
        <v>4.6462466985033998E-4</v>
      </c>
      <c r="F459">
        <v>4.6462466985033998E-4</v>
      </c>
      <c r="G459">
        <f t="shared" si="7"/>
        <v>-6.3728068716847781E-3</v>
      </c>
    </row>
    <row r="460" spans="1:7" x14ac:dyDescent="0.2">
      <c r="A460">
        <v>-5.00476943116278E-3</v>
      </c>
      <c r="B460" s="12">
        <v>-3.3688463795629099E-5</v>
      </c>
      <c r="C460">
        <v>3.0375982141150502E-4</v>
      </c>
      <c r="D460">
        <v>-4.3840204011982697E-3</v>
      </c>
      <c r="E460">
        <v>-1.6173975509660299E-4</v>
      </c>
      <c r="F460">
        <v>-1.6173975509660299E-4</v>
      </c>
      <c r="G460">
        <f t="shared" si="7"/>
        <v>-4.8627493648478771E-3</v>
      </c>
    </row>
    <row r="461" spans="1:7" x14ac:dyDescent="0.2">
      <c r="A461">
        <v>9.9179843675777589E-4</v>
      </c>
      <c r="B461" s="12">
        <v>6.7327683513982302E-6</v>
      </c>
      <c r="C461" s="12">
        <v>6.2252737439302304E-5</v>
      </c>
      <c r="D461">
        <v>-8.9811361601192796E-4</v>
      </c>
      <c r="E461" s="12">
        <v>-6.0518810790700901E-5</v>
      </c>
      <c r="F461" s="12">
        <v>-6.0518810790700901E-5</v>
      </c>
      <c r="G461">
        <f t="shared" si="7"/>
        <v>9.9353236340637735E-4</v>
      </c>
    </row>
    <row r="462" spans="1:7" x14ac:dyDescent="0.2">
      <c r="A462">
        <v>-9.917984198934231E-4</v>
      </c>
      <c r="B462" s="12">
        <v>-6.7352479816167101E-6</v>
      </c>
      <c r="C462">
        <v>2.29385348048146E-4</v>
      </c>
      <c r="D462">
        <v>-3.2955543537960701E-3</v>
      </c>
      <c r="E462" s="12">
        <v>2.00574620143642E-5</v>
      </c>
      <c r="F462" s="12">
        <v>2.00574620143642E-5</v>
      </c>
      <c r="G462">
        <f t="shared" si="7"/>
        <v>-7.4235560983091286E-4</v>
      </c>
    </row>
    <row r="463" spans="1:7" x14ac:dyDescent="0.2">
      <c r="A463">
        <v>-7.0036229144019996E-3</v>
      </c>
      <c r="B463" s="12">
        <v>-4.7527875497393699E-5</v>
      </c>
      <c r="C463">
        <v>4.7260463531136E-4</v>
      </c>
      <c r="D463">
        <v>-6.7813421173908801E-3</v>
      </c>
      <c r="E463">
        <v>2.2265230857052099E-4</v>
      </c>
      <c r="F463">
        <v>2.2265230857052099E-4</v>
      </c>
      <c r="G463">
        <f t="shared" si="7"/>
        <v>-6.3083659705201189E-3</v>
      </c>
    </row>
    <row r="464" spans="1:7" x14ac:dyDescent="0.2">
      <c r="A464">
        <v>-7.9954200672138608E-3</v>
      </c>
      <c r="B464" s="12">
        <v>-5.4449653710845797E-5</v>
      </c>
      <c r="C464">
        <v>2.1650188907862999E-4</v>
      </c>
      <c r="D464">
        <v>-3.0976067785618098E-3</v>
      </c>
      <c r="E464">
        <v>8.5001861594938602E-4</v>
      </c>
      <c r="F464">
        <v>8.5001861594938602E-4</v>
      </c>
      <c r="G464">
        <f t="shared" si="7"/>
        <v>-6.9288995621858444E-3</v>
      </c>
    </row>
    <row r="465" spans="1:7" x14ac:dyDescent="0.2">
      <c r="A465">
        <v>1.10013326181347E-2</v>
      </c>
      <c r="B465" s="12">
        <v>7.4801414333448198E-5</v>
      </c>
      <c r="C465">
        <v>4.10346840323947E-4</v>
      </c>
      <c r="D465">
        <v>-5.8832287808591099E-3</v>
      </c>
      <c r="E465">
        <v>-4.4477226636441302E-4</v>
      </c>
      <c r="F465">
        <v>-4.4477226636441302E-4</v>
      </c>
      <c r="G465">
        <f t="shared" si="7"/>
        <v>1.0966907192094234E-2</v>
      </c>
    </row>
    <row r="466" spans="1:7" x14ac:dyDescent="0.2">
      <c r="A466">
        <v>1.0070565635093801E-3</v>
      </c>
      <c r="B466" s="12">
        <v>6.8819592195226701E-6</v>
      </c>
      <c r="C466" s="12">
        <v>8.3362405952815802E-5</v>
      </c>
      <c r="D466">
        <v>-1.19491060047596E-3</v>
      </c>
      <c r="E466" s="12">
        <v>8.10742536241604E-5</v>
      </c>
      <c r="F466" s="12">
        <v>8.10742536241604E-5</v>
      </c>
      <c r="G466">
        <f t="shared" si="7"/>
        <v>1.1714932230863563E-3</v>
      </c>
    </row>
    <row r="467" spans="1:7" x14ac:dyDescent="0.2">
      <c r="A467">
        <v>-5.0047654317554799E-3</v>
      </c>
      <c r="B467" s="12">
        <v>-3.42773225674169E-5</v>
      </c>
      <c r="C467" s="12">
        <v>7.4456199347099898E-6</v>
      </c>
      <c r="D467">
        <v>-1.06551697771581E-4</v>
      </c>
      <c r="E467">
        <v>7.2907399437384304E-4</v>
      </c>
      <c r="F467">
        <v>7.2907399437384304E-4</v>
      </c>
      <c r="G467">
        <f t="shared" si="7"/>
        <v>-4.2682458174469265E-3</v>
      </c>
    </row>
    <row r="468" spans="1:7" x14ac:dyDescent="0.2">
      <c r="A468">
        <v>-1.10013254031926E-2</v>
      </c>
      <c r="B468" s="12">
        <v>-7.5855121709858105E-5</v>
      </c>
      <c r="C468">
        <v>2.0225330120537599E-4</v>
      </c>
      <c r="D468">
        <v>-2.8921064707615801E-3</v>
      </c>
      <c r="E468">
        <v>1.21595038163638E-3</v>
      </c>
      <c r="F468">
        <v>1.21595038163638E-3</v>
      </c>
      <c r="G468">
        <f t="shared" si="7"/>
        <v>-9.5831217203508449E-3</v>
      </c>
    </row>
    <row r="469" spans="1:7" x14ac:dyDescent="0.2">
      <c r="A469">
        <v>-3.1996916452045901E-2</v>
      </c>
      <c r="B469">
        <v>-2.2114573582676501E-4</v>
      </c>
      <c r="C469" s="12">
        <v>5.6088763151530003E-5</v>
      </c>
      <c r="D469">
        <v>-7.9912046165886495E-4</v>
      </c>
      <c r="E469">
        <v>2.1677477429318101E-3</v>
      </c>
      <c r="F469">
        <v>2.1677477429318101E-3</v>
      </c>
      <c r="G469">
        <f t="shared" si="7"/>
        <v>-2.9773079945962559E-2</v>
      </c>
    </row>
    <row r="470" spans="1:7" x14ac:dyDescent="0.2">
      <c r="A470">
        <v>-3.9977088854940904E-3</v>
      </c>
      <c r="B470" s="12">
        <v>-2.7392970216701001E-5</v>
      </c>
      <c r="C470">
        <v>2.9408379147479201E-4</v>
      </c>
      <c r="D470">
        <v>-4.1934972021526297E-3</v>
      </c>
      <c r="E470">
        <v>1.6810696835174101E-3</v>
      </c>
      <c r="F470">
        <v>1.6810696835174101E-3</v>
      </c>
      <c r="G470">
        <f t="shared" si="7"/>
        <v>-2.0225554105018882E-3</v>
      </c>
    </row>
    <row r="471" spans="1:7" x14ac:dyDescent="0.2">
      <c r="A471">
        <v>7.0036193935837498E-3</v>
      </c>
      <c r="B471" s="12">
        <v>4.80440406065113E-5</v>
      </c>
      <c r="C471">
        <v>1.5343138865472799E-4</v>
      </c>
      <c r="D471">
        <v>-2.1919021501385799E-3</v>
      </c>
      <c r="E471">
        <v>3.03942615921349E-4</v>
      </c>
      <c r="F471">
        <v>3.03942615921349E-4</v>
      </c>
      <c r="G471">
        <f t="shared" si="7"/>
        <v>7.4609933981598271E-3</v>
      </c>
    </row>
    <row r="472" spans="1:7" x14ac:dyDescent="0.2">
      <c r="A472">
        <v>3.0059111912871901E-3</v>
      </c>
      <c r="B472" s="12">
        <v>2.05513449164435E-5</v>
      </c>
      <c r="C472">
        <v>2.29657519569914E-4</v>
      </c>
      <c r="D472">
        <v>-3.2878874576268498E-3</v>
      </c>
      <c r="E472">
        <v>-4.0547408651602401E-4</v>
      </c>
      <c r="F472">
        <v>-4.0547408651602401E-4</v>
      </c>
      <c r="G472">
        <f t="shared" si="7"/>
        <v>2.8300946243410797E-3</v>
      </c>
    </row>
    <row r="473" spans="1:7" x14ac:dyDescent="0.2">
      <c r="A473">
        <v>-9.917978080945921E-4</v>
      </c>
      <c r="B473" s="12">
        <v>-6.8247478785958702E-6</v>
      </c>
      <c r="C473">
        <v>3.1316627242962397E-4</v>
      </c>
      <c r="D473">
        <v>-4.4827878398877898E-3</v>
      </c>
      <c r="E473">
        <v>-5.0768003406187197E-4</v>
      </c>
      <c r="F473">
        <v>-5.0768003406187197E-4</v>
      </c>
      <c r="G473">
        <f t="shared" si="7"/>
        <v>-1.1863115697268401E-3</v>
      </c>
    </row>
    <row r="474" spans="1:7" x14ac:dyDescent="0.2">
      <c r="A474">
        <v>1.0070562001499501E-3</v>
      </c>
      <c r="B474" s="12">
        <v>6.9350712450695699E-6</v>
      </c>
      <c r="C474">
        <v>1.4615195038030699E-4</v>
      </c>
      <c r="D474">
        <v>-2.0929868523191899E-3</v>
      </c>
      <c r="E474">
        <v>-3.2497024611169401E-4</v>
      </c>
      <c r="F474">
        <v>-3.2497024611169401E-4</v>
      </c>
      <c r="G474">
        <f t="shared" si="7"/>
        <v>8.2823790441856305E-4</v>
      </c>
    </row>
    <row r="475" spans="1:7" x14ac:dyDescent="0.2">
      <c r="A475">
        <v>1.00705631742004E-3</v>
      </c>
      <c r="B475" s="12">
        <v>6.9178805751231101E-6</v>
      </c>
      <c r="C475" s="12">
        <v>3.4454179232005098E-5</v>
      </c>
      <c r="D475">
        <v>-4.9471231726182501E-4</v>
      </c>
      <c r="E475">
        <v>-3.6606129416288198E-4</v>
      </c>
      <c r="F475">
        <v>-3.6606129416288198E-4</v>
      </c>
      <c r="G475">
        <f t="shared" si="7"/>
        <v>6.7544920248916308E-4</v>
      </c>
    </row>
    <row r="476" spans="1:7" x14ac:dyDescent="0.2">
      <c r="A476">
        <v>-3.9977092979574204E-3</v>
      </c>
      <c r="B476" s="12">
        <v>-2.73325638536248E-5</v>
      </c>
      <c r="C476">
        <v>-1.94543357022768E-4</v>
      </c>
      <c r="D476">
        <v>2.7932211733500598E-3</v>
      </c>
      <c r="E476">
        <v>0</v>
      </c>
      <c r="F476">
        <v>0</v>
      </c>
      <c r="G476">
        <f t="shared" si="7"/>
        <v>-4.1922526549801886E-3</v>
      </c>
    </row>
    <row r="477" spans="1:7" x14ac:dyDescent="0.2">
      <c r="A477">
        <v>-4.0129662702422103E-3</v>
      </c>
      <c r="B477" s="12">
        <v>-2.7649613794431001E-5</v>
      </c>
      <c r="C477">
        <v>-1.59568811184854E-4</v>
      </c>
      <c r="D477">
        <v>2.29089722181466E-3</v>
      </c>
      <c r="E477">
        <v>4.0709131289045697E-4</v>
      </c>
      <c r="F477">
        <v>4.0709131289045697E-4</v>
      </c>
      <c r="G477">
        <f t="shared" si="7"/>
        <v>-3.7654437685366074E-3</v>
      </c>
    </row>
    <row r="478" spans="1:7" x14ac:dyDescent="0.2">
      <c r="A478">
        <v>1.1001326448936101E-2</v>
      </c>
      <c r="B478" s="12">
        <v>7.5703304817502406E-5</v>
      </c>
      <c r="C478">
        <v>1.3218651023961801E-4</v>
      </c>
      <c r="D478">
        <v>-1.89511474874598E-3</v>
      </c>
      <c r="E478">
        <v>-1.21644629232773E-4</v>
      </c>
      <c r="F478">
        <v>-1.21644629232773E-4</v>
      </c>
      <c r="G478">
        <f t="shared" si="7"/>
        <v>1.1011868329942946E-2</v>
      </c>
    </row>
    <row r="479" spans="1:7" x14ac:dyDescent="0.2">
      <c r="A479">
        <v>-6.0118215248687896E-3</v>
      </c>
      <c r="B479" s="12">
        <v>-4.1228095021013402E-5</v>
      </c>
      <c r="C479" s="12">
        <v>2.0762653231798601E-5</v>
      </c>
      <c r="D479">
        <v>-2.96821098427493E-4</v>
      </c>
      <c r="E479">
        <v>3.4497165267129598E-4</v>
      </c>
      <c r="F479">
        <v>3.4497165267129598E-4</v>
      </c>
      <c r="G479">
        <f t="shared" si="7"/>
        <v>-5.6460872189656956E-3</v>
      </c>
    </row>
    <row r="480" spans="1:7" x14ac:dyDescent="0.2">
      <c r="A480">
        <v>-3.9977069865347204E-3</v>
      </c>
      <c r="B480" s="12">
        <v>-2.76685712220347E-5</v>
      </c>
      <c r="C480">
        <v>1.3970595743841401E-4</v>
      </c>
      <c r="D480">
        <v>-1.9940132700804899E-3</v>
      </c>
      <c r="E480">
        <v>8.9365320245434301E-4</v>
      </c>
      <c r="F480">
        <v>8.9365320245434301E-4</v>
      </c>
      <c r="G480">
        <f t="shared" si="7"/>
        <v>-2.9643478266419632E-3</v>
      </c>
    </row>
    <row r="481" spans="1:7" x14ac:dyDescent="0.2">
      <c r="A481">
        <v>-3.9977057726383602E-3</v>
      </c>
      <c r="B481" s="12">
        <v>-2.7843552029966299E-5</v>
      </c>
      <c r="C481">
        <v>-1.05183125059647E-4</v>
      </c>
      <c r="D481">
        <v>1.4993057134629301E-3</v>
      </c>
      <c r="E481">
        <v>7.92518507406166E-4</v>
      </c>
      <c r="F481">
        <v>7.92518507406166E-4</v>
      </c>
      <c r="G481">
        <f t="shared" si="7"/>
        <v>-3.3103703902918409E-3</v>
      </c>
    </row>
    <row r="482" spans="1:7" x14ac:dyDescent="0.2">
      <c r="A482">
        <v>-9.0024675664072198E-3</v>
      </c>
      <c r="B482" s="12">
        <v>-6.2648014694118305E-5</v>
      </c>
      <c r="C482">
        <v>-1.88867814072957E-4</v>
      </c>
      <c r="D482">
        <v>2.69419379099863E-3</v>
      </c>
      <c r="E482">
        <v>8.3182727991364201E-4</v>
      </c>
      <c r="F482">
        <v>8.3182727991364201E-4</v>
      </c>
      <c r="G482">
        <f t="shared" si="7"/>
        <v>-8.3595081005665359E-3</v>
      </c>
    </row>
    <row r="483" spans="1:7" x14ac:dyDescent="0.2">
      <c r="A483">
        <v>-5.9965639294544898E-3</v>
      </c>
      <c r="B483" s="12">
        <v>-4.1001546006690703E-5</v>
      </c>
      <c r="C483" s="12">
        <v>3.5159350169041001E-5</v>
      </c>
      <c r="D483">
        <v>-5.0231105002528998E-4</v>
      </c>
      <c r="E483" s="12">
        <v>-2.0102530207324698E-5</v>
      </c>
      <c r="F483" s="12">
        <v>-2.0102530207324698E-5</v>
      </c>
      <c r="G483">
        <f t="shared" si="7"/>
        <v>-5.981507109492773E-3</v>
      </c>
    </row>
    <row r="484" spans="1:7" x14ac:dyDescent="0.2">
      <c r="A484">
        <v>-1.2008388222175899E-2</v>
      </c>
      <c r="B484" s="12">
        <v>-8.18243850122668E-5</v>
      </c>
      <c r="C484" s="12">
        <v>1.3858172128200301E-5</v>
      </c>
      <c r="D484">
        <v>-1.9787958418475399E-4</v>
      </c>
      <c r="E484">
        <v>4.2559950800402798E-4</v>
      </c>
      <c r="F484">
        <v>4.2559950800402798E-4</v>
      </c>
      <c r="G484">
        <f t="shared" si="7"/>
        <v>-1.156893054204367E-2</v>
      </c>
    </row>
    <row r="485" spans="1:7" x14ac:dyDescent="0.2">
      <c r="A485">
        <v>-1.0986068337847699E-2</v>
      </c>
      <c r="B485" s="12">
        <v>-7.5552275320762497E-5</v>
      </c>
      <c r="C485">
        <v>4.3287490809212198E-4</v>
      </c>
      <c r="D485">
        <v>-6.1799264794676701E-3</v>
      </c>
      <c r="E485">
        <v>1.23607267789358E-3</v>
      </c>
      <c r="F485">
        <v>1.23607267789358E-3</v>
      </c>
      <c r="G485">
        <f t="shared" si="7"/>
        <v>-9.3171207518619979E-3</v>
      </c>
    </row>
    <row r="486" spans="1:7" x14ac:dyDescent="0.2">
      <c r="A486">
        <v>-1.9988537559059E-3</v>
      </c>
      <c r="B486" s="12">
        <v>-1.3796288021893001E-5</v>
      </c>
      <c r="C486">
        <v>2.17632813339814E-4</v>
      </c>
      <c r="D486">
        <v>-3.0975275270971399E-3</v>
      </c>
      <c r="E486">
        <v>1.48036956214194E-3</v>
      </c>
      <c r="F486">
        <v>1.48036956214194E-3</v>
      </c>
      <c r="G486">
        <f t="shared" si="7"/>
        <v>-3.0085138042414594E-4</v>
      </c>
    </row>
    <row r="487" spans="1:7" x14ac:dyDescent="0.2">
      <c r="A487">
        <v>3.99770701033033E-3</v>
      </c>
      <c r="B487" s="12">
        <v>2.7665132888600599E-5</v>
      </c>
      <c r="C487">
        <v>1.8872637729266199E-4</v>
      </c>
      <c r="D487">
        <v>-2.69420370235369E-3</v>
      </c>
      <c r="E487">
        <v>1.5004335904635401E-3</v>
      </c>
      <c r="F487">
        <v>1.5004335904635401E-3</v>
      </c>
      <c r="G487">
        <f t="shared" si="7"/>
        <v>5.6868669780865315E-3</v>
      </c>
    </row>
    <row r="488" spans="1:7" x14ac:dyDescent="0.2">
      <c r="A488">
        <v>-3.00591029425303E-3</v>
      </c>
      <c r="B488" s="12">
        <v>-2.06821320739513E-5</v>
      </c>
      <c r="C488">
        <v>2.16419542910741E-4</v>
      </c>
      <c r="D488">
        <v>-3.0899644942728199E-3</v>
      </c>
      <c r="E488">
        <v>1.4614603627027599E-3</v>
      </c>
      <c r="F488">
        <v>1.4614603627027599E-3</v>
      </c>
      <c r="G488">
        <f t="shared" si="7"/>
        <v>-1.3280303886395292E-3</v>
      </c>
    </row>
    <row r="489" spans="1:7" x14ac:dyDescent="0.2">
      <c r="A489">
        <v>-1.00705614015147E-3</v>
      </c>
      <c r="B489" s="12">
        <v>-6.9437824060857801E-6</v>
      </c>
      <c r="C489">
        <v>-1.4699561889257101E-4</v>
      </c>
      <c r="D489">
        <v>2.0929277686072599E-3</v>
      </c>
      <c r="E489">
        <v>1.44143332468629E-3</v>
      </c>
      <c r="F489">
        <v>1.44143332468629E-3</v>
      </c>
      <c r="G489">
        <f t="shared" si="7"/>
        <v>2.8738156564224915E-4</v>
      </c>
    </row>
    <row r="490" spans="1:7" x14ac:dyDescent="0.2">
      <c r="A490">
        <v>-3.9977048282188897E-3</v>
      </c>
      <c r="B490" s="12">
        <v>-2.79786745600909E-5</v>
      </c>
      <c r="C490">
        <v>1.05239347115971E-4</v>
      </c>
      <c r="D490">
        <v>-1.4993017682699899E-3</v>
      </c>
      <c r="E490">
        <v>1.0557253374995799E-3</v>
      </c>
      <c r="F490">
        <v>1.0557253374995799E-3</v>
      </c>
      <c r="G490">
        <f t="shared" si="7"/>
        <v>-2.8367401436033388E-3</v>
      </c>
    </row>
    <row r="491" spans="1:7" x14ac:dyDescent="0.2">
      <c r="A491">
        <v>-1.8004938414697799E-2</v>
      </c>
      <c r="B491">
        <v>-1.2482339514432601E-4</v>
      </c>
      <c r="C491" s="12">
        <v>-2.13710445543948E-5</v>
      </c>
      <c r="D491">
        <v>3.0442656894809198E-4</v>
      </c>
      <c r="E491">
        <v>8.9325251131711905E-4</v>
      </c>
      <c r="F491">
        <v>8.9325251131711905E-4</v>
      </c>
      <c r="G491">
        <f t="shared" si="7"/>
        <v>-1.7133056947935075E-2</v>
      </c>
    </row>
    <row r="492" spans="1:7" x14ac:dyDescent="0.2">
      <c r="A492">
        <v>-1.1001325636736999E-2</v>
      </c>
      <c r="B492" s="12">
        <v>-7.5821238905918003E-5</v>
      </c>
      <c r="C492">
        <v>1.4069335111802301E-4</v>
      </c>
      <c r="D492">
        <v>-2.0015921359302401E-3</v>
      </c>
      <c r="E492">
        <v>9.1337331228617303E-4</v>
      </c>
      <c r="F492">
        <v>9.1337331228617303E-4</v>
      </c>
      <c r="G492">
        <f t="shared" si="7"/>
        <v>-9.9472589733328037E-3</v>
      </c>
    </row>
    <row r="493" spans="1:7" x14ac:dyDescent="0.2">
      <c r="A493">
        <v>-9.0024734300222908E-3</v>
      </c>
      <c r="B493" s="12">
        <v>-6.17995290494803E-5</v>
      </c>
      <c r="C493">
        <v>3.7177147787929897E-4</v>
      </c>
      <c r="D493">
        <v>-5.2893800564780104E-3</v>
      </c>
      <c r="E493">
        <v>7.1097070453455505E-4</v>
      </c>
      <c r="F493">
        <v>7.1097070453455505E-4</v>
      </c>
      <c r="G493">
        <f t="shared" si="7"/>
        <v>-7.9197312476084365E-3</v>
      </c>
    </row>
    <row r="494" spans="1:7" x14ac:dyDescent="0.2">
      <c r="A494">
        <v>-1.3000176730028901E-2</v>
      </c>
      <c r="B494" s="12">
        <v>-9.00029611878204E-5</v>
      </c>
      <c r="C494" s="12">
        <v>2.0887403736398699E-5</v>
      </c>
      <c r="D494">
        <v>-2.9681234587745399E-4</v>
      </c>
      <c r="E494">
        <v>1.3209514249628599E-3</v>
      </c>
      <c r="F494">
        <v>1.3209514249628599E-3</v>
      </c>
      <c r="G494">
        <f t="shared" si="7"/>
        <v>-1.1658337901329641E-2</v>
      </c>
    </row>
    <row r="495" spans="1:7" x14ac:dyDescent="0.2">
      <c r="A495">
        <v>-7.0036140726965398E-3</v>
      </c>
      <c r="B495" s="12">
        <v>-4.8813387641769698E-5</v>
      </c>
      <c r="C495" s="12">
        <v>-1.3954537789083599E-5</v>
      </c>
      <c r="D495">
        <v>1.9787281179323E-4</v>
      </c>
      <c r="E495">
        <v>1.709413903548E-3</v>
      </c>
      <c r="F495">
        <v>1.709413903548E-3</v>
      </c>
      <c r="G495">
        <f t="shared" si="7"/>
        <v>-5.3081547069376228E-3</v>
      </c>
    </row>
    <row r="496" spans="1:7" x14ac:dyDescent="0.2">
      <c r="A496">
        <v>7.0036159521534103E-3</v>
      </c>
      <c r="B496" s="12">
        <v>4.8542979186854E-5</v>
      </c>
      <c r="C496">
        <v>-2.3205661313099399E-4</v>
      </c>
      <c r="D496">
        <v>3.2877190023810001E-3</v>
      </c>
      <c r="E496">
        <v>1.22068022059533E-3</v>
      </c>
      <c r="F496">
        <v>1.22068022059533E-3</v>
      </c>
      <c r="G496">
        <f t="shared" si="7"/>
        <v>7.9922395596177462E-3</v>
      </c>
    </row>
    <row r="497" spans="1:7" x14ac:dyDescent="0.2">
      <c r="A497">
        <v>3.0059099081782398E-3</v>
      </c>
      <c r="B497" s="12">
        <v>2.07383118835886E-5</v>
      </c>
      <c r="C497" s="12">
        <v>-2.1434851819154701E-5</v>
      </c>
      <c r="D497">
        <v>3.0442208299507402E-4</v>
      </c>
      <c r="E497">
        <v>7.5314561678232702E-4</v>
      </c>
      <c r="F497">
        <v>7.5314561678232702E-4</v>
      </c>
      <c r="G497">
        <f t="shared" si="7"/>
        <v>3.7376206731414121E-3</v>
      </c>
    </row>
    <row r="498" spans="1:7" x14ac:dyDescent="0.2">
      <c r="A498">
        <v>-3.0059106268173499E-3</v>
      </c>
      <c r="B498" s="12">
        <v>-2.06338859756997E-5</v>
      </c>
      <c r="C498">
        <v>1.4784271318804001E-4</v>
      </c>
      <c r="D498">
        <v>-2.1005164388268401E-3</v>
      </c>
      <c r="E498">
        <v>1.01837636737356E-3</v>
      </c>
      <c r="F498">
        <v>1.01837636737356E-3</v>
      </c>
      <c r="G498">
        <f t="shared" si="7"/>
        <v>-1.8396915462557499E-3</v>
      </c>
    </row>
    <row r="499" spans="1:7" x14ac:dyDescent="0.2">
      <c r="A499">
        <v>2.9906531556242299E-3</v>
      </c>
      <c r="B499" s="12">
        <v>2.0388914435147299E-5</v>
      </c>
      <c r="C499" s="12">
        <v>4.2199454056822503E-5</v>
      </c>
      <c r="D499">
        <v>-6.01243060560799E-4</v>
      </c>
      <c r="E499">
        <v>8.5589528313298696E-4</v>
      </c>
      <c r="F499">
        <v>8.5589528313298696E-4</v>
      </c>
      <c r="G499">
        <f t="shared" si="7"/>
        <v>3.8887478928140394E-3</v>
      </c>
    </row>
    <row r="500" spans="1:7" x14ac:dyDescent="0.2">
      <c r="A500">
        <v>1.0070567891374801E-3</v>
      </c>
      <c r="B500" s="12">
        <v>6.8488670150094403E-6</v>
      </c>
      <c r="C500">
        <v>1.9585364527281601E-4</v>
      </c>
      <c r="D500">
        <v>-2.7931296050427998E-3</v>
      </c>
      <c r="E500">
        <v>3.8739185180321602E-4</v>
      </c>
      <c r="F500">
        <v>3.8739185180321602E-4</v>
      </c>
      <c r="G500">
        <f t="shared" si="7"/>
        <v>1.5903022862135121E-3</v>
      </c>
    </row>
    <row r="501" spans="1:7" x14ac:dyDescent="0.2">
      <c r="A501">
        <v>7.0036199633590297E-3</v>
      </c>
      <c r="B501" s="12">
        <v>4.7960909698495998E-5</v>
      </c>
      <c r="C501">
        <v>-1.04580282580427E-4</v>
      </c>
      <c r="D501">
        <v>1.4916998579011E-3</v>
      </c>
      <c r="E501">
        <v>4.6934561252409202E-4</v>
      </c>
      <c r="F501">
        <v>4.6934561252409202E-4</v>
      </c>
      <c r="G501">
        <f t="shared" si="7"/>
        <v>7.3683852933026945E-3</v>
      </c>
    </row>
    <row r="502" spans="1:7" x14ac:dyDescent="0.2">
      <c r="A502">
        <v>-1.9988535628380202E-3</v>
      </c>
      <c r="B502" s="12">
        <v>-1.3824371787282799E-5</v>
      </c>
      <c r="C502">
        <v>-1.4012290364161101E-4</v>
      </c>
      <c r="D502">
        <v>1.9939840138967799E-3</v>
      </c>
      <c r="E502">
        <v>7.5568861271370499E-4</v>
      </c>
      <c r="F502">
        <v>7.5568861271370499E-4</v>
      </c>
      <c r="G502">
        <f t="shared" si="7"/>
        <v>-1.3832878537659264E-3</v>
      </c>
    </row>
    <row r="503" spans="1:7" x14ac:dyDescent="0.2">
      <c r="A503">
        <v>-1.00705600008186E-3</v>
      </c>
      <c r="B503" s="12">
        <v>-6.9639232050374098E-6</v>
      </c>
      <c r="C503">
        <v>0</v>
      </c>
      <c r="D503">
        <v>0</v>
      </c>
      <c r="E503">
        <v>6.5321398490093201E-4</v>
      </c>
      <c r="F503">
        <v>6.5321398490093201E-4</v>
      </c>
      <c r="G503">
        <f t="shared" si="7"/>
        <v>-3.5384201518092796E-4</v>
      </c>
    </row>
    <row r="504" spans="1:7" x14ac:dyDescent="0.2">
      <c r="A504">
        <v>-9.9179786106566689E-4</v>
      </c>
      <c r="B504" s="12">
        <v>-6.8171903052988997E-6</v>
      </c>
      <c r="C504">
        <v>-1.5436929333403901E-4</v>
      </c>
      <c r="D504">
        <v>2.1918362959131299E-3</v>
      </c>
      <c r="E504">
        <v>7.3539427503413197E-4</v>
      </c>
      <c r="F504">
        <v>7.3539427503413197E-4</v>
      </c>
      <c r="G504">
        <f t="shared" si="7"/>
        <v>-4.1077287936557396E-4</v>
      </c>
    </row>
    <row r="505" spans="1:7" x14ac:dyDescent="0.2">
      <c r="A505">
        <v>1.30001845865772E-2</v>
      </c>
      <c r="B505" s="12">
        <v>8.8860897970457106E-5</v>
      </c>
      <c r="C505">
        <v>1.2621704203832901E-4</v>
      </c>
      <c r="D505">
        <v>-1.79610777524059E-3</v>
      </c>
      <c r="E505">
        <v>1.8382477289419899E-4</v>
      </c>
      <c r="F505">
        <v>1.8382477289419899E-4</v>
      </c>
      <c r="G505">
        <f t="shared" si="7"/>
        <v>1.3310226401509728E-2</v>
      </c>
    </row>
    <row r="506" spans="1:7" x14ac:dyDescent="0.2">
      <c r="A506">
        <v>1.3000185841881E-2</v>
      </c>
      <c r="B506" s="12">
        <v>8.8677205020837701E-5</v>
      </c>
      <c r="C506">
        <v>0</v>
      </c>
      <c r="D506">
        <v>0</v>
      </c>
      <c r="E506">
        <v>-1.63149798959517E-4</v>
      </c>
      <c r="F506">
        <v>-1.63149798959517E-4</v>
      </c>
      <c r="G506">
        <f t="shared" si="7"/>
        <v>1.2837036042921484E-2</v>
      </c>
    </row>
    <row r="507" spans="1:7" x14ac:dyDescent="0.2">
      <c r="A507">
        <v>1.4999037362623801E-2</v>
      </c>
      <c r="B507">
        <v>1.0280081459377499E-4</v>
      </c>
      <c r="C507" s="12">
        <v>-4.1617020859895901E-5</v>
      </c>
      <c r="D507">
        <v>5.9363577429392001E-4</v>
      </c>
      <c r="E507">
        <v>-1.83811561667555E-4</v>
      </c>
      <c r="F507">
        <v>-1.83811561667555E-4</v>
      </c>
      <c r="G507">
        <f t="shared" si="7"/>
        <v>1.4773608780096349E-2</v>
      </c>
    </row>
    <row r="508" spans="1:7" x14ac:dyDescent="0.2">
      <c r="A508">
        <v>9.9942716448570904E-3</v>
      </c>
      <c r="B508" s="12">
        <v>6.8565177336935004E-5</v>
      </c>
      <c r="C508" s="12">
        <v>-4.2129289640067602E-5</v>
      </c>
      <c r="D508">
        <v>6.0124798107738704E-4</v>
      </c>
      <c r="E508">
        <v>1.02080890924482E-4</v>
      </c>
      <c r="F508">
        <v>1.02080890924482E-4</v>
      </c>
      <c r="G508">
        <f t="shared" si="7"/>
        <v>1.0054223246141506E-2</v>
      </c>
    </row>
    <row r="509" spans="1:7" x14ac:dyDescent="0.2">
      <c r="A509">
        <v>1.20083809303838E-2</v>
      </c>
      <c r="B509" s="12">
        <v>8.2887606252708999E-5</v>
      </c>
      <c r="C509">
        <v>-2.24020370103032E-4</v>
      </c>
      <c r="D509">
        <v>3.1965053196784201E-3</v>
      </c>
      <c r="E509" s="12">
        <v>-4.09177301236741E-5</v>
      </c>
      <c r="F509" s="12">
        <v>-4.09177301236741E-5</v>
      </c>
      <c r="G509">
        <f t="shared" si="7"/>
        <v>1.1743442830157094E-2</v>
      </c>
    </row>
    <row r="510" spans="1:7" x14ac:dyDescent="0.2">
      <c r="A510">
        <v>7.0036151663140003E-3</v>
      </c>
      <c r="B510" s="12">
        <v>4.8656368511526703E-5</v>
      </c>
      <c r="C510" s="12">
        <v>-1.38345460868882E-5</v>
      </c>
      <c r="D510">
        <v>1.9788123737847401E-4</v>
      </c>
      <c r="E510">
        <v>1.02500952375984E-4</v>
      </c>
      <c r="F510">
        <v>1.02500952375984E-4</v>
      </c>
      <c r="G510">
        <f t="shared" si="7"/>
        <v>7.0922815726030958E-3</v>
      </c>
    </row>
    <row r="511" spans="1:7" x14ac:dyDescent="0.2">
      <c r="A511">
        <v>3.9977075807560601E-3</v>
      </c>
      <c r="B511" s="12">
        <v>2.7582581233228402E-5</v>
      </c>
      <c r="C511">
        <v>-1.5315629270161199E-4</v>
      </c>
      <c r="D511">
        <v>2.1919213892867E-3</v>
      </c>
      <c r="E511">
        <v>0</v>
      </c>
      <c r="F511">
        <v>0</v>
      </c>
      <c r="G511">
        <f t="shared" si="7"/>
        <v>3.8445512880544482E-3</v>
      </c>
    </row>
    <row r="512" spans="1:7" x14ac:dyDescent="0.2">
      <c r="A512">
        <v>5.9965649424493696E-3</v>
      </c>
      <c r="B512" s="12">
        <v>4.0853128859844599E-5</v>
      </c>
      <c r="C512" s="12">
        <v>2.7579449245558802E-5</v>
      </c>
      <c r="D512">
        <v>-3.95768731795194E-4</v>
      </c>
      <c r="E512">
        <v>-1.4307545068901201E-4</v>
      </c>
      <c r="F512">
        <v>-1.4307545068901201E-4</v>
      </c>
      <c r="G512">
        <f t="shared" si="7"/>
        <v>5.881068941005917E-3</v>
      </c>
    </row>
    <row r="513" spans="1:7" x14ac:dyDescent="0.2">
      <c r="A513">
        <v>6.0118242795940396E-3</v>
      </c>
      <c r="B513" s="12">
        <v>4.0824282204060502E-5</v>
      </c>
      <c r="C513">
        <v>1.67069264405242E-4</v>
      </c>
      <c r="D513">
        <v>-2.3974451015247398E-3</v>
      </c>
      <c r="E513">
        <v>-2.4527875469374899E-4</v>
      </c>
      <c r="F513">
        <v>-2.4527875469374899E-4</v>
      </c>
      <c r="G513">
        <f t="shared" si="7"/>
        <v>5.9336147893055326E-3</v>
      </c>
    </row>
    <row r="514" spans="1:7" x14ac:dyDescent="0.2">
      <c r="A514">
        <v>3.0059109111060401E-3</v>
      </c>
      <c r="B514" s="12">
        <v>2.0592284406953001E-5</v>
      </c>
      <c r="C514">
        <v>-2.5790616777736499E-4</v>
      </c>
      <c r="D514">
        <v>3.6912574343402399E-3</v>
      </c>
      <c r="E514" s="12">
        <v>-6.1592387866818201E-5</v>
      </c>
      <c r="F514" s="12">
        <v>-6.1592387866818201E-5</v>
      </c>
      <c r="G514">
        <f t="shared" si="7"/>
        <v>2.686412355461857E-3</v>
      </c>
    </row>
    <row r="515" spans="1:7" x14ac:dyDescent="0.2">
      <c r="A515">
        <v>3.0059095708306902E-3</v>
      </c>
      <c r="B515" s="12">
        <v>2.0787007285424199E-5</v>
      </c>
      <c r="C515" s="12">
        <v>-7.7232548727505906E-5</v>
      </c>
      <c r="D515">
        <v>1.1035629588110601E-3</v>
      </c>
      <c r="E515">
        <v>-1.8406272547993101E-4</v>
      </c>
      <c r="F515">
        <v>-1.8406272547993101E-4</v>
      </c>
      <c r="G515">
        <f t="shared" ref="G515:G578" si="8">A515+C515+E515</f>
        <v>2.7446142966232536E-3</v>
      </c>
    </row>
    <row r="516" spans="1:7" x14ac:dyDescent="0.2">
      <c r="A516">
        <v>7.0036154907026204E-3</v>
      </c>
      <c r="B516" s="12">
        <v>4.8609653470851298E-5</v>
      </c>
      <c r="C516">
        <v>-2.6576514906441099E-4</v>
      </c>
      <c r="D516">
        <v>3.7901321379263699E-3</v>
      </c>
      <c r="E516" s="12">
        <v>-6.1257961109757698E-5</v>
      </c>
      <c r="F516" s="12">
        <v>-6.1257961109757698E-5</v>
      </c>
      <c r="G516">
        <f t="shared" si="8"/>
        <v>6.6765923805284511E-3</v>
      </c>
    </row>
    <row r="517" spans="1:7" x14ac:dyDescent="0.2">
      <c r="A517">
        <v>1.10013207746875E-2</v>
      </c>
      <c r="B517" s="12">
        <v>7.6523448851820402E-5</v>
      </c>
      <c r="C517">
        <v>-1.3300498895420999E-4</v>
      </c>
      <c r="D517">
        <v>1.8950574812556899E-3</v>
      </c>
      <c r="E517">
        <v>-1.02224707741713E-4</v>
      </c>
      <c r="F517">
        <v>-1.02224707741713E-4</v>
      </c>
      <c r="G517">
        <f t="shared" si="8"/>
        <v>1.0766091077991579E-2</v>
      </c>
    </row>
    <row r="518" spans="1:7" x14ac:dyDescent="0.2">
      <c r="A518">
        <v>1.40072298108114E-2</v>
      </c>
      <c r="B518" s="12">
        <v>9.7387675452315805E-5</v>
      </c>
      <c r="C518" s="12">
        <v>6.9823770699496096E-5</v>
      </c>
      <c r="D518">
        <v>-9.9700868101021303E-4</v>
      </c>
      <c r="E518">
        <v>-2.8638798626610902E-4</v>
      </c>
      <c r="F518">
        <v>-2.8638798626610902E-4</v>
      </c>
      <c r="G518">
        <f t="shared" si="8"/>
        <v>1.3790665595244786E-2</v>
      </c>
    </row>
    <row r="519" spans="1:7" x14ac:dyDescent="0.2">
      <c r="A519">
        <v>1.8004938461814501E-2</v>
      </c>
      <c r="B519">
        <v>1.24816738093994E-4</v>
      </c>
      <c r="C519" s="12">
        <v>-6.91736150275223E-6</v>
      </c>
      <c r="D519" s="12">
        <v>9.8940612497585201E-5</v>
      </c>
      <c r="E519">
        <v>-5.9346655452280697E-4</v>
      </c>
      <c r="F519">
        <v>-5.9346655452280697E-4</v>
      </c>
      <c r="G519">
        <f t="shared" si="8"/>
        <v>1.7404554545788941E-2</v>
      </c>
    </row>
    <row r="520" spans="1:7" x14ac:dyDescent="0.2">
      <c r="A520">
        <v>1.40072377851057E-2</v>
      </c>
      <c r="B520" s="12">
        <v>9.6233901091443796E-5</v>
      </c>
      <c r="C520">
        <v>2.8525388180884102E-4</v>
      </c>
      <c r="D520">
        <v>-4.08704235274135E-3</v>
      </c>
      <c r="E520">
        <v>-1.1665269708738199E-3</v>
      </c>
      <c r="F520">
        <v>-1.1665269708738199E-3</v>
      </c>
      <c r="G520">
        <f t="shared" si="8"/>
        <v>1.312596469604072E-2</v>
      </c>
    </row>
    <row r="521" spans="1:7" x14ac:dyDescent="0.2">
      <c r="A521">
        <v>1.6997893698434099E-2</v>
      </c>
      <c r="B521">
        <v>1.16220829336445E-4</v>
      </c>
      <c r="C521" s="12">
        <v>-6.8918745305532597E-6</v>
      </c>
      <c r="D521" s="12">
        <v>9.8942391102156902E-5</v>
      </c>
      <c r="E521">
        <v>-8.8027682437354603E-4</v>
      </c>
      <c r="F521">
        <v>-8.8027682437354603E-4</v>
      </c>
      <c r="G521">
        <f t="shared" si="8"/>
        <v>1.611072499953E-2</v>
      </c>
    </row>
    <row r="522" spans="1:7" x14ac:dyDescent="0.2">
      <c r="A522">
        <v>8.9872136953168206E-3</v>
      </c>
      <c r="B522" s="12">
        <v>6.1884774622652107E-5</v>
      </c>
      <c r="C522">
        <v>-1.4593009418784701E-4</v>
      </c>
      <c r="D522">
        <v>2.0930023325814299E-3</v>
      </c>
      <c r="E522">
        <v>-5.3210540484033796E-4</v>
      </c>
      <c r="F522">
        <v>-5.3210540484033796E-4</v>
      </c>
      <c r="G522">
        <f t="shared" si="8"/>
        <v>8.309178196288635E-3</v>
      </c>
    </row>
    <row r="523" spans="1:7" x14ac:dyDescent="0.2">
      <c r="A523">
        <v>4.0129639009480102E-3</v>
      </c>
      <c r="B523" s="12">
        <v>2.7991519161771699E-5</v>
      </c>
      <c r="C523">
        <v>-1.59569272033752E-4</v>
      </c>
      <c r="D523">
        <v>2.2908971897006702E-3</v>
      </c>
      <c r="E523">
        <v>-7.1738141263141396E-4</v>
      </c>
      <c r="F523">
        <v>-7.1738141263141396E-4</v>
      </c>
      <c r="G523">
        <f t="shared" si="8"/>
        <v>3.1360132162828445E-3</v>
      </c>
    </row>
    <row r="524" spans="1:7" x14ac:dyDescent="0.2">
      <c r="A524">
        <v>3.0059097974376001E-3</v>
      </c>
      <c r="B524" s="12">
        <v>2.07542128759972E-5</v>
      </c>
      <c r="C524" s="12">
        <v>-3.5052055385245898E-5</v>
      </c>
      <c r="D524">
        <v>5.0231854872706799E-4</v>
      </c>
      <c r="E524">
        <v>-4.9202304432797799E-4</v>
      </c>
      <c r="F524">
        <v>-4.9202304432797799E-4</v>
      </c>
      <c r="G524">
        <f t="shared" si="8"/>
        <v>2.4788346977243766E-3</v>
      </c>
    </row>
    <row r="525" spans="1:7" x14ac:dyDescent="0.2">
      <c r="A525">
        <v>-4.9895051886332201E-3</v>
      </c>
      <c r="B525" s="12">
        <v>-3.4436366370495201E-5</v>
      </c>
      <c r="C525">
        <v>1.5339444755349199E-4</v>
      </c>
      <c r="D525">
        <v>-2.1995527250842301E-3</v>
      </c>
      <c r="E525" s="12">
        <v>4.0710935384678698E-5</v>
      </c>
      <c r="F525" s="12">
        <v>4.0710935384678698E-5</v>
      </c>
      <c r="G525">
        <f t="shared" si="8"/>
        <v>-4.7953998056950494E-3</v>
      </c>
    </row>
    <row r="526" spans="1:7" x14ac:dyDescent="0.2">
      <c r="A526">
        <v>7.0036191114066001E-3</v>
      </c>
      <c r="B526" s="12">
        <v>4.8085012491950899E-5</v>
      </c>
      <c r="C526">
        <v>-1.52729754474964E-4</v>
      </c>
      <c r="D526">
        <v>2.1919511511219098E-3</v>
      </c>
      <c r="E526">
        <v>-1.84172211912266E-4</v>
      </c>
      <c r="F526">
        <v>-1.84172211912266E-4</v>
      </c>
      <c r="G526">
        <f t="shared" si="8"/>
        <v>6.6667171450193697E-3</v>
      </c>
    </row>
    <row r="527" spans="1:7" x14ac:dyDescent="0.2">
      <c r="A527">
        <v>6.9883619969683198E-3</v>
      </c>
      <c r="B527" s="12">
        <v>4.7788491329703299E-5</v>
      </c>
      <c r="C527" s="12">
        <v>-1.4286542226960401E-5</v>
      </c>
      <c r="D527">
        <v>2.0549763867147201E-4</v>
      </c>
      <c r="E527">
        <v>-4.7181112227109699E-4</v>
      </c>
      <c r="F527">
        <v>-4.7181112227109699E-4</v>
      </c>
      <c r="G527">
        <f t="shared" si="8"/>
        <v>6.5022643324702629E-3</v>
      </c>
    </row>
    <row r="528" spans="1:7" x14ac:dyDescent="0.2">
      <c r="A528">
        <v>1.9988545636719299E-3</v>
      </c>
      <c r="B528" s="12">
        <v>1.3678755433101101E-5</v>
      </c>
      <c r="C528" s="12">
        <v>-9.6743953106180302E-5</v>
      </c>
      <c r="D528">
        <v>1.39282337854762E-3</v>
      </c>
      <c r="E528">
        <v>-5.3330895946874601E-4</v>
      </c>
      <c r="F528">
        <v>-5.3330895946874601E-4</v>
      </c>
      <c r="G528">
        <f t="shared" si="8"/>
        <v>1.3688016510970034E-3</v>
      </c>
    </row>
    <row r="529" spans="1:7" x14ac:dyDescent="0.2">
      <c r="A529">
        <v>-5.0047630041470999E-3</v>
      </c>
      <c r="B529" s="12">
        <v>-3.4629958958555498E-5</v>
      </c>
      <c r="C529">
        <v>-2.8470786528057699E-4</v>
      </c>
      <c r="D529">
        <v>4.0870804251489801E-3</v>
      </c>
      <c r="E529" s="12">
        <v>-4.1125711525649702E-5</v>
      </c>
      <c r="F529" s="12">
        <v>-4.1125711525649702E-5</v>
      </c>
      <c r="G529">
        <f t="shared" si="8"/>
        <v>-5.3305965809533262E-3</v>
      </c>
    </row>
    <row r="530" spans="1:7" x14ac:dyDescent="0.2">
      <c r="A530">
        <v>1.00705537940493E-3</v>
      </c>
      <c r="B530" s="12">
        <v>7.0531084547087301E-6</v>
      </c>
      <c r="C530">
        <v>-1.9482771915066801E-4</v>
      </c>
      <c r="D530">
        <v>2.7932013534407601E-3</v>
      </c>
      <c r="E530">
        <v>3.8984831583192998E-4</v>
      </c>
      <c r="F530">
        <v>3.8984831583192998E-4</v>
      </c>
      <c r="G530">
        <f t="shared" si="8"/>
        <v>1.2020759760861918E-3</v>
      </c>
    </row>
    <row r="531" spans="1:7" x14ac:dyDescent="0.2">
      <c r="A531">
        <v>1.0070550522641301E-3</v>
      </c>
      <c r="B531" s="12">
        <v>7.0996645380710202E-6</v>
      </c>
      <c r="C531">
        <v>-4.1829355228987402E-4</v>
      </c>
      <c r="D531">
        <v>5.9820975071564596E-3</v>
      </c>
      <c r="E531">
        <v>2.0517527282240899E-4</v>
      </c>
      <c r="F531">
        <v>2.0517527282240899E-4</v>
      </c>
      <c r="G531">
        <f t="shared" si="8"/>
        <v>7.9393677279666506E-4</v>
      </c>
    </row>
    <row r="532" spans="1:7" x14ac:dyDescent="0.2">
      <c r="A532">
        <v>3.9977041129399798E-3</v>
      </c>
      <c r="B532" s="12">
        <v>2.80806945213348E-5</v>
      </c>
      <c r="C532">
        <v>-2.9992806692434202E-4</v>
      </c>
      <c r="D532">
        <v>4.29251293071515E-3</v>
      </c>
      <c r="E532">
        <v>1.64000892335167E-4</v>
      </c>
      <c r="F532">
        <v>1.64000892335167E-4</v>
      </c>
      <c r="G532">
        <f t="shared" si="8"/>
        <v>3.861776938350805E-3</v>
      </c>
    </row>
    <row r="533" spans="1:7" x14ac:dyDescent="0.2">
      <c r="A533">
        <v>1.30001719688082E-2</v>
      </c>
      <c r="B533" s="12">
        <v>9.0688068025657803E-5</v>
      </c>
      <c r="C533">
        <v>1.2430218770485E-4</v>
      </c>
      <c r="D533">
        <v>-1.78859359272171E-3</v>
      </c>
      <c r="E533">
        <v>-1.43753065636401E-3</v>
      </c>
      <c r="F533">
        <v>-1.43753065636401E-3</v>
      </c>
      <c r="G533">
        <f t="shared" si="8"/>
        <v>1.168694350014904E-2</v>
      </c>
    </row>
    <row r="534" spans="1:7" x14ac:dyDescent="0.2">
      <c r="A534">
        <v>5.9965604042315299E-3</v>
      </c>
      <c r="B534" s="12">
        <v>4.1513772191862001E-5</v>
      </c>
      <c r="C534" s="12">
        <v>5.5500834997515203E-5</v>
      </c>
      <c r="D534">
        <v>-7.9916150990167498E-4</v>
      </c>
      <c r="E534">
        <v>-1.3752359267588899E-3</v>
      </c>
      <c r="F534">
        <v>-1.3752359267588899E-3</v>
      </c>
      <c r="G534">
        <f t="shared" si="8"/>
        <v>4.6768253124701556E-3</v>
      </c>
    </row>
    <row r="535" spans="1:7" x14ac:dyDescent="0.2">
      <c r="A535">
        <v>-3.9977052329366698E-3</v>
      </c>
      <c r="B535" s="12">
        <v>-2.7920786978153401E-5</v>
      </c>
      <c r="C535" s="12">
        <v>4.1743099607354601E-5</v>
      </c>
      <c r="D535">
        <v>-6.0127491668153E-4</v>
      </c>
      <c r="E535">
        <v>-4.7249326177656298E-4</v>
      </c>
      <c r="F535">
        <v>-4.7249326177656298E-4</v>
      </c>
      <c r="G535">
        <f t="shared" si="8"/>
        <v>-4.4284553951058781E-3</v>
      </c>
    </row>
    <row r="536" spans="1:7" x14ac:dyDescent="0.2">
      <c r="A536">
        <v>9.9942637962382504E-3</v>
      </c>
      <c r="B536" s="12">
        <v>6.9699827396890894E-5</v>
      </c>
      <c r="C536">
        <v>-1.2409274116366101E-4</v>
      </c>
      <c r="D536">
        <v>1.7886081364403301E-3</v>
      </c>
      <c r="E536">
        <v>-2.4648118422156303E-4</v>
      </c>
      <c r="F536">
        <v>-2.4648118422156303E-4</v>
      </c>
      <c r="G536">
        <f t="shared" si="8"/>
        <v>9.6236898708530264E-3</v>
      </c>
    </row>
    <row r="537" spans="1:7" x14ac:dyDescent="0.2">
      <c r="A537">
        <v>3.9977046986742698E-3</v>
      </c>
      <c r="B537" s="12">
        <v>2.7997182352326002E-5</v>
      </c>
      <c r="C537">
        <v>-1.66244450264429E-4</v>
      </c>
      <c r="D537">
        <v>2.3898546646422699E-3</v>
      </c>
      <c r="E537">
        <v>-4.9359393704317099E-4</v>
      </c>
      <c r="F537">
        <v>-4.9359393704317099E-4</v>
      </c>
      <c r="G537">
        <f t="shared" si="8"/>
        <v>3.33786631136667E-3</v>
      </c>
    </row>
    <row r="538" spans="1:7" x14ac:dyDescent="0.2">
      <c r="A538">
        <v>3.9977041035389399E-3</v>
      </c>
      <c r="B538" s="12">
        <v>2.8082174481275101E-5</v>
      </c>
      <c r="C538">
        <v>-2.14838062362225E-4</v>
      </c>
      <c r="D538">
        <v>3.0900748536857202E-3</v>
      </c>
      <c r="E538">
        <v>-2.8782946558514999E-4</v>
      </c>
      <c r="F538">
        <v>-2.8782946558514999E-4</v>
      </c>
      <c r="G538">
        <f t="shared" si="8"/>
        <v>3.4950365755915648E-3</v>
      </c>
    </row>
    <row r="539" spans="1:7" x14ac:dyDescent="0.2">
      <c r="A539">
        <v>5.9965576772542098E-3</v>
      </c>
      <c r="B539" s="12">
        <v>4.1905825879219497E-5</v>
      </c>
      <c r="C539">
        <v>-1.52718126581009E-4</v>
      </c>
      <c r="D539">
        <v>2.1919519612939101E-3</v>
      </c>
      <c r="E539">
        <v>-5.9614943039759595E-4</v>
      </c>
      <c r="F539">
        <v>-5.9614943039759595E-4</v>
      </c>
      <c r="G539">
        <f t="shared" si="8"/>
        <v>5.2476901202756047E-3</v>
      </c>
    </row>
    <row r="540" spans="1:7" x14ac:dyDescent="0.2">
      <c r="A540">
        <v>5.0047626079849196E-3</v>
      </c>
      <c r="B540" s="12">
        <v>3.4687313168441702E-5</v>
      </c>
      <c r="C540" s="12">
        <v>-6.9139608478848704E-5</v>
      </c>
      <c r="D540">
        <v>9.9705635922720296E-4</v>
      </c>
      <c r="E540">
        <v>-9.2541963520494195E-4</v>
      </c>
      <c r="F540">
        <v>-9.2541963520494195E-4</v>
      </c>
      <c r="G540">
        <f t="shared" si="8"/>
        <v>4.0102033643011287E-3</v>
      </c>
    </row>
    <row r="541" spans="1:7" x14ac:dyDescent="0.2">
      <c r="A541">
        <v>7.9954162972085702E-3</v>
      </c>
      <c r="B541" s="12">
        <v>5.5000457516707498E-5</v>
      </c>
      <c r="C541" s="12">
        <v>6.8701069652863601E-6</v>
      </c>
      <c r="D541" s="12">
        <v>-9.8943904939422704E-5</v>
      </c>
      <c r="E541">
        <v>-7.6148331726535404E-4</v>
      </c>
      <c r="F541">
        <v>-7.6148331726535404E-4</v>
      </c>
      <c r="G541">
        <f t="shared" si="8"/>
        <v>7.2408030869085026E-3</v>
      </c>
    </row>
    <row r="542" spans="1:7" x14ac:dyDescent="0.2">
      <c r="A542">
        <v>5.9965602470420099E-3</v>
      </c>
      <c r="B542" s="12">
        <v>4.1536619337564602E-5</v>
      </c>
      <c r="C542">
        <v>0</v>
      </c>
      <c r="D542">
        <v>0</v>
      </c>
      <c r="E542">
        <v>-4.7364807668078999E-4</v>
      </c>
      <c r="F542">
        <v>-4.7364807668078999E-4</v>
      </c>
      <c r="G542">
        <f t="shared" si="8"/>
        <v>5.5229121703612195E-3</v>
      </c>
    </row>
    <row r="543" spans="1:7" x14ac:dyDescent="0.2">
      <c r="A543">
        <v>3.9977032424875197E-3</v>
      </c>
      <c r="B543" s="12">
        <v>2.8204344111844901E-5</v>
      </c>
      <c r="C543" s="12">
        <v>-8.9897826571657606E-5</v>
      </c>
      <c r="D543">
        <v>1.2938778076541999E-3</v>
      </c>
      <c r="E543">
        <v>-3.0911959409565901E-4</v>
      </c>
      <c r="F543">
        <v>-3.0911959409565901E-4</v>
      </c>
      <c r="G543">
        <f t="shared" si="8"/>
        <v>3.5986858218202029E-3</v>
      </c>
    </row>
    <row r="544" spans="1:7" x14ac:dyDescent="0.2">
      <c r="A544">
        <v>-6.0118122064915999E-3</v>
      </c>
      <c r="B544" s="12">
        <v>-4.2565063284550502E-5</v>
      </c>
      <c r="C544">
        <v>-3.8169726464867902E-4</v>
      </c>
      <c r="D544">
        <v>5.4875345880244699E-3</v>
      </c>
      <c r="E544">
        <v>1.02952461448197E-4</v>
      </c>
      <c r="F544">
        <v>1.02952461448197E-4</v>
      </c>
      <c r="G544">
        <f t="shared" si="8"/>
        <v>-6.2905570096920818E-3</v>
      </c>
    </row>
    <row r="545" spans="1:7" x14ac:dyDescent="0.2">
      <c r="A545">
        <v>7.0036087346830103E-3</v>
      </c>
      <c r="B545" s="12">
        <v>4.95733513073492E-5</v>
      </c>
      <c r="C545">
        <v>-3.60695975546475E-4</v>
      </c>
      <c r="D545">
        <v>5.1830822341790801E-3</v>
      </c>
      <c r="E545">
        <v>-4.5298117059515099E-4</v>
      </c>
      <c r="F545">
        <v>-4.5298117059515099E-4</v>
      </c>
      <c r="G545">
        <f t="shared" si="8"/>
        <v>6.189931588541385E-3</v>
      </c>
    </row>
    <row r="546" spans="1:7" x14ac:dyDescent="0.2">
      <c r="A546">
        <v>7.0036089354216097E-3</v>
      </c>
      <c r="B546" s="12">
        <v>4.9545127942124899E-5</v>
      </c>
      <c r="C546">
        <v>-2.5677626309180698E-4</v>
      </c>
      <c r="D546">
        <v>3.6913362063976701E-3</v>
      </c>
      <c r="E546">
        <v>-5.7678236862418702E-4</v>
      </c>
      <c r="F546">
        <v>-5.7678236862418702E-4</v>
      </c>
      <c r="G546">
        <f t="shared" si="8"/>
        <v>6.1700503037056152E-3</v>
      </c>
    </row>
    <row r="547" spans="1:7" x14ac:dyDescent="0.2">
      <c r="A547">
        <v>2.9906469118252698E-3</v>
      </c>
      <c r="B547" s="12">
        <v>2.1285062062787601E-5</v>
      </c>
      <c r="C547" s="12">
        <v>-2.8009703088343499E-5</v>
      </c>
      <c r="D547">
        <v>4.03386633383981E-4</v>
      </c>
      <c r="E547">
        <v>-8.65342091215064E-4</v>
      </c>
      <c r="F547">
        <v>-8.65342091215064E-4</v>
      </c>
      <c r="G547">
        <f t="shared" si="8"/>
        <v>2.0972951175218624E-3</v>
      </c>
    </row>
    <row r="548" spans="1:7" x14ac:dyDescent="0.2">
      <c r="A548">
        <v>9.0024564202220297E-3</v>
      </c>
      <c r="B548" s="12">
        <v>6.4229743594137299E-5</v>
      </c>
      <c r="C548">
        <v>1.7292468058530599E-4</v>
      </c>
      <c r="D548">
        <v>-2.49645950224424E-3</v>
      </c>
      <c r="E548">
        <v>-9.4730963724624603E-4</v>
      </c>
      <c r="F548">
        <v>-9.4730963724624603E-4</v>
      </c>
      <c r="G548">
        <f t="shared" si="8"/>
        <v>8.2280714635610906E-3</v>
      </c>
    </row>
    <row r="549" spans="1:7" x14ac:dyDescent="0.2">
      <c r="A549">
        <v>1.49990130229992E-2</v>
      </c>
      <c r="B549">
        <v>1.06292886663403E-4</v>
      </c>
      <c r="C549" s="12">
        <v>7.5845157433785995E-5</v>
      </c>
      <c r="D549">
        <v>-1.0960116645344199E-3</v>
      </c>
      <c r="E549">
        <v>-1.00950818526544E-3</v>
      </c>
      <c r="F549">
        <v>-1.00950818526544E-3</v>
      </c>
      <c r="G549">
        <f t="shared" si="8"/>
        <v>1.4065349995167547E-2</v>
      </c>
    </row>
    <row r="550" spans="1:7" x14ac:dyDescent="0.2">
      <c r="A550">
        <v>5.0047558600927102E-3</v>
      </c>
      <c r="B550" s="12">
        <v>3.5647476834150303E-5</v>
      </c>
      <c r="C550">
        <v>-1.03650026088515E-4</v>
      </c>
      <c r="D550">
        <v>1.49941247981026E-3</v>
      </c>
      <c r="E550">
        <v>-8.6590097614455696E-4</v>
      </c>
      <c r="F550">
        <v>-8.6590097614455696E-4</v>
      </c>
      <c r="G550">
        <f t="shared" si="8"/>
        <v>4.0352048578596381E-3</v>
      </c>
    </row>
    <row r="551" spans="1:7" x14ac:dyDescent="0.2">
      <c r="A551">
        <v>9.9179597024035807E-4</v>
      </c>
      <c r="B551" s="12">
        <v>7.0868003943795301E-6</v>
      </c>
      <c r="C551">
        <v>-2.20596814233961E-4</v>
      </c>
      <c r="D551">
        <v>3.1890958284864902E-3</v>
      </c>
      <c r="E551">
        <v>-7.4232818513025899E-4</v>
      </c>
      <c r="F551">
        <v>-7.4232818513025899E-4</v>
      </c>
      <c r="G551">
        <f t="shared" si="8"/>
        <v>2.8870970876138016E-5</v>
      </c>
    </row>
    <row r="552" spans="1:7" x14ac:dyDescent="0.2">
      <c r="A552">
        <v>8.9871924330011798E-3</v>
      </c>
      <c r="B552" s="12">
        <v>6.4899170378242496E-5</v>
      </c>
      <c r="C552">
        <v>-1.5881474629923101E-4</v>
      </c>
      <c r="D552">
        <v>2.2985972640098E-3</v>
      </c>
      <c r="E552">
        <v>-9.2861337281640796E-4</v>
      </c>
      <c r="F552">
        <v>-9.2861337281640796E-4</v>
      </c>
      <c r="G552">
        <f t="shared" si="8"/>
        <v>7.8997643138855409E-3</v>
      </c>
    </row>
    <row r="553" spans="1:7" x14ac:dyDescent="0.2">
      <c r="A553">
        <v>9.0024530875101299E-3</v>
      </c>
      <c r="B553" s="12">
        <v>6.4695170904934901E-5</v>
      </c>
      <c r="C553" s="12">
        <v>5.4567525895284102E-5</v>
      </c>
      <c r="D553">
        <v>-7.9157845188589896E-4</v>
      </c>
      <c r="E553">
        <v>-1.6095054241401601E-3</v>
      </c>
      <c r="F553">
        <v>-1.6095054241401601E-3</v>
      </c>
      <c r="G553">
        <f t="shared" si="8"/>
        <v>7.4475151892652537E-3</v>
      </c>
    </row>
    <row r="554" spans="1:7" x14ac:dyDescent="0.2">
      <c r="A554">
        <v>1.4999008704845799E-2</v>
      </c>
      <c r="B554">
        <v>1.06900345983561E-4</v>
      </c>
      <c r="C554">
        <v>0</v>
      </c>
      <c r="D554">
        <v>0</v>
      </c>
      <c r="E554">
        <v>-1.34158486862597E-3</v>
      </c>
      <c r="F554">
        <v>-1.34158486862597E-3</v>
      </c>
      <c r="G554">
        <f t="shared" si="8"/>
        <v>1.365742383621983E-2</v>
      </c>
    </row>
    <row r="555" spans="1:7" x14ac:dyDescent="0.2">
      <c r="A555">
        <v>5.9965521209256797E-3</v>
      </c>
      <c r="B555" s="12">
        <v>4.2693654940955601E-5</v>
      </c>
      <c r="C555" s="12">
        <v>-2.09517968563851E-5</v>
      </c>
      <c r="D555">
        <v>3.0445571048021998E-4</v>
      </c>
      <c r="E555">
        <v>-8.4688530337098905E-4</v>
      </c>
      <c r="F555">
        <v>-8.4688530337098905E-4</v>
      </c>
      <c r="G555">
        <f t="shared" si="8"/>
        <v>5.1287150206983049E-3</v>
      </c>
    </row>
    <row r="556" spans="1:7" x14ac:dyDescent="0.2">
      <c r="A556">
        <v>5.9965493097456201E-3</v>
      </c>
      <c r="B556" s="12">
        <v>4.3086548577501798E-5</v>
      </c>
      <c r="C556" s="12">
        <v>-2.0401999341360701E-5</v>
      </c>
      <c r="D556">
        <v>2.9684610601344501E-4</v>
      </c>
      <c r="E556">
        <v>-8.6712567798370905E-4</v>
      </c>
      <c r="F556">
        <v>-8.6712567798370905E-4</v>
      </c>
      <c r="G556">
        <f t="shared" si="8"/>
        <v>5.1090216324205509E-3</v>
      </c>
    </row>
    <row r="557" spans="1:7" x14ac:dyDescent="0.2">
      <c r="A557">
        <v>6.9883427072465103E-3</v>
      </c>
      <c r="B557" s="12">
        <v>5.05306505907982E-5</v>
      </c>
      <c r="C557" s="12">
        <v>5.5069759472053603E-5</v>
      </c>
      <c r="D557">
        <v>-7.99191330674989E-4</v>
      </c>
      <c r="E557">
        <v>-5.78431724929138E-4</v>
      </c>
      <c r="F557">
        <v>-5.78431724929138E-4</v>
      </c>
      <c r="G557">
        <f t="shared" si="8"/>
        <v>6.4649807417894254E-3</v>
      </c>
    </row>
    <row r="558" spans="1:7" x14ac:dyDescent="0.2">
      <c r="A558">
        <v>7.0035993023606601E-3</v>
      </c>
      <c r="B558" s="12">
        <v>5.0888486510474903E-5</v>
      </c>
      <c r="C558" s="12">
        <v>8.2336659641359106E-5</v>
      </c>
      <c r="D558">
        <v>-1.19498171892857E-3</v>
      </c>
      <c r="E558">
        <v>-2.4795687290690699E-4</v>
      </c>
      <c r="F558">
        <v>-2.4795687290690699E-4</v>
      </c>
      <c r="G558">
        <f t="shared" si="8"/>
        <v>6.8379790890951125E-3</v>
      </c>
    </row>
    <row r="559" spans="1:7" x14ac:dyDescent="0.2">
      <c r="A559">
        <v>2.9906445901860001E-3</v>
      </c>
      <c r="B559" s="12">
        <v>2.1608800712196898E-5</v>
      </c>
      <c r="C559">
        <v>-1.03003054648583E-4</v>
      </c>
      <c r="D559">
        <v>1.49180959653028E-3</v>
      </c>
      <c r="E559" s="12">
        <v>-8.2801720701420806E-5</v>
      </c>
      <c r="F559" s="12">
        <v>-8.2801720701420806E-5</v>
      </c>
      <c r="G559">
        <f t="shared" si="8"/>
        <v>2.8048398148359964E-3</v>
      </c>
    </row>
    <row r="560" spans="1:7" x14ac:dyDescent="0.2">
      <c r="A560">
        <v>5.0047516279384903E-3</v>
      </c>
      <c r="B560" s="12">
        <v>3.6236786123333201E-5</v>
      </c>
      <c r="C560" s="12">
        <v>-4.1552851848833101E-5</v>
      </c>
      <c r="D560">
        <v>6.0128809425968204E-4</v>
      </c>
      <c r="E560">
        <v>-3.09816742364479E-4</v>
      </c>
      <c r="F560">
        <v>-3.09816742364479E-4</v>
      </c>
      <c r="G560">
        <f t="shared" si="8"/>
        <v>4.6533820337251782E-3</v>
      </c>
    </row>
    <row r="561" spans="1:7" x14ac:dyDescent="0.2">
      <c r="A561">
        <v>0</v>
      </c>
      <c r="B561">
        <v>0</v>
      </c>
      <c r="C561" s="12">
        <v>6.2006830355748599E-5</v>
      </c>
      <c r="D561">
        <v>-8.9813062723299896E-4</v>
      </c>
      <c r="E561">
        <v>-4.5443154594461697E-4</v>
      </c>
      <c r="F561">
        <v>-4.5443154594461697E-4</v>
      </c>
      <c r="G561">
        <f t="shared" si="8"/>
        <v>-3.9242471558886838E-4</v>
      </c>
    </row>
    <row r="562" spans="1:7" x14ac:dyDescent="0.2">
      <c r="A562">
        <v>6.9883433474111798E-3</v>
      </c>
      <c r="B562" s="12">
        <v>5.0442038702733803E-5</v>
      </c>
      <c r="C562" s="12">
        <v>2.7826081338524699E-5</v>
      </c>
      <c r="D562">
        <v>-4.0339934151873601E-4</v>
      </c>
      <c r="E562">
        <v>-5.1635879655068898E-4</v>
      </c>
      <c r="F562">
        <v>-5.1635879655068898E-4</v>
      </c>
      <c r="G562">
        <f t="shared" si="8"/>
        <v>6.4998106321990153E-3</v>
      </c>
    </row>
    <row r="563" spans="1:7" x14ac:dyDescent="0.2">
      <c r="A563">
        <v>-1.0070540075619999E-3</v>
      </c>
      <c r="B563" s="12">
        <v>-7.2463317167181796E-6</v>
      </c>
      <c r="C563" s="12">
        <v>2.0420610553424199E-5</v>
      </c>
      <c r="D563">
        <v>-2.9684482629329398E-4</v>
      </c>
      <c r="E563">
        <v>-9.5126649380291098E-4</v>
      </c>
      <c r="F563">
        <v>-9.5126649380291098E-4</v>
      </c>
      <c r="G563">
        <f t="shared" si="8"/>
        <v>-1.9378998908114867E-3</v>
      </c>
    </row>
    <row r="564" spans="1:7" x14ac:dyDescent="0.2">
      <c r="A564">
        <v>2.9906447257473101E-3</v>
      </c>
      <c r="B564" s="12">
        <v>2.1590168756843899E-5</v>
      </c>
      <c r="C564">
        <v>-1.03094639361798E-4</v>
      </c>
      <c r="D564">
        <v>1.49945076873293E-3</v>
      </c>
      <c r="E564">
        <v>-1.0130800681894499E-3</v>
      </c>
      <c r="F564">
        <v>-1.0130800681894499E-3</v>
      </c>
      <c r="G564">
        <f t="shared" si="8"/>
        <v>1.8744700181960621E-3</v>
      </c>
    </row>
    <row r="565" spans="1:7" x14ac:dyDescent="0.2">
      <c r="A565">
        <v>-3.00590247686147E-3</v>
      </c>
      <c r="B565" s="12">
        <v>-2.1788696186731001E-5</v>
      </c>
      <c r="C565" s="12">
        <v>-6.1902916161185102E-5</v>
      </c>
      <c r="D565">
        <v>8.9813779531669805E-4</v>
      </c>
      <c r="E565">
        <v>-4.7566024319649298E-4</v>
      </c>
      <c r="F565">
        <v>-4.7566024319649298E-4</v>
      </c>
      <c r="G565">
        <f t="shared" si="8"/>
        <v>-3.5434656362191481E-3</v>
      </c>
    </row>
    <row r="566" spans="1:7" x14ac:dyDescent="0.2">
      <c r="A566">
        <v>3.9976976334296904E-3</v>
      </c>
      <c r="B566" s="12">
        <v>2.8988612356615699E-5</v>
      </c>
      <c r="C566" s="12">
        <v>6.1794691695257398E-5</v>
      </c>
      <c r="D566">
        <v>-8.9814524808796699E-4</v>
      </c>
      <c r="E566">
        <v>-2.27654026422894E-4</v>
      </c>
      <c r="F566">
        <v>-2.27654026422894E-4</v>
      </c>
      <c r="G566">
        <f t="shared" si="8"/>
        <v>3.8318382987020533E-3</v>
      </c>
    </row>
    <row r="567" spans="1:7" x14ac:dyDescent="0.2">
      <c r="A567">
        <v>1.19930940529857E-2</v>
      </c>
      <c r="B567" s="12">
        <v>8.6806449165058698E-5</v>
      </c>
      <c r="C567" s="12">
        <v>9.6255450992982399E-5</v>
      </c>
      <c r="D567">
        <v>-1.4005047147085199E-3</v>
      </c>
      <c r="E567">
        <v>-3.51478826999676E-4</v>
      </c>
      <c r="F567">
        <v>-3.51478826999676E-4</v>
      </c>
      <c r="G567">
        <f t="shared" si="8"/>
        <v>1.1737870676979007E-2</v>
      </c>
    </row>
    <row r="568" spans="1:7" x14ac:dyDescent="0.2">
      <c r="A568">
        <v>5.9965486396130604E-3</v>
      </c>
      <c r="B568" s="12">
        <v>4.31798553181533E-5</v>
      </c>
      <c r="C568">
        <v>1.36668923287197E-4</v>
      </c>
      <c r="D568">
        <v>-1.9942237289753599E-3</v>
      </c>
      <c r="E568">
        <v>-6.0000771098230596E-4</v>
      </c>
      <c r="F568">
        <v>-6.0000771098230596E-4</v>
      </c>
      <c r="G568">
        <f t="shared" si="8"/>
        <v>5.5332098519179519E-3</v>
      </c>
    </row>
    <row r="569" spans="1:7" x14ac:dyDescent="0.2">
      <c r="A569">
        <v>0</v>
      </c>
      <c r="B569">
        <v>0</v>
      </c>
      <c r="C569">
        <v>0</v>
      </c>
      <c r="D569">
        <v>0</v>
      </c>
      <c r="E569">
        <v>-2.2721432707916101E-4</v>
      </c>
      <c r="F569">
        <v>-2.2721432707916101E-4</v>
      </c>
      <c r="G569">
        <f t="shared" si="8"/>
        <v>-2.2721432707916101E-4</v>
      </c>
    </row>
    <row r="570" spans="1:7" x14ac:dyDescent="0.2">
      <c r="A570">
        <v>0</v>
      </c>
      <c r="B570">
        <v>0</v>
      </c>
      <c r="C570" s="12">
        <v>1.4089031362229799E-5</v>
      </c>
      <c r="D570">
        <v>-2.05511274689762E-4</v>
      </c>
      <c r="E570">
        <v>-4.3444016151824401E-4</v>
      </c>
      <c r="F570">
        <v>-4.3444016151824401E-4</v>
      </c>
      <c r="G570">
        <f t="shared" si="8"/>
        <v>-4.2035113015601418E-4</v>
      </c>
    </row>
    <row r="571" spans="1:7" x14ac:dyDescent="0.2">
      <c r="A571">
        <v>6.9883421378391297E-3</v>
      </c>
      <c r="B571" s="12">
        <v>5.06092004759608E-5</v>
      </c>
      <c r="C571" s="12">
        <v>-4.7997193370383597E-5</v>
      </c>
      <c r="D571">
        <v>7.0026131653837102E-4</v>
      </c>
      <c r="E571">
        <v>-8.8990356987489895E-4</v>
      </c>
      <c r="F571">
        <v>-8.8990356987489895E-4</v>
      </c>
      <c r="G571">
        <f t="shared" si="8"/>
        <v>6.0504413745938474E-3</v>
      </c>
    </row>
    <row r="572" spans="1:7" x14ac:dyDescent="0.2">
      <c r="A572">
        <v>5.9965469245431401E-3</v>
      </c>
      <c r="B572" s="12">
        <v>4.3417376265515301E-5</v>
      </c>
      <c r="C572">
        <v>-1.97899024365749E-4</v>
      </c>
      <c r="D572">
        <v>2.8924076843046499E-3</v>
      </c>
      <c r="E572">
        <v>-5.8001511383943096E-4</v>
      </c>
      <c r="F572">
        <v>-5.8001511383943096E-4</v>
      </c>
      <c r="G572">
        <f t="shared" si="8"/>
        <v>5.2186327863379608E-3</v>
      </c>
    </row>
    <row r="573" spans="1:7" x14ac:dyDescent="0.2">
      <c r="A573">
        <v>-5.9965496892518599E-3</v>
      </c>
      <c r="B573" s="12">
        <v>-4.3033837186814901E-5</v>
      </c>
      <c r="C573">
        <v>-1.4326851925739199E-4</v>
      </c>
      <c r="D573">
        <v>2.0931862048013698E-3</v>
      </c>
      <c r="E573">
        <v>-3.5188284246544E-4</v>
      </c>
      <c r="F573">
        <v>-3.5188284246544E-4</v>
      </c>
      <c r="G573">
        <f t="shared" si="8"/>
        <v>-6.4917010509746914E-3</v>
      </c>
    </row>
    <row r="574" spans="1:7" x14ac:dyDescent="0.2">
      <c r="A574">
        <v>1.9988495379830999E-3</v>
      </c>
      <c r="B574" s="12">
        <v>1.43944243866326E-5</v>
      </c>
      <c r="C574" s="12">
        <v>-1.35468705999158E-5</v>
      </c>
      <c r="D574">
        <v>1.97901139634958E-4</v>
      </c>
      <c r="E574">
        <v>-5.8028079592741997E-4</v>
      </c>
      <c r="F574">
        <v>-5.8028079592741997E-4</v>
      </c>
      <c r="G574">
        <f t="shared" si="8"/>
        <v>1.4050218714557643E-3</v>
      </c>
    </row>
    <row r="575" spans="1:7" x14ac:dyDescent="0.2">
      <c r="A575">
        <v>5.9965513619992198E-3</v>
      </c>
      <c r="B575" s="12">
        <v>4.27999741169417E-5</v>
      </c>
      <c r="C575">
        <v>1.7023408172955E-4</v>
      </c>
      <c r="D575">
        <v>-2.4889972541493402E-3</v>
      </c>
      <c r="E575">
        <v>-6.0092729392680901E-4</v>
      </c>
      <c r="F575">
        <v>-6.0092729392680901E-4</v>
      </c>
      <c r="G575">
        <f t="shared" si="8"/>
        <v>5.5658581498019607E-3</v>
      </c>
    </row>
    <row r="576" spans="1:7" x14ac:dyDescent="0.2">
      <c r="A576">
        <v>2.99064506421746E-3</v>
      </c>
      <c r="B576" s="12">
        <v>2.1543095153167701E-5</v>
      </c>
      <c r="C576">
        <v>1.6421018658782299E-4</v>
      </c>
      <c r="D576">
        <v>-2.3976426273501199E-3</v>
      </c>
      <c r="E576">
        <v>-6.6323366367581499E-4</v>
      </c>
      <c r="F576">
        <v>-6.6323366367581499E-4</v>
      </c>
      <c r="G576">
        <f t="shared" si="8"/>
        <v>2.4916215871294682E-3</v>
      </c>
    </row>
    <row r="577" spans="1:7" x14ac:dyDescent="0.2">
      <c r="A577">
        <v>3.9976986262514804E-3</v>
      </c>
      <c r="B577" s="12">
        <v>2.8851371591346301E-5</v>
      </c>
      <c r="C577" s="12">
        <v>4.7941033624333001E-5</v>
      </c>
      <c r="D577">
        <v>-7.00265163567714E-4</v>
      </c>
      <c r="E577">
        <v>-5.5972061458328703E-4</v>
      </c>
      <c r="F577">
        <v>-5.5972061458328703E-4</v>
      </c>
      <c r="G577">
        <f t="shared" si="8"/>
        <v>3.4859190452925259E-3</v>
      </c>
    </row>
    <row r="578" spans="1:7" x14ac:dyDescent="0.2">
      <c r="A578">
        <v>-5.0047503688428604E-3</v>
      </c>
      <c r="B578" s="12">
        <v>-3.6410400458334901E-5</v>
      </c>
      <c r="C578" s="12">
        <v>-1.3590567910919601E-5</v>
      </c>
      <c r="D578">
        <v>1.97898143588374E-4</v>
      </c>
      <c r="E578">
        <v>-4.9762975121471899E-4</v>
      </c>
      <c r="F578">
        <v>-4.9762975121471899E-4</v>
      </c>
      <c r="G578">
        <f t="shared" si="8"/>
        <v>-5.5159706879684993E-3</v>
      </c>
    </row>
    <row r="579" spans="1:7" x14ac:dyDescent="0.2">
      <c r="A579">
        <v>0</v>
      </c>
      <c r="B579">
        <v>0</v>
      </c>
      <c r="C579" s="12">
        <v>-6.8500678533015702E-5</v>
      </c>
      <c r="D579">
        <v>9.971004593201879E-4</v>
      </c>
      <c r="E579">
        <v>-5.8082589855824895E-4</v>
      </c>
      <c r="F579">
        <v>-5.8082589855824895E-4</v>
      </c>
      <c r="G579">
        <f t="shared" ref="G579:G642" si="9">A579+C579+E579</f>
        <v>-6.4932657709126462E-4</v>
      </c>
    </row>
    <row r="580" spans="1:7" x14ac:dyDescent="0.2">
      <c r="A580">
        <v>0</v>
      </c>
      <c r="B580">
        <v>0</v>
      </c>
      <c r="C580" s="12">
        <v>6.8113827145256596E-6</v>
      </c>
      <c r="D580" s="12">
        <v>-9.8947964910311604E-5</v>
      </c>
      <c r="E580">
        <v>-1.0370146543690699E-3</v>
      </c>
      <c r="F580">
        <v>-1.0370146543690699E-3</v>
      </c>
      <c r="G580">
        <f t="shared" si="9"/>
        <v>-1.0302032716545443E-3</v>
      </c>
    </row>
    <row r="581" spans="1:7" x14ac:dyDescent="0.2">
      <c r="A581">
        <v>-1.9988471747057501E-3</v>
      </c>
      <c r="B581" s="12">
        <v>-1.4718937445686099E-5</v>
      </c>
      <c r="C581">
        <v>0</v>
      </c>
      <c r="D581">
        <v>0</v>
      </c>
      <c r="E581">
        <v>-5.8069443111162901E-4</v>
      </c>
      <c r="F581">
        <v>-5.8069443111162901E-4</v>
      </c>
      <c r="G581">
        <f t="shared" si="9"/>
        <v>-2.5795416058173792E-3</v>
      </c>
    </row>
    <row r="582" spans="1:7" x14ac:dyDescent="0.2">
      <c r="A582">
        <v>1.9988474105428499E-3</v>
      </c>
      <c r="B582" s="12">
        <v>1.4686875597900999E-5</v>
      </c>
      <c r="C582" s="12">
        <v>6.1853879679007703E-5</v>
      </c>
      <c r="D582">
        <v>-8.9814117384371295E-4</v>
      </c>
      <c r="E582">
        <v>0</v>
      </c>
      <c r="F582">
        <v>0</v>
      </c>
      <c r="G582">
        <f t="shared" si="9"/>
        <v>2.0607012902218577E-3</v>
      </c>
    </row>
    <row r="583" spans="1:7" x14ac:dyDescent="0.2">
      <c r="A583">
        <v>-3.9976952841017802E-3</v>
      </c>
      <c r="B583" s="12">
        <v>-2.9310668111385401E-5</v>
      </c>
      <c r="C583">
        <v>1.30421715949896E-4</v>
      </c>
      <c r="D583">
        <v>-1.8952370195726401E-3</v>
      </c>
      <c r="E583" s="12">
        <v>4.1541342552689503E-5</v>
      </c>
      <c r="F583" s="12">
        <v>4.1541342552689503E-5</v>
      </c>
      <c r="G583">
        <f t="shared" si="9"/>
        <v>-3.8257322255991948E-3</v>
      </c>
    </row>
    <row r="584" spans="1:7" x14ac:dyDescent="0.2">
      <c r="A584">
        <v>1.9988475824173099E-3</v>
      </c>
      <c r="B584" s="12">
        <v>1.46634691251238E-5</v>
      </c>
      <c r="C584" s="12">
        <v>2.7753911403530002E-5</v>
      </c>
      <c r="D584">
        <v>-4.0340431324195402E-4</v>
      </c>
      <c r="E584" s="12">
        <v>6.2132068753092094E-5</v>
      </c>
      <c r="F584" s="12">
        <v>6.2132068753092094E-5</v>
      </c>
      <c r="G584">
        <f t="shared" si="9"/>
        <v>2.0887335625739321E-3</v>
      </c>
    </row>
    <row r="585" spans="1:7" x14ac:dyDescent="0.2">
      <c r="A585">
        <v>-3.00589898225873E-3</v>
      </c>
      <c r="B585" s="12">
        <v>-2.2265581945494101E-5</v>
      </c>
      <c r="C585" s="12">
        <v>-8.9659911321680801E-5</v>
      </c>
      <c r="D585">
        <v>1.30154189827345E-3</v>
      </c>
      <c r="E585">
        <v>1.4533246964901E-4</v>
      </c>
      <c r="F585">
        <v>1.4533246964901E-4</v>
      </c>
      <c r="G585">
        <f t="shared" si="9"/>
        <v>-2.9502264239314006E-3</v>
      </c>
    </row>
    <row r="586" spans="1:7" x14ac:dyDescent="0.2">
      <c r="A586">
        <v>-8.0106424360361899E-3</v>
      </c>
      <c r="B586" s="12">
        <v>-5.9614778421603599E-5</v>
      </c>
      <c r="C586">
        <v>-1.7187628759614599E-4</v>
      </c>
      <c r="D586">
        <v>2.4888843917378902E-3</v>
      </c>
      <c r="E586">
        <v>0</v>
      </c>
      <c r="F586">
        <v>0</v>
      </c>
      <c r="G586">
        <f t="shared" si="9"/>
        <v>-8.1825187236323361E-3</v>
      </c>
    </row>
    <row r="587" spans="1:7" x14ac:dyDescent="0.2">
      <c r="A587">
        <v>-1.1993079352626701E-2</v>
      </c>
      <c r="B587" s="12">
        <v>-8.8814216072945594E-5</v>
      </c>
      <c r="C587">
        <v>-1.17299513879889E-4</v>
      </c>
      <c r="D587">
        <v>1.6973065703503401E-3</v>
      </c>
      <c r="E587" s="12">
        <v>4.1566224022864198E-5</v>
      </c>
      <c r="F587" s="12">
        <v>4.1566224022864198E-5</v>
      </c>
      <c r="G587">
        <f t="shared" si="9"/>
        <v>-1.2068812642483726E-2</v>
      </c>
    </row>
    <row r="588" spans="1:7" x14ac:dyDescent="0.2">
      <c r="A588">
        <v>-5.9965401259416103E-3</v>
      </c>
      <c r="B588" s="12">
        <v>-4.4346421756771501E-5</v>
      </c>
      <c r="C588">
        <v>1.7219137965056701E-4</v>
      </c>
      <c r="D588">
        <v>-2.4888626123222698E-3</v>
      </c>
      <c r="E588">
        <v>-3.7334297643997302E-4</v>
      </c>
      <c r="F588">
        <v>-3.7334297643997302E-4</v>
      </c>
      <c r="G588">
        <f t="shared" si="9"/>
        <v>-6.1976917227310156E-3</v>
      </c>
    </row>
    <row r="589" spans="1:7" x14ac:dyDescent="0.2">
      <c r="A589">
        <v>-3.0059003236014899E-3</v>
      </c>
      <c r="B589" s="12">
        <v>-2.2083755475570599E-5</v>
      </c>
      <c r="C589">
        <v>1.51755086203694E-4</v>
      </c>
      <c r="D589">
        <v>-2.1996664385400999E-3</v>
      </c>
      <c r="E589">
        <v>-6.4371906120364996E-4</v>
      </c>
      <c r="F589">
        <v>-6.4371906120364996E-4</v>
      </c>
      <c r="G589">
        <f t="shared" si="9"/>
        <v>-3.4978642986014459E-3</v>
      </c>
    </row>
    <row r="590" spans="1:7" x14ac:dyDescent="0.2">
      <c r="A590">
        <v>-7.9953921159995108E-3</v>
      </c>
      <c r="B590" s="12">
        <v>-5.8409857908056399E-5</v>
      </c>
      <c r="C590" s="12">
        <v>6.8781654590294395E-5</v>
      </c>
      <c r="D590">
        <v>-9.9708111652354291E-4</v>
      </c>
      <c r="E590">
        <v>-2.4906133638455001E-4</v>
      </c>
      <c r="F590">
        <v>-2.4906133638455001E-4</v>
      </c>
      <c r="G590">
        <f t="shared" si="9"/>
        <v>-8.1756717977937675E-3</v>
      </c>
    </row>
    <row r="591" spans="1:7" x14ac:dyDescent="0.2">
      <c r="A591">
        <v>-8.0106487284162305E-3</v>
      </c>
      <c r="B591" s="12">
        <v>-5.8763166639040199E-5</v>
      </c>
      <c r="C591" s="12">
        <v>6.8325569851390597E-6</v>
      </c>
      <c r="D591" s="12">
        <v>-9.8946505038939201E-5</v>
      </c>
      <c r="E591" s="12">
        <v>2.0588961117875899E-5</v>
      </c>
      <c r="F591" s="12">
        <v>2.0588961117875899E-5</v>
      </c>
      <c r="G591">
        <f t="shared" si="9"/>
        <v>-7.9832272103132155E-3</v>
      </c>
    </row>
    <row r="592" spans="1:7" x14ac:dyDescent="0.2">
      <c r="A592">
        <v>-4.9894879985699896E-3</v>
      </c>
      <c r="B592" s="12">
        <v>-3.6842948478431501E-5</v>
      </c>
      <c r="C592" s="12">
        <v>-4.0980143595566201E-5</v>
      </c>
      <c r="D592">
        <v>5.9368007948530795E-4</v>
      </c>
      <c r="E592">
        <v>4.5690785233253202E-4</v>
      </c>
      <c r="F592">
        <v>4.5690785233253202E-4</v>
      </c>
      <c r="G592">
        <f t="shared" si="9"/>
        <v>-4.5735602898330239E-3</v>
      </c>
    </row>
    <row r="593" spans="1:7" x14ac:dyDescent="0.2">
      <c r="A593">
        <v>-3.9976935328842403E-3</v>
      </c>
      <c r="B593" s="12">
        <v>-2.95486905156847E-5</v>
      </c>
      <c r="C593" s="12">
        <v>1.36635510869615E-5</v>
      </c>
      <c r="D593">
        <v>-1.97893117993522E-4</v>
      </c>
      <c r="E593">
        <v>-1.45432441809E-4</v>
      </c>
      <c r="F593">
        <v>-1.45432441809E-4</v>
      </c>
      <c r="G593">
        <f t="shared" si="9"/>
        <v>-4.1294624236062789E-3</v>
      </c>
    </row>
    <row r="594" spans="1:7" x14ac:dyDescent="0.2">
      <c r="A594">
        <v>-6.01179707850686E-3</v>
      </c>
      <c r="B594" s="12">
        <v>-4.46506169077737E-5</v>
      </c>
      <c r="C594" s="12">
        <v>-2.7850928244514202E-5</v>
      </c>
      <c r="D594">
        <v>4.0339762683526799E-4</v>
      </c>
      <c r="E594" s="12">
        <v>4.1622842043287699E-5</v>
      </c>
      <c r="F594" s="12">
        <v>4.1622842043287699E-5</v>
      </c>
      <c r="G594">
        <f t="shared" si="9"/>
        <v>-5.9980251647080872E-3</v>
      </c>
    </row>
    <row r="595" spans="1:7" x14ac:dyDescent="0.2">
      <c r="A595">
        <v>9.9179448647246111E-4</v>
      </c>
      <c r="B595" s="12">
        <v>7.2914969429594E-6</v>
      </c>
      <c r="C595" s="12">
        <v>3.4621303278276901E-5</v>
      </c>
      <c r="D595">
        <v>-5.0234842124465798E-4</v>
      </c>
      <c r="E595">
        <v>-6.8588591266960895E-4</v>
      </c>
      <c r="F595">
        <v>-6.8588591266960895E-4</v>
      </c>
      <c r="G595">
        <f t="shared" si="9"/>
        <v>3.4052987708112908E-4</v>
      </c>
    </row>
    <row r="596" spans="1:7" x14ac:dyDescent="0.2">
      <c r="A596">
        <v>2.9906422945014002E-3</v>
      </c>
      <c r="B596" s="12">
        <v>2.19242237368037E-5</v>
      </c>
      <c r="C596" s="12">
        <v>9.5894871368476506E-5</v>
      </c>
      <c r="D596">
        <v>-1.3928820947578301E-3</v>
      </c>
      <c r="E596">
        <v>-1.0816253468453E-3</v>
      </c>
      <c r="F596">
        <v>-1.0816253468453E-3</v>
      </c>
      <c r="G596">
        <f t="shared" si="9"/>
        <v>2.0049118190245767E-3</v>
      </c>
    </row>
    <row r="597" spans="1:7" x14ac:dyDescent="0.2">
      <c r="A597">
        <v>4.0129539990629197E-3</v>
      </c>
      <c r="B597" s="12">
        <v>2.93766723385371E-5</v>
      </c>
      <c r="C597">
        <v>1.2383654697557399E-4</v>
      </c>
      <c r="D597">
        <v>-1.7962734735039001E-3</v>
      </c>
      <c r="E597">
        <v>-4.9839491921268404E-4</v>
      </c>
      <c r="F597">
        <v>-4.9839491921268404E-4</v>
      </c>
      <c r="G597">
        <f t="shared" si="9"/>
        <v>3.6383956268258096E-3</v>
      </c>
    </row>
    <row r="598" spans="1:7" x14ac:dyDescent="0.2">
      <c r="A598">
        <v>-1.9988469071107501E-3</v>
      </c>
      <c r="B598" s="12">
        <v>-1.4755236226087099E-5</v>
      </c>
      <c r="C598">
        <v>2.4059691748963601E-4</v>
      </c>
      <c r="D598">
        <v>-3.4936172274315602E-3</v>
      </c>
      <c r="E598">
        <v>-1.1014934207502099E-3</v>
      </c>
      <c r="F598">
        <v>-1.1014934207502099E-3</v>
      </c>
      <c r="G598">
        <f t="shared" si="9"/>
        <v>-2.8597434103713243E-3</v>
      </c>
    </row>
    <row r="599" spans="1:7" x14ac:dyDescent="0.2">
      <c r="A599">
        <v>3.9976927521863399E-3</v>
      </c>
      <c r="B599" s="12">
        <v>2.96539902682643E-5</v>
      </c>
      <c r="C599" s="12">
        <v>4.7591918505145598E-5</v>
      </c>
      <c r="D599">
        <v>-6.9264179010246904E-4</v>
      </c>
      <c r="E599">
        <v>-8.3099372620139603E-4</v>
      </c>
      <c r="F599">
        <v>-8.3099372620139603E-4</v>
      </c>
      <c r="G599">
        <f t="shared" si="9"/>
        <v>3.2142909444900893E-3</v>
      </c>
    </row>
    <row r="600" spans="1:7" x14ac:dyDescent="0.2">
      <c r="A600">
        <v>-3.9976930132920802E-3</v>
      </c>
      <c r="B600" s="12">
        <v>-2.9618769348462501E-5</v>
      </c>
      <c r="C600" s="12">
        <v>-7.5482039169141204E-5</v>
      </c>
      <c r="D600">
        <v>1.0960367322606201E-3</v>
      </c>
      <c r="E600">
        <v>-3.7364033488706698E-4</v>
      </c>
      <c r="F600">
        <v>-3.7364033488706698E-4</v>
      </c>
      <c r="G600">
        <f t="shared" si="9"/>
        <v>-4.4468153873482878E-3</v>
      </c>
    </row>
    <row r="601" spans="1:7" x14ac:dyDescent="0.2">
      <c r="A601">
        <v>-3.0058991277204599E-3</v>
      </c>
      <c r="B601" s="12">
        <v>-2.22460739045829E-5</v>
      </c>
      <c r="C601" s="12">
        <v>-9.6429665889670696E-5</v>
      </c>
      <c r="D601">
        <v>1.4004927302854399E-3</v>
      </c>
      <c r="E601">
        <v>2.07571145956439E-4</v>
      </c>
      <c r="F601">
        <v>2.07571145956439E-4</v>
      </c>
      <c r="G601">
        <f t="shared" si="9"/>
        <v>-2.8947576476536915E-3</v>
      </c>
    </row>
    <row r="602" spans="1:7" x14ac:dyDescent="0.2">
      <c r="A602">
        <v>5.00474594518748E-3</v>
      </c>
      <c r="B602" s="12">
        <v>3.7013323965461397E-5</v>
      </c>
      <c r="C602" s="12">
        <v>8.9591972323243896E-5</v>
      </c>
      <c r="D602">
        <v>-1.3015465767364E-3</v>
      </c>
      <c r="E602" s="12">
        <v>-6.2228442476598602E-5</v>
      </c>
      <c r="F602" s="12">
        <v>-6.2228442476598602E-5</v>
      </c>
      <c r="G602">
        <f t="shared" si="9"/>
        <v>5.0321094750341248E-3</v>
      </c>
    </row>
    <row r="603" spans="1:7" x14ac:dyDescent="0.2">
      <c r="A603">
        <v>4.9894876880505704E-3</v>
      </c>
      <c r="B603" s="12">
        <v>3.6885111431225199E-5</v>
      </c>
      <c r="C603">
        <v>3.6424430936630802E-4</v>
      </c>
      <c r="D603">
        <v>-5.2899037321742599E-3</v>
      </c>
      <c r="E603">
        <v>-6.8577615811130403E-4</v>
      </c>
      <c r="F603">
        <v>-6.8577615811130403E-4</v>
      </c>
      <c r="G603">
        <f t="shared" si="9"/>
        <v>4.6679558393055744E-3</v>
      </c>
    </row>
    <row r="604" spans="1:7" x14ac:dyDescent="0.2">
      <c r="A604">
        <v>9.9179375539353389E-4</v>
      </c>
      <c r="B604" s="12">
        <v>7.3902697673432096E-6</v>
      </c>
      <c r="C604">
        <v>1.64524918620474E-4</v>
      </c>
      <c r="D604">
        <v>-2.3899736581345699E-3</v>
      </c>
      <c r="E604">
        <v>-3.53533646484397E-4</v>
      </c>
      <c r="F604">
        <v>-3.53533646484397E-4</v>
      </c>
      <c r="G604">
        <f t="shared" si="9"/>
        <v>8.0278502752961095E-4</v>
      </c>
    </row>
    <row r="605" spans="1:7" x14ac:dyDescent="0.2">
      <c r="A605">
        <v>9.9179326823537503E-4</v>
      </c>
      <c r="B605" s="12">
        <v>7.4553610130632799E-6</v>
      </c>
      <c r="C605" s="12">
        <v>-3.4168177604888298E-5</v>
      </c>
      <c r="D605">
        <v>4.9473215275578296E-4</v>
      </c>
      <c r="E605">
        <v>-1.2503365849045301E-4</v>
      </c>
      <c r="F605">
        <v>-1.2503365849045301E-4</v>
      </c>
      <c r="G605">
        <f t="shared" si="9"/>
        <v>8.3259143214003376E-4</v>
      </c>
    </row>
    <row r="606" spans="1:7" x14ac:dyDescent="0.2">
      <c r="A606">
        <v>0</v>
      </c>
      <c r="B606">
        <v>0</v>
      </c>
      <c r="C606">
        <v>-1.5158727708056301E-4</v>
      </c>
      <c r="D606">
        <v>2.1920304569585602E-3</v>
      </c>
      <c r="E606">
        <v>2.0808830415261701E-4</v>
      </c>
      <c r="F606">
        <v>2.0808830415261701E-4</v>
      </c>
      <c r="G606">
        <f t="shared" si="9"/>
        <v>5.6501027072053997E-5</v>
      </c>
    </row>
    <row r="607" spans="1:7" x14ac:dyDescent="0.2">
      <c r="A607">
        <v>-3.9976887432478202E-3</v>
      </c>
      <c r="B607" s="12">
        <v>-3.0189599275847399E-5</v>
      </c>
      <c r="C607">
        <v>-1.45311270706345E-4</v>
      </c>
      <c r="D607">
        <v>2.10069307901709E-3</v>
      </c>
      <c r="E607">
        <v>3.96011153162152E-4</v>
      </c>
      <c r="F607">
        <v>3.96011153162152E-4</v>
      </c>
      <c r="G607">
        <f t="shared" si="9"/>
        <v>-3.7469888607920129E-3</v>
      </c>
    </row>
    <row r="608" spans="1:7" x14ac:dyDescent="0.2">
      <c r="A608">
        <v>-1.10012714165323E-2</v>
      </c>
      <c r="B608" s="12">
        <v>-8.3317742463339496E-5</v>
      </c>
      <c r="C608" s="12">
        <v>6.8505948991279498E-6</v>
      </c>
      <c r="D608" s="12">
        <v>-9.8945257814126895E-5</v>
      </c>
      <c r="E608">
        <v>2.9160708012382E-4</v>
      </c>
      <c r="F608">
        <v>2.9160708012382E-4</v>
      </c>
      <c r="G608">
        <f t="shared" si="9"/>
        <v>-1.0702813741509352E-2</v>
      </c>
    </row>
    <row r="609" spans="1:7" x14ac:dyDescent="0.2">
      <c r="A609">
        <v>-8.0106333574666306E-3</v>
      </c>
      <c r="B609" s="12">
        <v>-6.0822463555593001E-5</v>
      </c>
      <c r="C609" s="12">
        <v>5.5399577127025602E-5</v>
      </c>
      <c r="D609">
        <v>-7.9916853559716401E-4</v>
      </c>
      <c r="E609" s="12">
        <v>4.1718630765646802E-5</v>
      </c>
      <c r="F609" s="12">
        <v>4.1718630765646802E-5</v>
      </c>
      <c r="G609">
        <f t="shared" si="9"/>
        <v>-7.9135151495739568E-3</v>
      </c>
    </row>
    <row r="610" spans="1:7" x14ac:dyDescent="0.2">
      <c r="A610">
        <v>-1.9988446623670402E-3</v>
      </c>
      <c r="B610" s="12">
        <v>-1.50563824455215E-5</v>
      </c>
      <c r="C610">
        <v>1.5248141279378699E-4</v>
      </c>
      <c r="D610">
        <v>-2.19961620874661E-3</v>
      </c>
      <c r="E610" s="12">
        <v>-8.3451365201125998E-5</v>
      </c>
      <c r="F610" s="12">
        <v>-8.3451365201125998E-5</v>
      </c>
      <c r="G610">
        <f t="shared" si="9"/>
        <v>-1.9298146147743794E-3</v>
      </c>
    </row>
    <row r="611" spans="1:7" x14ac:dyDescent="0.2">
      <c r="A611">
        <v>-3.9976888845166397E-3</v>
      </c>
      <c r="B611" s="12">
        <v>-3.0170890508422699E-5</v>
      </c>
      <c r="C611" s="12">
        <v>8.95750043790466E-5</v>
      </c>
      <c r="D611">
        <v>-1.2939001966739299E-3</v>
      </c>
      <c r="E611" s="12">
        <v>4.1727641096447599E-5</v>
      </c>
      <c r="F611" s="12">
        <v>4.1727641096447599E-5</v>
      </c>
      <c r="G611">
        <f t="shared" si="9"/>
        <v>-3.8663862390411457E-3</v>
      </c>
    </row>
    <row r="612" spans="1:7" x14ac:dyDescent="0.2">
      <c r="A612">
        <v>3.0058936424945601E-3</v>
      </c>
      <c r="B612" s="12">
        <v>2.2975153846360401E-5</v>
      </c>
      <c r="C612" s="12">
        <v>2.75076979093217E-5</v>
      </c>
      <c r="D612">
        <v>-3.9577372530676401E-4</v>
      </c>
      <c r="E612">
        <v>1.2484350911610699E-4</v>
      </c>
      <c r="F612">
        <v>1.2484350911610699E-4</v>
      </c>
      <c r="G612">
        <f t="shared" si="9"/>
        <v>3.1582448495199888E-3</v>
      </c>
    </row>
    <row r="613" spans="1:7" x14ac:dyDescent="0.2">
      <c r="A613">
        <v>7.9953690237333803E-3</v>
      </c>
      <c r="B613" s="12">
        <v>6.1489757847473897E-5</v>
      </c>
      <c r="C613" s="12">
        <v>2.1123568242054899E-5</v>
      </c>
      <c r="D613">
        <v>-3.04443841048381E-4</v>
      </c>
      <c r="E613">
        <v>-2.7114547055962998E-4</v>
      </c>
      <c r="F613">
        <v>-2.7114547055962998E-4</v>
      </c>
      <c r="G613">
        <f t="shared" si="9"/>
        <v>7.7453471214158059E-3</v>
      </c>
    </row>
    <row r="614" spans="1:7" x14ac:dyDescent="0.2">
      <c r="A614">
        <v>-6.0117845140108799E-3</v>
      </c>
      <c r="B614" s="12">
        <v>-4.6311555096797301E-5</v>
      </c>
      <c r="C614">
        <v>-1.73106421437543E-4</v>
      </c>
      <c r="D614">
        <v>2.4964469067773501E-3</v>
      </c>
      <c r="E614" s="12">
        <v>6.2843808481079699E-5</v>
      </c>
      <c r="F614" s="12">
        <v>6.2843808481079699E-5</v>
      </c>
      <c r="G614">
        <f t="shared" si="9"/>
        <v>-6.1220471269673431E-3</v>
      </c>
    </row>
    <row r="615" spans="1:7" x14ac:dyDescent="0.2">
      <c r="A615">
        <v>-6.9883197913934601E-3</v>
      </c>
      <c r="B615" s="12">
        <v>-5.3606285014418501E-5</v>
      </c>
      <c r="C615">
        <v>-1.93594774996256E-4</v>
      </c>
      <c r="D615">
        <v>2.79328707869909E-3</v>
      </c>
      <c r="E615">
        <v>4.7973294755358997E-4</v>
      </c>
      <c r="F615">
        <v>4.7973294755358997E-4</v>
      </c>
      <c r="G615">
        <f t="shared" si="9"/>
        <v>-6.7021816188361253E-3</v>
      </c>
    </row>
    <row r="616" spans="1:7" x14ac:dyDescent="0.2">
      <c r="A616">
        <v>-3.0058943676960202E-3</v>
      </c>
      <c r="B616" s="12">
        <v>-2.2880077289897099E-5</v>
      </c>
      <c r="C616">
        <v>-1.03812414303393E-4</v>
      </c>
      <c r="D616">
        <v>1.4994012454497901E-3</v>
      </c>
      <c r="E616">
        <v>1.2484878104674699E-4</v>
      </c>
      <c r="F616">
        <v>1.2484878104674699E-4</v>
      </c>
      <c r="G616">
        <f t="shared" si="9"/>
        <v>-2.9848580009526659E-3</v>
      </c>
    </row>
    <row r="617" spans="1:7" x14ac:dyDescent="0.2">
      <c r="A617">
        <v>-1.9988434139735999E-3</v>
      </c>
      <c r="B617" s="12">
        <v>-1.5221086579616E-5</v>
      </c>
      <c r="C617" s="12">
        <v>-8.3249536223310602E-5</v>
      </c>
      <c r="D617">
        <v>1.20256624002989E-3</v>
      </c>
      <c r="E617" s="12">
        <v>-8.3546947262972803E-5</v>
      </c>
      <c r="F617" s="12">
        <v>-8.3546947262972803E-5</v>
      </c>
      <c r="G617">
        <f t="shared" si="9"/>
        <v>-2.1656398974598833E-3</v>
      </c>
    </row>
    <row r="618" spans="1:7" x14ac:dyDescent="0.2">
      <c r="A618">
        <v>-1.99884331438171E-3</v>
      </c>
      <c r="B618" s="12">
        <v>-1.52341594405322E-5</v>
      </c>
      <c r="C618" s="12">
        <v>-2.0577728884025201E-5</v>
      </c>
      <c r="D618">
        <v>2.9683397601167999E-4</v>
      </c>
      <c r="E618">
        <v>3.75093467526359E-4</v>
      </c>
      <c r="F618">
        <v>3.75093467526359E-4</v>
      </c>
      <c r="G618">
        <f t="shared" si="9"/>
        <v>-1.6443275757393762E-3</v>
      </c>
    </row>
    <row r="619" spans="1:7" x14ac:dyDescent="0.2">
      <c r="A619">
        <v>-4.0129440780379902E-3</v>
      </c>
      <c r="B619" s="12">
        <v>-3.0702149707759602E-5</v>
      </c>
      <c r="C619">
        <v>-1.2460642216638901E-4</v>
      </c>
      <c r="D619">
        <v>1.79622023201325E-3</v>
      </c>
      <c r="E619">
        <v>7.0969930028530795E-4</v>
      </c>
      <c r="F619">
        <v>7.0969930028530795E-4</v>
      </c>
      <c r="G619">
        <f t="shared" si="9"/>
        <v>-3.4278511999190709E-3</v>
      </c>
    </row>
    <row r="620" spans="1:7" x14ac:dyDescent="0.2">
      <c r="A620">
        <v>1.00705076000026E-3</v>
      </c>
      <c r="B620" s="12">
        <v>7.6844199629504606E-6</v>
      </c>
      <c r="C620" s="12">
        <v>-2.79675903654754E-5</v>
      </c>
      <c r="D620">
        <v>4.0338955532971899E-4</v>
      </c>
      <c r="E620">
        <v>4.80079400601227E-4</v>
      </c>
      <c r="F620">
        <v>4.80079400601227E-4</v>
      </c>
      <c r="G620">
        <f t="shared" si="9"/>
        <v>1.4591625702360116E-3</v>
      </c>
    </row>
    <row r="621" spans="1:7" x14ac:dyDescent="0.2">
      <c r="A621">
        <v>1.99884276172319E-3</v>
      </c>
      <c r="B621" s="12">
        <v>1.5306497166634801E-5</v>
      </c>
      <c r="C621" s="12">
        <v>6.8552849554000697E-6</v>
      </c>
      <c r="D621" s="12">
        <v>-9.89449329807053E-5</v>
      </c>
      <c r="E621">
        <v>3.75998362035849E-4</v>
      </c>
      <c r="F621">
        <v>3.75998362035849E-4</v>
      </c>
      <c r="G621">
        <f t="shared" si="9"/>
        <v>2.381696408714439E-3</v>
      </c>
    </row>
    <row r="622" spans="1:7" x14ac:dyDescent="0.2">
      <c r="A622">
        <v>7.0035775621652002E-3</v>
      </c>
      <c r="B622" s="12">
        <v>5.3797497677017903E-5</v>
      </c>
      <c r="C622" s="12">
        <v>-7.5850416287480602E-5</v>
      </c>
      <c r="D622">
        <v>1.0960113006035499E-3</v>
      </c>
      <c r="E622">
        <v>2.5049878467272099E-4</v>
      </c>
      <c r="F622">
        <v>2.5049878467272099E-4</v>
      </c>
      <c r="G622">
        <f t="shared" si="9"/>
        <v>7.1782259305504404E-3</v>
      </c>
    </row>
    <row r="623" spans="1:7" x14ac:dyDescent="0.2">
      <c r="A623">
        <v>3.0058922351858799E-3</v>
      </c>
      <c r="B623" s="12">
        <v>2.3158543406299499E-5</v>
      </c>
      <c r="C623" s="12">
        <v>-6.8338434141105097E-6</v>
      </c>
      <c r="D623" s="12">
        <v>9.8946416198705299E-5</v>
      </c>
      <c r="E623">
        <v>-1.4624441925121601E-4</v>
      </c>
      <c r="F623">
        <v>-1.4624441925121601E-4</v>
      </c>
      <c r="G623">
        <f t="shared" si="9"/>
        <v>2.8528139725205533E-3</v>
      </c>
    </row>
    <row r="624" spans="1:7" x14ac:dyDescent="0.2">
      <c r="A624">
        <v>4.9894764593972603E-3</v>
      </c>
      <c r="B624" s="12">
        <v>3.8373972612954497E-5</v>
      </c>
      <c r="C624" s="12">
        <v>-6.82783736494446E-6</v>
      </c>
      <c r="D624" s="12">
        <v>9.8946830815721095E-5</v>
      </c>
      <c r="E624">
        <v>-1.46184857478338E-4</v>
      </c>
      <c r="F624">
        <v>-1.46184857478338E-4</v>
      </c>
      <c r="G624">
        <f t="shared" si="9"/>
        <v>4.8364637645539775E-3</v>
      </c>
    </row>
    <row r="625" spans="1:7" x14ac:dyDescent="0.2">
      <c r="A625">
        <v>1.00705011357084E-3</v>
      </c>
      <c r="B625" s="12">
        <v>7.7686695762957106E-6</v>
      </c>
      <c r="C625">
        <v>0</v>
      </c>
      <c r="D625">
        <v>0</v>
      </c>
      <c r="E625">
        <v>-1.6728113792882599E-4</v>
      </c>
      <c r="F625">
        <v>-1.6728113792882599E-4</v>
      </c>
      <c r="G625">
        <f t="shared" si="9"/>
        <v>8.3976897564201408E-4</v>
      </c>
    </row>
    <row r="626" spans="1:7" x14ac:dyDescent="0.2">
      <c r="A626">
        <v>3.9976832493234804E-3</v>
      </c>
      <c r="B626" s="12">
        <v>3.0908544134205199E-5</v>
      </c>
      <c r="C626" s="12">
        <v>-5.5304558509487002E-5</v>
      </c>
      <c r="D626">
        <v>7.9917511687025496E-4</v>
      </c>
      <c r="E626">
        <v>4.3861825570437499E-4</v>
      </c>
      <c r="F626">
        <v>4.3861825570437499E-4</v>
      </c>
      <c r="G626">
        <f t="shared" si="9"/>
        <v>4.3809969465183687E-3</v>
      </c>
    </row>
    <row r="627" spans="1:7" x14ac:dyDescent="0.2">
      <c r="A627">
        <v>7.0035742284362702E-3</v>
      </c>
      <c r="B627" s="12">
        <v>5.4229759389953398E-5</v>
      </c>
      <c r="C627" s="12">
        <v>-5.5172693409274098E-5</v>
      </c>
      <c r="D627">
        <v>7.9918423116096004E-4</v>
      </c>
      <c r="E627">
        <v>1.25581895134326E-4</v>
      </c>
      <c r="F627">
        <v>1.25581895134326E-4</v>
      </c>
      <c r="G627">
        <f t="shared" si="9"/>
        <v>7.0739834301613213E-3</v>
      </c>
    </row>
    <row r="628" spans="1:7" x14ac:dyDescent="0.2">
      <c r="A628">
        <v>5.00473193100953E-3</v>
      </c>
      <c r="B628" s="12">
        <v>3.8862073479181E-5</v>
      </c>
      <c r="C628" s="12">
        <v>-6.8360992685956903E-6</v>
      </c>
      <c r="D628" s="12">
        <v>9.8946260355543396E-5</v>
      </c>
      <c r="E628">
        <v>-2.9257509409280299E-4</v>
      </c>
      <c r="F628">
        <v>-2.9257509409280299E-4</v>
      </c>
      <c r="G628">
        <f t="shared" si="9"/>
        <v>4.7053207376481316E-3</v>
      </c>
    </row>
    <row r="629" spans="1:7" x14ac:dyDescent="0.2">
      <c r="A629">
        <v>9.9179135374850499E-4</v>
      </c>
      <c r="B629" s="12">
        <v>7.70596702547064E-6</v>
      </c>
      <c r="C629" s="12">
        <v>-8.9434486726073397E-5</v>
      </c>
      <c r="D629">
        <v>1.2939099168591301E-3</v>
      </c>
      <c r="E629">
        <v>-2.9262438246801002E-4</v>
      </c>
      <c r="F629">
        <v>-2.9262438246801002E-4</v>
      </c>
      <c r="G629">
        <f t="shared" si="9"/>
        <v>6.0973248455442153E-4</v>
      </c>
    </row>
    <row r="630" spans="1:7" x14ac:dyDescent="0.2">
      <c r="A630">
        <v>-1.9988415263463202E-3</v>
      </c>
      <c r="B630" s="12">
        <v>-1.5466984703354701E-5</v>
      </c>
      <c r="C630" s="12">
        <v>-6.8872092923837096E-5</v>
      </c>
      <c r="D630">
        <v>9.9707487370844492E-4</v>
      </c>
      <c r="E630">
        <v>3.1387281913067999E-4</v>
      </c>
      <c r="F630">
        <v>3.1387281913067999E-4</v>
      </c>
      <c r="G630">
        <f t="shared" si="9"/>
        <v>-1.7538408001394775E-3</v>
      </c>
    </row>
    <row r="631" spans="1:7" x14ac:dyDescent="0.2">
      <c r="A631">
        <v>-3.0058925896279398E-3</v>
      </c>
      <c r="B631" s="12">
        <v>-2.3112492363972701E-5</v>
      </c>
      <c r="C631" s="12">
        <v>-4.8171420181679798E-5</v>
      </c>
      <c r="D631">
        <v>7.0024935293734201E-4</v>
      </c>
      <c r="E631">
        <v>4.8088248419102302E-4</v>
      </c>
      <c r="F631">
        <v>4.8088248419102302E-4</v>
      </c>
      <c r="G631">
        <f t="shared" si="9"/>
        <v>-2.5731815256185967E-3</v>
      </c>
    </row>
    <row r="632" spans="1:7" x14ac:dyDescent="0.2">
      <c r="A632">
        <v>3.0058934832052201E-3</v>
      </c>
      <c r="B632" s="12">
        <v>2.2995984602414898E-5</v>
      </c>
      <c r="C632" s="12">
        <v>-1.3617739059171199E-5</v>
      </c>
      <c r="D632">
        <v>1.97896275747631E-4</v>
      </c>
      <c r="E632">
        <v>-1.46400494606359E-4</v>
      </c>
      <c r="F632">
        <v>-1.46400494606359E-4</v>
      </c>
      <c r="G632">
        <f t="shared" si="9"/>
        <v>2.84587524953969E-3</v>
      </c>
    </row>
    <row r="633" spans="1:7" x14ac:dyDescent="0.2">
      <c r="A633">
        <v>-2.99063405264182E-3</v>
      </c>
      <c r="B633" s="12">
        <v>-2.3021039424607098E-5</v>
      </c>
      <c r="C633" s="12">
        <v>-8.9169355116331997E-5</v>
      </c>
      <c r="D633">
        <v>1.2939282153467699E-3</v>
      </c>
      <c r="E633">
        <v>-2.51367079576326E-4</v>
      </c>
      <c r="F633">
        <v>-2.51367079576326E-4</v>
      </c>
      <c r="G633">
        <f t="shared" si="9"/>
        <v>-3.3311704873344779E-3</v>
      </c>
    </row>
    <row r="634" spans="1:7" x14ac:dyDescent="0.2">
      <c r="A634">
        <v>1.9988420137719101E-3</v>
      </c>
      <c r="B634" s="12">
        <v>1.5403860845917798E-5</v>
      </c>
      <c r="C634">
        <v>-2.3456678064688599E-4</v>
      </c>
      <c r="D634">
        <v>3.39461536900528E-3</v>
      </c>
      <c r="E634" s="12">
        <v>2.0748436759644099E-5</v>
      </c>
      <c r="F634" s="12">
        <v>2.0748436759644099E-5</v>
      </c>
      <c r="G634">
        <f t="shared" si="9"/>
        <v>1.7850236698846683E-3</v>
      </c>
    </row>
    <row r="635" spans="1:7" x14ac:dyDescent="0.2">
      <c r="A635">
        <v>-2.9906339402889599E-3</v>
      </c>
      <c r="B635" s="12">
        <v>-2.3035634108381301E-5</v>
      </c>
      <c r="C635">
        <v>-2.89420414024464E-4</v>
      </c>
      <c r="D635">
        <v>4.1938216324512497E-3</v>
      </c>
      <c r="E635">
        <v>3.7667450218122598E-4</v>
      </c>
      <c r="F635">
        <v>3.7667450218122598E-4</v>
      </c>
      <c r="G635">
        <f t="shared" si="9"/>
        <v>-2.9033798521321979E-3</v>
      </c>
    </row>
    <row r="636" spans="1:7" x14ac:dyDescent="0.2">
      <c r="A636">
        <v>-3.0058909695743299E-3</v>
      </c>
      <c r="B636" s="12">
        <v>-2.3322364703979799E-5</v>
      </c>
      <c r="C636">
        <v>-2.6243237363123299E-4</v>
      </c>
      <c r="D636">
        <v>3.7903643606885399E-3</v>
      </c>
      <c r="E636" s="12">
        <v>8.3827798027967597E-5</v>
      </c>
      <c r="F636" s="12">
        <v>8.3827798027967597E-5</v>
      </c>
      <c r="G636">
        <f t="shared" si="9"/>
        <v>-3.1844955451775952E-3</v>
      </c>
    </row>
    <row r="637" spans="1:7" x14ac:dyDescent="0.2">
      <c r="A637">
        <v>-4.9894750263247203E-3</v>
      </c>
      <c r="B637" s="12">
        <v>-3.8559728891034099E-5</v>
      </c>
      <c r="C637">
        <v>-1.4504599027825201E-4</v>
      </c>
      <c r="D637">
        <v>2.0930637871993201E-3</v>
      </c>
      <c r="E637" s="12">
        <v>-4.1906457605787703E-5</v>
      </c>
      <c r="F637" s="12">
        <v>-4.1906457605787703E-5</v>
      </c>
      <c r="G637">
        <f t="shared" si="9"/>
        <v>-5.1764274742087599E-3</v>
      </c>
    </row>
    <row r="638" spans="1:7" x14ac:dyDescent="0.2">
      <c r="A638">
        <v>-2.9906334152898901E-3</v>
      </c>
      <c r="B638" s="12">
        <v>-2.3103821083116498E-5</v>
      </c>
      <c r="C638" s="12">
        <v>3.4789539628183699E-5</v>
      </c>
      <c r="D638">
        <v>-5.0233679828821801E-4</v>
      </c>
      <c r="E638" s="12">
        <v>4.1898820604644401E-5</v>
      </c>
      <c r="F638" s="12">
        <v>4.1898820604644401E-5</v>
      </c>
      <c r="G638">
        <f t="shared" si="9"/>
        <v>-2.913945055057062E-3</v>
      </c>
    </row>
    <row r="639" spans="1:7" x14ac:dyDescent="0.2">
      <c r="A639">
        <v>9.0024162640457896E-3</v>
      </c>
      <c r="B639" s="12">
        <v>6.9630936476672598E-5</v>
      </c>
      <c r="C639" s="12">
        <v>-9.6449504219875404E-5</v>
      </c>
      <c r="D639">
        <v>1.39284379934991E-3</v>
      </c>
      <c r="E639">
        <v>-3.3496366072051999E-4</v>
      </c>
      <c r="F639">
        <v>-3.3496366072051999E-4</v>
      </c>
      <c r="G639">
        <f t="shared" si="9"/>
        <v>8.5710030991053929E-3</v>
      </c>
    </row>
    <row r="640" spans="1:7" x14ac:dyDescent="0.2">
      <c r="A640">
        <v>5.0047329224889399E-3</v>
      </c>
      <c r="B640" s="12">
        <v>3.8734303267994598E-5</v>
      </c>
      <c r="C640">
        <v>-1.7264432060508901E-4</v>
      </c>
      <c r="D640">
        <v>2.4964789064782101E-3</v>
      </c>
      <c r="E640">
        <v>1.4656340629118399E-4</v>
      </c>
      <c r="F640">
        <v>1.4656340629118399E-4</v>
      </c>
      <c r="G640">
        <f t="shared" si="9"/>
        <v>4.9786520081750345E-3</v>
      </c>
    </row>
    <row r="641" spans="1:7" x14ac:dyDescent="0.2">
      <c r="A641">
        <v>-5.9965211645436204E-3</v>
      </c>
      <c r="B641" s="12">
        <v>-4.6840260354730497E-5</v>
      </c>
      <c r="C641">
        <v>-3.31025844867605E-4</v>
      </c>
      <c r="D641">
        <v>4.7874585179350903E-3</v>
      </c>
      <c r="E641">
        <v>4.19215243203117E-4</v>
      </c>
      <c r="F641">
        <v>4.19215243203117E-4</v>
      </c>
      <c r="G641">
        <f t="shared" si="9"/>
        <v>-5.9083317662081084E-3</v>
      </c>
    </row>
    <row r="642" spans="1:7" x14ac:dyDescent="0.2">
      <c r="A642">
        <v>-1.19930401148665E-2</v>
      </c>
      <c r="B642" s="12">
        <v>-9.3963435766637003E-5</v>
      </c>
      <c r="C642">
        <v>-3.2521621575713701E-4</v>
      </c>
      <c r="D642">
        <v>4.6884411687813203E-3</v>
      </c>
      <c r="E642">
        <v>6.0734326072005101E-4</v>
      </c>
      <c r="F642">
        <v>6.0734326072005101E-4</v>
      </c>
      <c r="G642">
        <f t="shared" si="9"/>
        <v>-1.1710913069903586E-2</v>
      </c>
    </row>
    <row r="643" spans="1:7" x14ac:dyDescent="0.2">
      <c r="A643">
        <v>-9.9942018473922201E-3</v>
      </c>
      <c r="B643" s="12">
        <v>-7.8078991333842794E-5</v>
      </c>
      <c r="C643">
        <v>-2.1472930226963799E-4</v>
      </c>
      <c r="D643">
        <v>3.09008241321536E-3</v>
      </c>
      <c r="E643">
        <v>1.1097151654063399E-3</v>
      </c>
      <c r="F643">
        <v>1.1097151654063399E-3</v>
      </c>
      <c r="G643">
        <f t="shared" ref="G643:G706" si="10">A643+C643+E643</f>
        <v>-9.0992159842555181E-3</v>
      </c>
    </row>
    <row r="644" spans="1:7" x14ac:dyDescent="0.2">
      <c r="A644">
        <v>-9.9942013638242098E-3</v>
      </c>
      <c r="B644" s="12">
        <v>-7.8140860450188403E-5</v>
      </c>
      <c r="C644">
        <v>-2.7082550410717602E-4</v>
      </c>
      <c r="D644">
        <v>3.88920251094702E-3</v>
      </c>
      <c r="E644">
        <v>1.1938347355185E-3</v>
      </c>
      <c r="F644">
        <v>1.1938347355185E-3</v>
      </c>
      <c r="G644">
        <f t="shared" si="10"/>
        <v>-9.0711921324128867E-3</v>
      </c>
    </row>
    <row r="645" spans="1:7" x14ac:dyDescent="0.2">
      <c r="A645">
        <v>-9.9179072056393099E-4</v>
      </c>
      <c r="B645" s="12">
        <v>-7.7869074812327099E-6</v>
      </c>
      <c r="C645">
        <v>-1.1820687972935401E-4</v>
      </c>
      <c r="D645">
        <v>1.6972436193120699E-3</v>
      </c>
      <c r="E645">
        <v>9.42035167703907E-4</v>
      </c>
      <c r="F645">
        <v>9.42035167703907E-4</v>
      </c>
      <c r="G645">
        <f t="shared" si="10"/>
        <v>-1.6796243258937807E-4</v>
      </c>
    </row>
    <row r="646" spans="1:7" x14ac:dyDescent="0.2">
      <c r="A646">
        <v>3.9976766478908203E-3</v>
      </c>
      <c r="B646" s="12">
        <v>3.1751013906984798E-5</v>
      </c>
      <c r="C646" s="12">
        <v>-2.7563738520732501E-5</v>
      </c>
      <c r="D646">
        <v>3.9576982639553899E-4</v>
      </c>
      <c r="E646">
        <v>6.7022461751965799E-4</v>
      </c>
      <c r="F646">
        <v>6.7022461751965799E-4</v>
      </c>
      <c r="G646">
        <f t="shared" si="10"/>
        <v>4.6403375268897458E-3</v>
      </c>
    </row>
    <row r="647" spans="1:7" x14ac:dyDescent="0.2">
      <c r="A647">
        <v>0</v>
      </c>
      <c r="B647">
        <v>0</v>
      </c>
      <c r="C647">
        <v>-2.0883779281000099E-4</v>
      </c>
      <c r="D647">
        <v>2.9910703429052101E-3</v>
      </c>
      <c r="E647">
        <v>8.3814035614244997E-4</v>
      </c>
      <c r="F647">
        <v>8.3814035614244997E-4</v>
      </c>
      <c r="G647">
        <f t="shared" si="10"/>
        <v>6.2930256333244903E-4</v>
      </c>
    </row>
    <row r="648" spans="1:7" x14ac:dyDescent="0.2">
      <c r="A648">
        <v>7.99534785146927E-3</v>
      </c>
      <c r="B648" s="12">
        <v>6.4183717145263996E-5</v>
      </c>
      <c r="C648">
        <v>-2.6437909195113499E-4</v>
      </c>
      <c r="D648">
        <v>3.7902290739804398E-3</v>
      </c>
      <c r="E648">
        <v>4.611125486616E-4</v>
      </c>
      <c r="F648">
        <v>4.611125486616E-4</v>
      </c>
      <c r="G648">
        <f t="shared" si="10"/>
        <v>8.1920813081797356E-3</v>
      </c>
    </row>
    <row r="649" spans="1:7" x14ac:dyDescent="0.2">
      <c r="A649">
        <v>3.9976738219083896E-3</v>
      </c>
      <c r="B649" s="12">
        <v>3.2104729408160102E-5</v>
      </c>
      <c r="C649">
        <v>-3.0545976533623298E-4</v>
      </c>
      <c r="D649">
        <v>4.3915501446125001E-3</v>
      </c>
      <c r="E649">
        <v>2.93456719277962E-4</v>
      </c>
      <c r="F649">
        <v>2.93456719277962E-4</v>
      </c>
      <c r="G649">
        <f t="shared" si="10"/>
        <v>3.9856707758501187E-3</v>
      </c>
    </row>
    <row r="650" spans="1:7" x14ac:dyDescent="0.2">
      <c r="A650">
        <v>0</v>
      </c>
      <c r="B650">
        <v>0</v>
      </c>
      <c r="C650">
        <v>-2.4315383244487401E-4</v>
      </c>
      <c r="D650">
        <v>3.49344019886926E-3</v>
      </c>
      <c r="E650">
        <v>6.7155465764438403E-4</v>
      </c>
      <c r="F650">
        <v>6.7155465764438403E-4</v>
      </c>
      <c r="G650">
        <f t="shared" si="10"/>
        <v>4.2840082519951002E-4</v>
      </c>
    </row>
    <row r="651" spans="1:7" x14ac:dyDescent="0.2">
      <c r="A651">
        <v>0</v>
      </c>
      <c r="B651">
        <v>0</v>
      </c>
      <c r="C651">
        <v>-1.5227097200853299E-4</v>
      </c>
      <c r="D651">
        <v>2.19198306970885E-3</v>
      </c>
      <c r="E651">
        <v>6.7167668769834397E-4</v>
      </c>
      <c r="F651">
        <v>6.7167668769834397E-4</v>
      </c>
      <c r="G651">
        <f t="shared" si="10"/>
        <v>5.1940571568981093E-4</v>
      </c>
    </row>
    <row r="652" spans="1:7" x14ac:dyDescent="0.2">
      <c r="A652">
        <v>2.99062749786608E-3</v>
      </c>
      <c r="B652" s="12">
        <v>2.3857369601868901E-5</v>
      </c>
      <c r="C652" s="12">
        <v>-4.8594922770535902E-5</v>
      </c>
      <c r="D652">
        <v>7.0022009075176698E-4</v>
      </c>
      <c r="E652">
        <v>5.0395531375477904E-4</v>
      </c>
      <c r="F652">
        <v>5.0395531375477904E-4</v>
      </c>
      <c r="G652">
        <f t="shared" si="10"/>
        <v>3.445987888850323E-3</v>
      </c>
    </row>
    <row r="653" spans="1:7" x14ac:dyDescent="0.2">
      <c r="A653">
        <v>-7.00356055187941E-3</v>
      </c>
      <c r="B653" s="12">
        <v>-5.5968046638935603E-5</v>
      </c>
      <c r="C653">
        <v>-1.11019568366077E-4</v>
      </c>
      <c r="D653">
        <v>1.5983217766959001E-3</v>
      </c>
      <c r="E653">
        <v>2.7267346985341602E-4</v>
      </c>
      <c r="F653">
        <v>2.7267346985341602E-4</v>
      </c>
      <c r="G653">
        <f t="shared" si="10"/>
        <v>-6.841906650392071E-3</v>
      </c>
    </row>
    <row r="654" spans="1:7" x14ac:dyDescent="0.2">
      <c r="A654">
        <v>-5.9965098742407004E-3</v>
      </c>
      <c r="B654" s="12">
        <v>-4.8264012922388898E-5</v>
      </c>
      <c r="C654">
        <v>-3.0540970432409002E-4</v>
      </c>
      <c r="D654">
        <v>4.3915536262824203E-3</v>
      </c>
      <c r="E654">
        <v>6.9250434390562396E-4</v>
      </c>
      <c r="F654">
        <v>6.9250434390562396E-4</v>
      </c>
      <c r="G654">
        <f t="shared" si="10"/>
        <v>-5.6094152346591666E-3</v>
      </c>
    </row>
    <row r="655" spans="1:7" x14ac:dyDescent="0.2">
      <c r="A655">
        <v>-9.0023897245460095E-3</v>
      </c>
      <c r="B655" s="12">
        <v>-7.29815411415027E-5</v>
      </c>
      <c r="C655">
        <v>-2.9880127687297899E-4</v>
      </c>
      <c r="D655">
        <v>4.2925915136135598E-3</v>
      </c>
      <c r="E655">
        <v>4.1972245336151801E-4</v>
      </c>
      <c r="F655">
        <v>4.1972245336151801E-4</v>
      </c>
      <c r="G655">
        <f t="shared" si="10"/>
        <v>-8.8814685480574709E-3</v>
      </c>
    </row>
    <row r="656" spans="1:7" x14ac:dyDescent="0.2">
      <c r="A656">
        <v>-9.0023887538566907E-3</v>
      </c>
      <c r="B656" s="12">
        <v>-7.3101182652917805E-5</v>
      </c>
      <c r="C656">
        <v>-2.9214484208485902E-4</v>
      </c>
      <c r="D656">
        <v>4.1859848085828502E-3</v>
      </c>
      <c r="E656">
        <v>-1.04868073166478E-4</v>
      </c>
      <c r="F656">
        <v>-1.04868073166478E-4</v>
      </c>
      <c r="G656">
        <f t="shared" si="10"/>
        <v>-9.3994016691080276E-3</v>
      </c>
    </row>
    <row r="657" spans="1:7" x14ac:dyDescent="0.2">
      <c r="A657">
        <v>-1.00094359814796E-2</v>
      </c>
      <c r="B657" s="12">
        <v>-8.12354608053984E-5</v>
      </c>
      <c r="C657">
        <v>-2.9309116171746699E-4</v>
      </c>
      <c r="D657">
        <v>4.1935666957464502E-3</v>
      </c>
      <c r="E657">
        <v>2.9378387579120203E-4</v>
      </c>
      <c r="F657">
        <v>2.9378387579120203E-4</v>
      </c>
      <c r="G657">
        <f t="shared" si="10"/>
        <v>-1.0008743267405864E-2</v>
      </c>
    </row>
    <row r="658" spans="1:7" x14ac:dyDescent="0.2">
      <c r="A658">
        <v>4.9894595530588903E-3</v>
      </c>
      <c r="B658" s="12">
        <v>4.0512459806895E-5</v>
      </c>
      <c r="C658">
        <v>0</v>
      </c>
      <c r="D658">
        <v>0</v>
      </c>
      <c r="E658">
        <v>-2.7266203982899802E-4</v>
      </c>
      <c r="F658">
        <v>-2.7266203982899802E-4</v>
      </c>
      <c r="G658">
        <f t="shared" si="10"/>
        <v>4.7167975132298926E-3</v>
      </c>
    </row>
    <row r="659" spans="1:7" x14ac:dyDescent="0.2">
      <c r="A659">
        <v>9.9178879561100499E-4</v>
      </c>
      <c r="B659" s="12">
        <v>8.0283388888993003E-6</v>
      </c>
      <c r="C659" s="12">
        <v>6.8910828008820699E-6</v>
      </c>
      <c r="D659" s="12">
        <v>-9.8942446247242394E-5</v>
      </c>
      <c r="E659">
        <v>-3.9891883766426603E-4</v>
      </c>
      <c r="F659">
        <v>-3.9891883766426603E-4</v>
      </c>
      <c r="G659">
        <f t="shared" si="10"/>
        <v>5.9976104074762097E-4</v>
      </c>
    </row>
    <row r="660" spans="1:7" x14ac:dyDescent="0.2">
      <c r="A660">
        <v>9.9178900809454096E-4</v>
      </c>
      <c r="B660" s="12">
        <v>8.0020464688203999E-6</v>
      </c>
      <c r="C660">
        <v>-1.7351982219877799E-4</v>
      </c>
      <c r="D660">
        <v>2.4964182067978798E-3</v>
      </c>
      <c r="E660">
        <v>0</v>
      </c>
      <c r="F660">
        <v>0</v>
      </c>
      <c r="G660">
        <f t="shared" si="10"/>
        <v>8.1826918589576292E-4</v>
      </c>
    </row>
    <row r="661" spans="1:7" x14ac:dyDescent="0.2">
      <c r="A661">
        <v>2.9906260031084702E-3</v>
      </c>
      <c r="B661" s="12">
        <v>2.4044013984521398E-5</v>
      </c>
      <c r="C661">
        <v>-2.6918229164355601E-4</v>
      </c>
      <c r="D661">
        <v>3.88931658772894E-3</v>
      </c>
      <c r="E661">
        <v>-3.9969303089892698E-4</v>
      </c>
      <c r="F661">
        <v>-3.9969303089892698E-4</v>
      </c>
      <c r="G661">
        <f t="shared" si="10"/>
        <v>2.3217506805659873E-3</v>
      </c>
    </row>
    <row r="662" spans="1:7" x14ac:dyDescent="0.2">
      <c r="A662">
        <v>-7.9953477885813494E-3</v>
      </c>
      <c r="B662" s="12">
        <v>-6.4191550598072299E-5</v>
      </c>
      <c r="C662">
        <v>-2.7701547228696602E-4</v>
      </c>
      <c r="D662">
        <v>3.9881937178774399E-3</v>
      </c>
      <c r="E662">
        <v>0</v>
      </c>
      <c r="F662">
        <v>0</v>
      </c>
      <c r="G662">
        <f t="shared" si="10"/>
        <v>-8.2723632608683161E-3</v>
      </c>
    </row>
    <row r="663" spans="1:7" x14ac:dyDescent="0.2">
      <c r="A663">
        <v>-5.0047207277797304E-3</v>
      </c>
      <c r="B663" s="12">
        <v>-4.0279010277427203E-5</v>
      </c>
      <c r="C663">
        <v>-1.10503952487189E-4</v>
      </c>
      <c r="D663">
        <v>1.59070981411127E-3</v>
      </c>
      <c r="E663">
        <v>-1.0500145857724E-4</v>
      </c>
      <c r="F663">
        <v>-1.0500145857724E-4</v>
      </c>
      <c r="G663">
        <f t="shared" si="10"/>
        <v>-5.2202261388441589E-3</v>
      </c>
    </row>
    <row r="664" spans="1:7" x14ac:dyDescent="0.2">
      <c r="A664">
        <v>-9.0023930177850191E-3</v>
      </c>
      <c r="B664" s="12">
        <v>-7.2574181402315803E-5</v>
      </c>
      <c r="C664">
        <v>-1.2516826966386301E-4</v>
      </c>
      <c r="D664">
        <v>1.7961811675352201E-3</v>
      </c>
      <c r="E664" s="12">
        <v>8.4200634823424202E-5</v>
      </c>
      <c r="F664" s="12">
        <v>8.4200634823424202E-5</v>
      </c>
      <c r="G664">
        <f t="shared" si="10"/>
        <v>-9.0433606526254574E-3</v>
      </c>
    </row>
    <row r="665" spans="1:7" x14ac:dyDescent="0.2">
      <c r="A665">
        <v>7.9953463873683895E-3</v>
      </c>
      <c r="B665" s="12">
        <v>6.43658449073355E-5</v>
      </c>
      <c r="C665" s="12">
        <v>-9.0607152958764193E-5</v>
      </c>
      <c r="D665">
        <v>1.30147629885917E-3</v>
      </c>
      <c r="E665" s="12">
        <v>6.2938289423823001E-5</v>
      </c>
      <c r="F665" s="12">
        <v>6.2938289423823001E-5</v>
      </c>
      <c r="G665">
        <f t="shared" si="10"/>
        <v>7.9676775238334482E-3</v>
      </c>
    </row>
    <row r="666" spans="1:7" x14ac:dyDescent="0.2">
      <c r="A666">
        <v>1.99883657182484E-3</v>
      </c>
      <c r="B666" s="12">
        <v>1.6094659395613201E-5</v>
      </c>
      <c r="C666" s="12">
        <v>-5.5610558789333799E-5</v>
      </c>
      <c r="D666">
        <v>7.9915388214341098E-4</v>
      </c>
      <c r="E666">
        <v>-5.2487781286747795E-4</v>
      </c>
      <c r="F666">
        <v>-5.2487781286747795E-4</v>
      </c>
      <c r="G666">
        <f t="shared" si="10"/>
        <v>1.4183482001680283E-3</v>
      </c>
    </row>
    <row r="667" spans="1:7" x14ac:dyDescent="0.2">
      <c r="A667">
        <v>3.9976733128700703E-3</v>
      </c>
      <c r="B667" s="12">
        <v>3.2168052295017899E-5</v>
      </c>
      <c r="C667">
        <v>0</v>
      </c>
      <c r="D667">
        <v>0</v>
      </c>
      <c r="E667" s="12">
        <v>-4.2059983666426103E-5</v>
      </c>
      <c r="F667" s="12">
        <v>-4.2059983666426103E-5</v>
      </c>
      <c r="G667">
        <f t="shared" si="10"/>
        <v>3.9556133292036446E-3</v>
      </c>
    </row>
    <row r="668" spans="1:7" x14ac:dyDescent="0.2">
      <c r="A668">
        <v>8.9871318346576804E-3</v>
      </c>
      <c r="B668" s="12">
        <v>7.2808770782240603E-5</v>
      </c>
      <c r="C668" s="12">
        <v>6.9412898437562904E-5</v>
      </c>
      <c r="D668">
        <v>-9.97037370646913E-4</v>
      </c>
      <c r="E668">
        <v>-7.3619798324857605E-4</v>
      </c>
      <c r="F668">
        <v>-7.3619798324857605E-4</v>
      </c>
      <c r="G668">
        <f t="shared" si="10"/>
        <v>8.3203467498466684E-3</v>
      </c>
    </row>
    <row r="669" spans="1:7" x14ac:dyDescent="0.2">
      <c r="A669">
        <v>1.40071083540528E-2</v>
      </c>
      <c r="B669">
        <v>1.135204388471E-4</v>
      </c>
      <c r="C669" s="12">
        <v>2.7482486091995999E-5</v>
      </c>
      <c r="D669">
        <v>-3.9577547681187602E-4</v>
      </c>
      <c r="E669">
        <v>-1.51902651934512E-3</v>
      </c>
      <c r="F669">
        <v>-1.51902651934512E-3</v>
      </c>
      <c r="G669">
        <f t="shared" si="10"/>
        <v>1.2515564320799675E-2</v>
      </c>
    </row>
    <row r="670" spans="1:7" x14ac:dyDescent="0.2">
      <c r="A670">
        <v>-5.0047188696172099E-3</v>
      </c>
      <c r="B670" s="12">
        <v>-4.0509231471698899E-5</v>
      </c>
      <c r="C670">
        <v>-2.9073015549946601E-4</v>
      </c>
      <c r="D670">
        <v>4.19373104030167E-3</v>
      </c>
      <c r="E670">
        <v>-2.5330202999007798E-4</v>
      </c>
      <c r="F670">
        <v>-2.5330202999007798E-4</v>
      </c>
      <c r="G670">
        <f t="shared" si="10"/>
        <v>-5.5487510551067536E-3</v>
      </c>
    </row>
    <row r="671" spans="1:7" x14ac:dyDescent="0.2">
      <c r="A671">
        <v>-5.9965087461313696E-3</v>
      </c>
      <c r="B671" s="12">
        <v>-4.84039707003859E-5</v>
      </c>
      <c r="C671">
        <v>-2.3521209809414901E-4</v>
      </c>
      <c r="D671">
        <v>3.3945707161411902E-3</v>
      </c>
      <c r="E671">
        <v>-2.5270528221767299E-4</v>
      </c>
      <c r="F671">
        <v>-2.5270528221767299E-4</v>
      </c>
      <c r="G671">
        <f t="shared" si="10"/>
        <v>-6.4844261264431916E-3</v>
      </c>
    </row>
    <row r="672" spans="1:7" x14ac:dyDescent="0.2">
      <c r="A672">
        <v>-5.9965099331139096E-3</v>
      </c>
      <c r="B672" s="12">
        <v>-4.8256574113907097E-5</v>
      </c>
      <c r="C672" s="12">
        <v>-4.8607036743605802E-5</v>
      </c>
      <c r="D672">
        <v>7.0021924992857997E-4</v>
      </c>
      <c r="E672">
        <v>-5.8935803704922003E-4</v>
      </c>
      <c r="F672">
        <v>-5.8935803704922003E-4</v>
      </c>
      <c r="G672">
        <f t="shared" si="10"/>
        <v>-6.6344750069067355E-3</v>
      </c>
    </row>
    <row r="673" spans="1:7" x14ac:dyDescent="0.2">
      <c r="A673">
        <v>-2.40012919749121E-2</v>
      </c>
      <c r="B673">
        <v>-1.9390010108647399E-4</v>
      </c>
      <c r="C673" s="12">
        <v>-6.9362443928193296E-5</v>
      </c>
      <c r="D673">
        <v>9.9704088197863209E-4</v>
      </c>
      <c r="E673" s="12">
        <v>-4.1812222204156E-5</v>
      </c>
      <c r="F673" s="12">
        <v>-4.1812222204156E-5</v>
      </c>
      <c r="G673">
        <f t="shared" si="10"/>
        <v>-2.4112466641044449E-2</v>
      </c>
    </row>
    <row r="674" spans="1:7" x14ac:dyDescent="0.2">
      <c r="A674">
        <v>-2.9906245950454199E-3</v>
      </c>
      <c r="B674" s="12">
        <v>-2.42185174291374E-5</v>
      </c>
      <c r="C674">
        <v>-1.25086903372729E-4</v>
      </c>
      <c r="D674">
        <v>1.79618683575608E-3</v>
      </c>
      <c r="E674">
        <v>1.05394237884472E-4</v>
      </c>
      <c r="F674">
        <v>1.05394237884472E-4</v>
      </c>
      <c r="G674">
        <f t="shared" si="10"/>
        <v>-3.0103172605336769E-3</v>
      </c>
    </row>
    <row r="675" spans="1:7" x14ac:dyDescent="0.2">
      <c r="A675">
        <v>-5.9965070546408299E-3</v>
      </c>
      <c r="B675" s="12">
        <v>-4.86129495370544E-5</v>
      </c>
      <c r="C675">
        <v>-2.2972809320895399E-4</v>
      </c>
      <c r="D675">
        <v>3.2955304793019099E-3</v>
      </c>
      <c r="E675">
        <v>1.2662811178477601E-4</v>
      </c>
      <c r="F675">
        <v>1.2662811178477601E-4</v>
      </c>
      <c r="G675">
        <f t="shared" si="10"/>
        <v>-6.0996070360650077E-3</v>
      </c>
    </row>
    <row r="676" spans="1:7" x14ac:dyDescent="0.2">
      <c r="A676">
        <v>-1.3991847582885899E-2</v>
      </c>
      <c r="B676">
        <v>-1.13702770411925E-4</v>
      </c>
      <c r="C676">
        <v>-4.1088984761211098E-4</v>
      </c>
      <c r="D676">
        <v>5.8831908818058097E-3</v>
      </c>
      <c r="E676">
        <v>3.5795901078775999E-4</v>
      </c>
      <c r="F676">
        <v>3.5795901078775999E-4</v>
      </c>
      <c r="G676">
        <f t="shared" si="10"/>
        <v>-1.4044778419710252E-2</v>
      </c>
    </row>
    <row r="677" spans="1:7" x14ac:dyDescent="0.2">
      <c r="A677">
        <v>-6.9882950292009301E-3</v>
      </c>
      <c r="B677" s="12">
        <v>-5.6742501851650697E-5</v>
      </c>
      <c r="C677">
        <v>-3.5560792604478201E-4</v>
      </c>
      <c r="D677">
        <v>5.0916620006660404E-3</v>
      </c>
      <c r="E677">
        <v>7.1549939850766402E-4</v>
      </c>
      <c r="F677">
        <v>7.1549939850766402E-4</v>
      </c>
      <c r="G677">
        <f t="shared" si="10"/>
        <v>-6.6284035567380477E-3</v>
      </c>
    </row>
    <row r="678" spans="1:7" x14ac:dyDescent="0.2">
      <c r="A678">
        <v>1.9988357506719799E-3</v>
      </c>
      <c r="B678" s="12">
        <v>1.6196200107222901E-5</v>
      </c>
      <c r="C678" s="12">
        <v>-2.7638499741407001E-5</v>
      </c>
      <c r="D678">
        <v>3.9576461238911799E-4</v>
      </c>
      <c r="E678">
        <v>1.6872392974683301E-4</v>
      </c>
      <c r="F678">
        <v>1.6872392974683301E-4</v>
      </c>
      <c r="G678">
        <f t="shared" si="10"/>
        <v>2.1399211806774057E-3</v>
      </c>
    </row>
    <row r="679" spans="1:7" x14ac:dyDescent="0.2">
      <c r="A679">
        <v>3.00588359545602E-3</v>
      </c>
      <c r="B679" s="12">
        <v>2.4254159071812599E-5</v>
      </c>
      <c r="C679" s="12">
        <v>9.0260369456381199E-5</v>
      </c>
      <c r="D679">
        <v>-1.2938525673615001E-3</v>
      </c>
      <c r="E679">
        <v>1.26053395457361E-4</v>
      </c>
      <c r="F679">
        <v>1.26053395457361E-4</v>
      </c>
      <c r="G679">
        <f t="shared" si="10"/>
        <v>3.2221973603697622E-3</v>
      </c>
    </row>
    <row r="680" spans="1:7" x14ac:dyDescent="0.2">
      <c r="A680">
        <v>-9.9178877007960508E-4</v>
      </c>
      <c r="B680" s="12">
        <v>-8.0314923163145005E-6</v>
      </c>
      <c r="C680">
        <v>1.04545905456945E-4</v>
      </c>
      <c r="D680">
        <v>-1.49935028134559E-3</v>
      </c>
      <c r="E680">
        <v>-2.94658481549996E-4</v>
      </c>
      <c r="F680">
        <v>-2.94658481549996E-4</v>
      </c>
      <c r="G680">
        <f t="shared" si="10"/>
        <v>-1.181901346172656E-3</v>
      </c>
    </row>
    <row r="681" spans="1:7" x14ac:dyDescent="0.2">
      <c r="A681">
        <v>-9.9178858557349005E-4</v>
      </c>
      <c r="B681" s="12">
        <v>-8.0542442834701403E-6</v>
      </c>
      <c r="C681" s="12">
        <v>-5.5762317426188801E-5</v>
      </c>
      <c r="D681">
        <v>7.9914330726660505E-4</v>
      </c>
      <c r="E681">
        <v>1.26475398444962E-4</v>
      </c>
      <c r="F681">
        <v>1.26475398444962E-4</v>
      </c>
      <c r="G681">
        <f t="shared" si="10"/>
        <v>-9.2107550455471695E-4</v>
      </c>
    </row>
    <row r="682" spans="1:7" x14ac:dyDescent="0.2">
      <c r="A682">
        <v>9.0023848381307198E-3</v>
      </c>
      <c r="B682" s="12">
        <v>7.3581819446784502E-5</v>
      </c>
      <c r="C682">
        <v>-1.11697409741838E-4</v>
      </c>
      <c r="D682">
        <v>1.59827454934297E-3</v>
      </c>
      <c r="E682" s="12">
        <v>2.1283941573806698E-5</v>
      </c>
      <c r="F682" s="12">
        <v>2.1283941573806698E-5</v>
      </c>
      <c r="G682">
        <f t="shared" si="10"/>
        <v>8.9119713699626884E-3</v>
      </c>
    </row>
    <row r="683" spans="1:7" x14ac:dyDescent="0.2">
      <c r="A683">
        <v>3.0058788157010402E-3</v>
      </c>
      <c r="B683" s="12">
        <v>2.4839343855442299E-5</v>
      </c>
      <c r="C683" s="12">
        <v>-5.5821613971475697E-5</v>
      </c>
      <c r="D683">
        <v>7.9913916748421598E-4</v>
      </c>
      <c r="E683">
        <v>-3.7914439397267202E-4</v>
      </c>
      <c r="F683">
        <v>-3.7914439397267202E-4</v>
      </c>
      <c r="G683">
        <f t="shared" si="10"/>
        <v>2.5709128077568925E-3</v>
      </c>
    </row>
    <row r="684" spans="1:7" x14ac:dyDescent="0.2">
      <c r="A684">
        <v>-4.9894522377287899E-3</v>
      </c>
      <c r="B684" s="12">
        <v>-4.1403723991236499E-5</v>
      </c>
      <c r="C684">
        <v>-1.04778607918234E-4</v>
      </c>
      <c r="D684">
        <v>1.49933403734545E-3</v>
      </c>
      <c r="E684" s="12">
        <v>6.3082319703761095E-5</v>
      </c>
      <c r="F684" s="12">
        <v>6.3082319703761095E-5</v>
      </c>
      <c r="G684">
        <f t="shared" si="10"/>
        <v>-5.0311485259432629E-3</v>
      </c>
    </row>
    <row r="685" spans="1:7" x14ac:dyDescent="0.2">
      <c r="A685">
        <v>-3.9976669123746996E-3</v>
      </c>
      <c r="B685" s="12">
        <v>-3.2953872709365001E-5</v>
      </c>
      <c r="C685" s="12">
        <v>-6.9771623982415901E-5</v>
      </c>
      <c r="D685">
        <v>9.9701233163029205E-4</v>
      </c>
      <c r="E685" s="12">
        <v>-2.0888950349865501E-5</v>
      </c>
      <c r="F685" s="12">
        <v>-2.0888950349865501E-5</v>
      </c>
      <c r="G685">
        <f t="shared" si="10"/>
        <v>-4.0883274867069812E-3</v>
      </c>
    </row>
    <row r="686" spans="1:7" x14ac:dyDescent="0.2">
      <c r="A686">
        <v>-3.9976668711664502E-3</v>
      </c>
      <c r="B686" s="12">
        <v>-3.2958992004020898E-5</v>
      </c>
      <c r="C686" s="12">
        <v>-9.8020423885417801E-5</v>
      </c>
      <c r="D686">
        <v>1.4003822921717099E-3</v>
      </c>
      <c r="E686">
        <v>2.3145295938723699E-4</v>
      </c>
      <c r="F686">
        <v>2.3145295938723699E-4</v>
      </c>
      <c r="G686">
        <f t="shared" si="10"/>
        <v>-3.8642343356646313E-3</v>
      </c>
    </row>
    <row r="687" spans="1:7" x14ac:dyDescent="0.2">
      <c r="A687">
        <v>-6.9882883389238704E-3</v>
      </c>
      <c r="B687" s="12">
        <v>-5.75606865424028E-5</v>
      </c>
      <c r="C687">
        <v>-1.04503906829101E-4</v>
      </c>
      <c r="D687">
        <v>1.49170521049711E-3</v>
      </c>
      <c r="E687">
        <v>5.0581869524126397E-4</v>
      </c>
      <c r="F687">
        <v>5.0581869524126397E-4</v>
      </c>
      <c r="G687">
        <f t="shared" si="10"/>
        <v>-6.5869735505117077E-3</v>
      </c>
    </row>
    <row r="688" spans="1:7" x14ac:dyDescent="0.2">
      <c r="A688">
        <v>-9.0023776960646701E-3</v>
      </c>
      <c r="B688" s="12">
        <v>-7.44503724440809E-5</v>
      </c>
      <c r="C688">
        <v>-1.1879768064183601E-4</v>
      </c>
      <c r="D688">
        <v>1.69720236882248E-3</v>
      </c>
      <c r="E688">
        <v>3.5869505653087701E-4</v>
      </c>
      <c r="F688">
        <v>3.5869505653087701E-4</v>
      </c>
      <c r="G688">
        <f t="shared" si="10"/>
        <v>-8.7624803201756304E-3</v>
      </c>
    </row>
    <row r="689" spans="1:7" x14ac:dyDescent="0.2">
      <c r="A689">
        <v>5.9965014146417797E-3</v>
      </c>
      <c r="B689" s="12">
        <v>4.9303746501040601E-5</v>
      </c>
      <c r="C689">
        <v>-1.1853393946116699E-4</v>
      </c>
      <c r="D689">
        <v>1.6972208091190399E-3</v>
      </c>
      <c r="E689" s="12">
        <v>-8.3996870705223796E-5</v>
      </c>
      <c r="F689" s="12">
        <v>-8.3996870705223796E-5</v>
      </c>
      <c r="G689">
        <f t="shared" si="10"/>
        <v>5.7939706044753889E-3</v>
      </c>
    </row>
    <row r="690" spans="1:7" x14ac:dyDescent="0.2">
      <c r="A690">
        <v>-3.9976668691894699E-3</v>
      </c>
      <c r="B690" s="12">
        <v>-3.2959111135576599E-5</v>
      </c>
      <c r="C690" s="12">
        <v>-2.0660129552817501E-5</v>
      </c>
      <c r="D690">
        <v>2.9682825217251102E-4</v>
      </c>
      <c r="E690">
        <v>0</v>
      </c>
      <c r="F690">
        <v>0</v>
      </c>
      <c r="G690">
        <f t="shared" si="10"/>
        <v>-4.0183269987422877E-3</v>
      </c>
    </row>
    <row r="691" spans="1:7" x14ac:dyDescent="0.2">
      <c r="A691">
        <v>-3.0058789942135201E-3</v>
      </c>
      <c r="B691" s="12">
        <v>-2.4817732156402799E-5</v>
      </c>
      <c r="C691">
        <v>-1.80764899880919E-4</v>
      </c>
      <c r="D691">
        <v>2.5953360225357699E-3</v>
      </c>
      <c r="E691">
        <v>3.7995402803730799E-4</v>
      </c>
      <c r="F691">
        <v>3.7995402803730799E-4</v>
      </c>
      <c r="G691">
        <f t="shared" si="10"/>
        <v>-2.8066898660571308E-3</v>
      </c>
    </row>
    <row r="692" spans="1:7" x14ac:dyDescent="0.2">
      <c r="A692">
        <v>4.9894536907927698E-3</v>
      </c>
      <c r="B692" s="12">
        <v>4.12282472536285E-5</v>
      </c>
      <c r="C692">
        <v>-1.4597865412168399E-4</v>
      </c>
      <c r="D692">
        <v>2.0929989462782298E-3</v>
      </c>
      <c r="E692">
        <v>-4.8530843067512598E-4</v>
      </c>
      <c r="F692">
        <v>-4.8530843067512598E-4</v>
      </c>
      <c r="G692">
        <f t="shared" si="10"/>
        <v>4.3581666059959601E-3</v>
      </c>
    </row>
    <row r="693" spans="1:7" x14ac:dyDescent="0.2">
      <c r="A693">
        <v>1.19930013438833E-2</v>
      </c>
      <c r="B693" s="12">
        <v>9.87881014572021E-5</v>
      </c>
      <c r="C693" s="12">
        <v>6.2495227271767206E-5</v>
      </c>
      <c r="D693">
        <v>-8.98096774937399E-4</v>
      </c>
      <c r="E693">
        <v>-1.3282049360723101E-3</v>
      </c>
      <c r="F693">
        <v>-1.3282049360723101E-3</v>
      </c>
      <c r="G693">
        <f t="shared" si="10"/>
        <v>1.0727291635082757E-2</v>
      </c>
    </row>
    <row r="694" spans="1:7" x14ac:dyDescent="0.2">
      <c r="A694">
        <v>4.9894561882670397E-3</v>
      </c>
      <c r="B694" s="12">
        <v>4.0924886083287598E-5</v>
      </c>
      <c r="C694" s="12">
        <v>3.4317191663653397E-5</v>
      </c>
      <c r="D694">
        <v>-4.9472183870083095E-4</v>
      </c>
      <c r="E694">
        <v>-1.3283650688308299E-3</v>
      </c>
      <c r="F694">
        <v>-1.3283650688308299E-3</v>
      </c>
      <c r="G694">
        <f t="shared" si="10"/>
        <v>3.6954083110998636E-3</v>
      </c>
    </row>
    <row r="695" spans="1:7" x14ac:dyDescent="0.2">
      <c r="A695">
        <v>-8.0105929428623806E-3</v>
      </c>
      <c r="B695" s="12">
        <v>-6.5930748467081296E-5</v>
      </c>
      <c r="C695">
        <v>0</v>
      </c>
      <c r="D695">
        <v>0</v>
      </c>
      <c r="E695">
        <v>-3.7986249907072302E-4</v>
      </c>
      <c r="F695">
        <v>-3.7986249907072302E-4</v>
      </c>
      <c r="G695">
        <f t="shared" si="10"/>
        <v>-8.3904554419331027E-3</v>
      </c>
    </row>
    <row r="696" spans="1:7" x14ac:dyDescent="0.2">
      <c r="A696">
        <v>-5.0047120087805203E-3</v>
      </c>
      <c r="B696" s="12">
        <v>-4.1348170329104998E-5</v>
      </c>
      <c r="C696">
        <v>-1.39039157667362E-4</v>
      </c>
      <c r="D696">
        <v>1.99405987584025E-3</v>
      </c>
      <c r="E696">
        <v>-3.3753420329850499E-4</v>
      </c>
      <c r="F696">
        <v>-3.3753420329850499E-4</v>
      </c>
      <c r="G696">
        <f t="shared" si="10"/>
        <v>-5.4812853697463878E-3</v>
      </c>
    </row>
    <row r="697" spans="1:7" x14ac:dyDescent="0.2">
      <c r="A697">
        <v>3.9976659580038196E-3</v>
      </c>
      <c r="B697" s="12">
        <v>3.3069445707189998E-5</v>
      </c>
      <c r="C697">
        <v>-2.1552839720485E-4</v>
      </c>
      <c r="D697">
        <v>3.0900267805342202E-3</v>
      </c>
      <c r="E697">
        <v>-3.3754672038303598E-4</v>
      </c>
      <c r="F697">
        <v>-3.3754672038303598E-4</v>
      </c>
      <c r="G697">
        <f t="shared" si="10"/>
        <v>3.4445908404159334E-3</v>
      </c>
    </row>
    <row r="698" spans="1:7" x14ac:dyDescent="0.2">
      <c r="A698">
        <v>3.0058795560653898E-3</v>
      </c>
      <c r="B698" s="12">
        <v>2.47495881094046E-5</v>
      </c>
      <c r="C698" s="12">
        <v>-7.6249904404139207E-5</v>
      </c>
      <c r="D698">
        <v>1.0959835805248301E-3</v>
      </c>
      <c r="E698">
        <v>-7.8040269670151703E-4</v>
      </c>
      <c r="F698">
        <v>-7.8040269670151703E-4</v>
      </c>
      <c r="G698">
        <f t="shared" si="10"/>
        <v>2.1492269549597334E-3</v>
      </c>
    </row>
    <row r="699" spans="1:7" x14ac:dyDescent="0.2">
      <c r="A699">
        <v>-2.40012622702604E-2</v>
      </c>
      <c r="B699">
        <v>-1.97542779468542E-4</v>
      </c>
      <c r="C699">
        <v>-1.24823911012328E-4</v>
      </c>
      <c r="D699">
        <v>1.78855725796882E-3</v>
      </c>
      <c r="E699">
        <v>-2.9552476967944602E-4</v>
      </c>
      <c r="F699">
        <v>-2.9552476967944602E-4</v>
      </c>
      <c r="G699">
        <f t="shared" si="10"/>
        <v>-2.4421610950952174E-2</v>
      </c>
    </row>
    <row r="700" spans="1:7" x14ac:dyDescent="0.2">
      <c r="A700">
        <v>-1.1001215165771801E-2</v>
      </c>
      <c r="B700" s="12">
        <v>-9.0440603786081904E-5</v>
      </c>
      <c r="C700" s="12">
        <v>-9.0382372297989898E-5</v>
      </c>
      <c r="D700">
        <v>1.2938440505486501E-3</v>
      </c>
      <c r="E700">
        <v>-3.5824641809276299E-4</v>
      </c>
      <c r="F700">
        <v>-3.5824641809276299E-4</v>
      </c>
      <c r="G700">
        <f t="shared" si="10"/>
        <v>-1.1449843956162553E-2</v>
      </c>
    </row>
    <row r="701" spans="1:7" x14ac:dyDescent="0.2">
      <c r="A701">
        <v>0</v>
      </c>
      <c r="B701">
        <v>0</v>
      </c>
      <c r="C701" s="12">
        <v>-6.2803092257824307E-5</v>
      </c>
      <c r="D701">
        <v>8.9807529872921196E-4</v>
      </c>
      <c r="E701">
        <v>-1.47563959598303E-4</v>
      </c>
      <c r="F701">
        <v>-1.47563959598303E-4</v>
      </c>
      <c r="G701">
        <f t="shared" si="10"/>
        <v>-2.1036705185612729E-4</v>
      </c>
    </row>
    <row r="702" spans="1:7" x14ac:dyDescent="0.2">
      <c r="A702">
        <v>-3.0058778968289298E-3</v>
      </c>
      <c r="B702" s="12">
        <v>-2.49502913554523E-5</v>
      </c>
      <c r="C702">
        <v>-1.11929473090027E-4</v>
      </c>
      <c r="D702">
        <v>1.598258314277E-3</v>
      </c>
      <c r="E702">
        <v>-2.9526887215982299E-4</v>
      </c>
      <c r="F702">
        <v>-2.9526887215982299E-4</v>
      </c>
      <c r="G702">
        <f t="shared" si="10"/>
        <v>-3.4130762420787799E-3</v>
      </c>
    </row>
    <row r="703" spans="1:7" x14ac:dyDescent="0.2">
      <c r="A703">
        <v>-7.9953285644044098E-3</v>
      </c>
      <c r="B703" s="12">
        <v>-6.6542819690577405E-5</v>
      </c>
      <c r="C703" s="12">
        <v>-7.7322375840146795E-5</v>
      </c>
      <c r="D703">
        <v>1.1035566686116299E-3</v>
      </c>
      <c r="E703">
        <v>-1.2630807809490399E-4</v>
      </c>
      <c r="F703">
        <v>-1.2630807809490399E-4</v>
      </c>
      <c r="G703">
        <f t="shared" si="10"/>
        <v>-8.1989590183394606E-3</v>
      </c>
    </row>
    <row r="704" spans="1:7" x14ac:dyDescent="0.2">
      <c r="A704">
        <v>9.0023778228653407E-3</v>
      </c>
      <c r="B704" s="12">
        <v>7.4435155278568298E-5</v>
      </c>
      <c r="C704" s="12">
        <v>-4.9042071080209998E-5</v>
      </c>
      <c r="D704">
        <v>7.0018891541901102E-4</v>
      </c>
      <c r="E704">
        <v>-3.3765776505039402E-4</v>
      </c>
      <c r="F704">
        <v>-3.3765776505039402E-4</v>
      </c>
      <c r="G704">
        <f t="shared" si="10"/>
        <v>8.615677986734736E-3</v>
      </c>
    </row>
    <row r="705" spans="1:7" x14ac:dyDescent="0.2">
      <c r="A705">
        <v>6.9882878476779297E-3</v>
      </c>
      <c r="B705" s="12">
        <v>5.7620296524258998E-5</v>
      </c>
      <c r="C705" s="12">
        <v>-6.2741125068208693E-5</v>
      </c>
      <c r="D705">
        <v>8.9807962999384602E-4</v>
      </c>
      <c r="E705">
        <v>-4.6418914404534802E-4</v>
      </c>
      <c r="F705">
        <v>-4.6418914404534802E-4</v>
      </c>
      <c r="G705">
        <f t="shared" si="10"/>
        <v>6.4613575785643727E-3</v>
      </c>
    </row>
    <row r="706" spans="1:7" x14ac:dyDescent="0.2">
      <c r="A706">
        <v>0</v>
      </c>
      <c r="B706">
        <v>0</v>
      </c>
      <c r="C706">
        <v>-2.78078701613234E-4</v>
      </c>
      <c r="D706">
        <v>3.9881197247323098E-3</v>
      </c>
      <c r="E706" s="12">
        <v>-4.2256354531017299E-5</v>
      </c>
      <c r="F706" s="12">
        <v>-4.2256354531017299E-5</v>
      </c>
      <c r="G706">
        <f t="shared" si="10"/>
        <v>-3.2033505614425129E-4</v>
      </c>
    </row>
    <row r="707" spans="1:7" x14ac:dyDescent="0.2">
      <c r="A707">
        <v>-7.00354504040159E-3</v>
      </c>
      <c r="B707" s="12">
        <v>-5.7876654071889301E-5</v>
      </c>
      <c r="C707">
        <v>-2.0903223083955E-4</v>
      </c>
      <c r="D707">
        <v>2.9910567609232699E-3</v>
      </c>
      <c r="E707">
        <v>0</v>
      </c>
      <c r="F707">
        <v>0</v>
      </c>
      <c r="G707">
        <f t="shared" ref="G707:G770" si="11">A707+C707+E707</f>
        <v>-7.2125772712411402E-3</v>
      </c>
    </row>
    <row r="708" spans="1:7" x14ac:dyDescent="0.2">
      <c r="A708">
        <v>9.0023805001687406E-3</v>
      </c>
      <c r="B708" s="12">
        <v>7.4110530569386094E-5</v>
      </c>
      <c r="C708" s="12">
        <v>-1.4325030182732E-5</v>
      </c>
      <c r="D708">
        <v>2.0549495930221101E-4</v>
      </c>
      <c r="E708">
        <v>-6.9672690521468299E-4</v>
      </c>
      <c r="F708">
        <v>-6.9672690521468299E-4</v>
      </c>
      <c r="G708">
        <f t="shared" si="11"/>
        <v>8.2913285647713258E-3</v>
      </c>
    </row>
    <row r="709" spans="1:7" x14ac:dyDescent="0.2">
      <c r="A709">
        <v>5.9965006195795397E-3</v>
      </c>
      <c r="B709" s="12">
        <v>4.9400467525904799E-5</v>
      </c>
      <c r="C709" s="12">
        <v>-6.8852060003710304E-6</v>
      </c>
      <c r="D709" s="12">
        <v>9.8942855375663802E-5</v>
      </c>
      <c r="E709">
        <v>-9.7266291309245202E-4</v>
      </c>
      <c r="F709">
        <v>-9.7266291309245202E-4</v>
      </c>
      <c r="G709">
        <f t="shared" si="11"/>
        <v>5.0169525004867162E-3</v>
      </c>
    </row>
    <row r="710" spans="1:7" x14ac:dyDescent="0.2">
      <c r="A710">
        <v>1.9988335342563199E-3</v>
      </c>
      <c r="B710" s="12">
        <v>1.6467582030009E-5</v>
      </c>
      <c r="C710" s="12">
        <v>-6.9215283925574993E-5</v>
      </c>
      <c r="D710">
        <v>9.9705110873792306E-4</v>
      </c>
      <c r="E710">
        <v>-4.4449817670375703E-4</v>
      </c>
      <c r="F710">
        <v>-4.4449817670375703E-4</v>
      </c>
      <c r="G710">
        <f t="shared" si="11"/>
        <v>1.4851200736269879E-3</v>
      </c>
    </row>
    <row r="711" spans="1:7" x14ac:dyDescent="0.2">
      <c r="A711">
        <v>9.0023809863937192E-3</v>
      </c>
      <c r="B711" s="12">
        <v>7.40515650587174E-5</v>
      </c>
      <c r="C711" s="12">
        <v>-9.6661639852901499E-5</v>
      </c>
      <c r="D711">
        <v>1.3928290934758301E-3</v>
      </c>
      <c r="E711">
        <v>-1.12151402754792E-3</v>
      </c>
      <c r="F711">
        <v>-1.12151402754792E-3</v>
      </c>
      <c r="G711">
        <f t="shared" si="11"/>
        <v>7.7842053189928978E-3</v>
      </c>
    </row>
    <row r="712" spans="1:7" x14ac:dyDescent="0.2">
      <c r="A712">
        <v>1.1001210906543799E-2</v>
      </c>
      <c r="B712" s="12">
        <v>9.0957221610427807E-5</v>
      </c>
      <c r="C712" s="12">
        <v>3.4320752303905698E-5</v>
      </c>
      <c r="D712">
        <v>-4.9472159168405998E-4</v>
      </c>
      <c r="E712">
        <v>-1.5646845745510699E-3</v>
      </c>
      <c r="F712">
        <v>-1.5646845745510699E-3</v>
      </c>
      <c r="G712">
        <f t="shared" si="11"/>
        <v>9.4708470842966349E-3</v>
      </c>
    </row>
    <row r="713" spans="1:7" x14ac:dyDescent="0.2">
      <c r="A713">
        <v>5.9964996001278404E-3</v>
      </c>
      <c r="B713" s="12">
        <v>4.9523939117641399E-5</v>
      </c>
      <c r="C713" s="12">
        <v>8.3167759783922001E-5</v>
      </c>
      <c r="D713">
        <v>-1.20257189833853E-3</v>
      </c>
      <c r="E713">
        <v>-1.31157370295343E-3</v>
      </c>
      <c r="F713">
        <v>-1.31157370295343E-3</v>
      </c>
      <c r="G713">
        <f t="shared" si="11"/>
        <v>4.7680936569583325E-3</v>
      </c>
    </row>
    <row r="714" spans="1:7" x14ac:dyDescent="0.2">
      <c r="A714">
        <v>3.0058796669091298E-3</v>
      </c>
      <c r="B714" s="12">
        <v>2.4736243170243498E-5</v>
      </c>
      <c r="C714">
        <v>0</v>
      </c>
      <c r="D714">
        <v>0</v>
      </c>
      <c r="E714">
        <v>-9.7242458036363296E-4</v>
      </c>
      <c r="F714">
        <v>-9.7242458036363296E-4</v>
      </c>
      <c r="G714">
        <f t="shared" si="11"/>
        <v>2.0334550865454969E-3</v>
      </c>
    </row>
    <row r="715" spans="1:7" x14ac:dyDescent="0.2">
      <c r="A715">
        <v>1.0070456125393101E-3</v>
      </c>
      <c r="B715" s="12">
        <v>8.3317306342424896E-6</v>
      </c>
      <c r="C715" s="12">
        <v>7.60300491877352E-5</v>
      </c>
      <c r="D715">
        <v>-1.0959988541609799E-3</v>
      </c>
      <c r="E715">
        <v>-7.8194262692851701E-4</v>
      </c>
      <c r="F715">
        <v>-7.8194262692851701E-4</v>
      </c>
      <c r="G715">
        <f t="shared" si="11"/>
        <v>3.0113303479852829E-4</v>
      </c>
    </row>
    <row r="716" spans="1:7" x14ac:dyDescent="0.2">
      <c r="A716">
        <v>-1.0070453612172499E-3</v>
      </c>
      <c r="B716" s="12">
        <v>-8.3620524302883406E-6</v>
      </c>
      <c r="C716">
        <v>-1.1096857643182201E-4</v>
      </c>
      <c r="D716">
        <v>1.59832531776847E-3</v>
      </c>
      <c r="E716">
        <v>-6.1332710510878896E-4</v>
      </c>
      <c r="F716">
        <v>-6.1332710510878896E-4</v>
      </c>
      <c r="G716">
        <f t="shared" si="11"/>
        <v>-1.7313410427578608E-3</v>
      </c>
    </row>
    <row r="717" spans="1:7" x14ac:dyDescent="0.2">
      <c r="A717">
        <v>7.9953288066316394E-3</v>
      </c>
      <c r="B717" s="12">
        <v>6.6513712377367401E-5</v>
      </c>
      <c r="C717" s="12">
        <v>-9.0605853600583599E-5</v>
      </c>
      <c r="D717">
        <v>1.30147638941793E-3</v>
      </c>
      <c r="E717">
        <v>-8.6649170650996701E-4</v>
      </c>
      <c r="F717">
        <v>-8.6649170650996701E-4</v>
      </c>
      <c r="G717">
        <f t="shared" si="11"/>
        <v>7.038231246521089E-3</v>
      </c>
    </row>
    <row r="718" spans="1:7" x14ac:dyDescent="0.2">
      <c r="A718">
        <v>0</v>
      </c>
      <c r="B718">
        <v>0</v>
      </c>
      <c r="C718" s="12">
        <v>2.8085984292587099E-5</v>
      </c>
      <c r="D718">
        <v>-4.0338132956077301E-4</v>
      </c>
      <c r="E718">
        <v>-1.0564457769623801E-3</v>
      </c>
      <c r="F718">
        <v>-1.0564457769623801E-3</v>
      </c>
      <c r="G718">
        <f t="shared" si="11"/>
        <v>-1.028359792669793E-3</v>
      </c>
    </row>
    <row r="719" spans="1:7" x14ac:dyDescent="0.2">
      <c r="A719">
        <v>1.9988313285968199E-3</v>
      </c>
      <c r="B719" s="12">
        <v>1.6733047606073899E-5</v>
      </c>
      <c r="C719">
        <v>-1.2537177794501799E-4</v>
      </c>
      <c r="D719">
        <v>1.7961669743188501E-3</v>
      </c>
      <c r="E719">
        <v>-6.5534292254711103E-4</v>
      </c>
      <c r="F719">
        <v>-6.5534292254711103E-4</v>
      </c>
      <c r="G719">
        <f t="shared" si="11"/>
        <v>1.2181166281046906E-3</v>
      </c>
    </row>
    <row r="720" spans="1:7" x14ac:dyDescent="0.2">
      <c r="A720">
        <v>0</v>
      </c>
      <c r="B720">
        <v>0</v>
      </c>
      <c r="C720">
        <v>1.1853393946017699E-4</v>
      </c>
      <c r="D720">
        <v>-1.6972208091048701E-3</v>
      </c>
      <c r="E720">
        <v>-4.8621453482373798E-4</v>
      </c>
      <c r="F720">
        <v>-4.8621453482373798E-4</v>
      </c>
      <c r="G720">
        <f t="shared" si="11"/>
        <v>-3.6768059536356097E-4</v>
      </c>
    </row>
    <row r="721" spans="1:7" x14ac:dyDescent="0.2">
      <c r="A721">
        <v>9.0023737150746706E-3</v>
      </c>
      <c r="B721" s="12">
        <v>7.4930195386600903E-5</v>
      </c>
      <c r="C721">
        <v>1.25059241450805E-4</v>
      </c>
      <c r="D721">
        <v>-1.79618876191101E-3</v>
      </c>
      <c r="E721">
        <v>-7.1899780687377003E-4</v>
      </c>
      <c r="F721">
        <v>-7.1899780687377003E-4</v>
      </c>
      <c r="G721">
        <f t="shared" si="11"/>
        <v>8.4084351496517065E-3</v>
      </c>
    </row>
    <row r="722" spans="1:7" x14ac:dyDescent="0.2">
      <c r="A722">
        <v>5.9964965111948898E-3</v>
      </c>
      <c r="B722" s="12">
        <v>4.9896677023550799E-5</v>
      </c>
      <c r="C722" s="12">
        <v>-5.5601764491043697E-5</v>
      </c>
      <c r="D722">
        <v>7.9915449406183598E-4</v>
      </c>
      <c r="E722">
        <v>-8.4707177320696104E-4</v>
      </c>
      <c r="F722">
        <v>-8.4707177320696104E-4</v>
      </c>
      <c r="G722">
        <f t="shared" si="11"/>
        <v>5.0938229734968851E-3</v>
      </c>
    </row>
    <row r="723" spans="1:7" x14ac:dyDescent="0.2">
      <c r="A723">
        <v>-1.2008248965696499E-2</v>
      </c>
      <c r="B723">
        <v>-1.00198318388708E-4</v>
      </c>
      <c r="C723">
        <v>-3.1241146449419198E-4</v>
      </c>
      <c r="D723">
        <v>4.4904883743805404E-3</v>
      </c>
      <c r="E723" s="12">
        <v>6.3407216131278305E-5</v>
      </c>
      <c r="F723" s="12">
        <v>6.3407216131278305E-5</v>
      </c>
      <c r="G723">
        <f t="shared" si="11"/>
        <v>-1.2257253214059413E-2</v>
      </c>
    </row>
    <row r="724" spans="1:7" x14ac:dyDescent="0.2">
      <c r="A724">
        <v>-6.0117539908216104E-3</v>
      </c>
      <c r="B724" s="12">
        <v>-5.0117427459504602E-5</v>
      </c>
      <c r="C724">
        <v>-3.3370962560882301E-4</v>
      </c>
      <c r="D724">
        <v>4.7872721937127797E-3</v>
      </c>
      <c r="E724">
        <v>-1.05777175052967E-4</v>
      </c>
      <c r="F724">
        <v>-1.05777175052967E-4</v>
      </c>
      <c r="G724">
        <f t="shared" si="11"/>
        <v>-6.451240791483401E-3</v>
      </c>
    </row>
    <row r="725" spans="1:7" x14ac:dyDescent="0.2">
      <c r="A725">
        <v>-7.9953240149747105E-3</v>
      </c>
      <c r="B725" s="12">
        <v>-6.7087220856226106E-5</v>
      </c>
      <c r="C725">
        <v>-2.2902065082597601E-4</v>
      </c>
      <c r="D725">
        <v>3.2879318806523601E-3</v>
      </c>
      <c r="E725" s="12">
        <v>-6.3418628919242905E-5</v>
      </c>
      <c r="F725" s="12">
        <v>-6.3418628919242905E-5</v>
      </c>
      <c r="G725">
        <f t="shared" si="11"/>
        <v>-8.2877632947199291E-3</v>
      </c>
    </row>
    <row r="726" spans="1:7" x14ac:dyDescent="0.2">
      <c r="A726">
        <v>-3.9976615505845099E-3</v>
      </c>
      <c r="B726" s="12">
        <v>-3.35981391446122E-5</v>
      </c>
      <c r="C726">
        <v>-2.2996699929029899E-4</v>
      </c>
      <c r="D726">
        <v>3.2955138167988299E-3</v>
      </c>
      <c r="E726">
        <v>-2.11586590460169E-4</v>
      </c>
      <c r="F726">
        <v>-2.11586590460169E-4</v>
      </c>
      <c r="G726">
        <f t="shared" si="11"/>
        <v>-4.4392151403349778E-3</v>
      </c>
    </row>
    <row r="727" spans="1:7" x14ac:dyDescent="0.2">
      <c r="A727">
        <v>1.19929888093944E-2</v>
      </c>
      <c r="B727">
        <v>1.0029826419696299E-4</v>
      </c>
      <c r="C727" s="12">
        <v>-7.6522367424093995E-5</v>
      </c>
      <c r="D727">
        <v>1.0959645906622501E-3</v>
      </c>
      <c r="E727">
        <v>-1.23081992243479E-3</v>
      </c>
      <c r="F727">
        <v>-1.23081992243479E-3</v>
      </c>
      <c r="G727">
        <f t="shared" si="11"/>
        <v>1.0685646519535517E-2</v>
      </c>
    </row>
    <row r="728" spans="1:7" x14ac:dyDescent="0.2">
      <c r="A728">
        <v>4.0129213596322997E-3</v>
      </c>
      <c r="B728" s="12">
        <v>3.35402575964341E-5</v>
      </c>
      <c r="C728">
        <v>-1.11330435704516E-4</v>
      </c>
      <c r="D728">
        <v>1.59830015344627E-3</v>
      </c>
      <c r="E728">
        <v>-9.9777073274931092E-4</v>
      </c>
      <c r="F728">
        <v>-9.9777073274931092E-4</v>
      </c>
      <c r="G728">
        <f t="shared" si="11"/>
        <v>2.9038201911784729E-3</v>
      </c>
    </row>
    <row r="729" spans="1:7" x14ac:dyDescent="0.2">
      <c r="A729">
        <v>2.9906178158817199E-3</v>
      </c>
      <c r="B729" s="12">
        <v>2.5041656851738701E-5</v>
      </c>
      <c r="C729">
        <v>-1.7976796664839301E-4</v>
      </c>
      <c r="D729">
        <v>2.5877575388000501E-3</v>
      </c>
      <c r="E729">
        <v>-1.01805848215228E-3</v>
      </c>
      <c r="F729">
        <v>-1.01805848215228E-3</v>
      </c>
      <c r="G729">
        <f t="shared" si="11"/>
        <v>1.7927913670810467E-3</v>
      </c>
    </row>
    <row r="730" spans="1:7" x14ac:dyDescent="0.2">
      <c r="A730">
        <v>5.0047058529718103E-3</v>
      </c>
      <c r="B730" s="12">
        <v>4.2086663579001701E-5</v>
      </c>
      <c r="C730">
        <v>-1.80328621338184E-4</v>
      </c>
      <c r="D730">
        <v>2.5953663723469601E-3</v>
      </c>
      <c r="E730">
        <v>-8.6865202509351595E-4</v>
      </c>
      <c r="F730">
        <v>-8.6865202509351595E-4</v>
      </c>
      <c r="G730">
        <f t="shared" si="11"/>
        <v>3.9557252065401107E-3</v>
      </c>
    </row>
    <row r="731" spans="1:7" x14ac:dyDescent="0.2">
      <c r="A731">
        <v>0</v>
      </c>
      <c r="B731">
        <v>0</v>
      </c>
      <c r="C731">
        <v>-3.1224484968632899E-4</v>
      </c>
      <c r="D731">
        <v>4.4904999629705603E-3</v>
      </c>
      <c r="E731">
        <v>-6.9884254402718601E-4</v>
      </c>
      <c r="F731">
        <v>-6.9884254402718601E-4</v>
      </c>
      <c r="G731">
        <f t="shared" si="11"/>
        <v>-1.0110873937135151E-3</v>
      </c>
    </row>
    <row r="732" spans="1:7" x14ac:dyDescent="0.2">
      <c r="A732">
        <v>-1.20082285709548E-2</v>
      </c>
      <c r="B732">
        <v>-1.0261352771760401E-4</v>
      </c>
      <c r="C732">
        <v>-3.8362281696488801E-4</v>
      </c>
      <c r="D732">
        <v>5.48740031260275E-3</v>
      </c>
      <c r="E732">
        <v>2.7532202328769501E-4</v>
      </c>
      <c r="F732">
        <v>2.7532202328769501E-4</v>
      </c>
      <c r="G732">
        <f t="shared" si="11"/>
        <v>-1.2116529364631994E-2</v>
      </c>
    </row>
    <row r="733" spans="1:7" x14ac:dyDescent="0.2">
      <c r="A733">
        <v>-4.9894467964900499E-3</v>
      </c>
      <c r="B733" s="12">
        <v>-4.2054199810835698E-5</v>
      </c>
      <c r="C733">
        <v>-1.2510594685500001E-4</v>
      </c>
      <c r="D733">
        <v>1.79618550946174E-3</v>
      </c>
      <c r="E733">
        <v>-2.3230777605487101E-4</v>
      </c>
      <c r="F733">
        <v>-2.3230777605487101E-4</v>
      </c>
      <c r="G733">
        <f t="shared" si="11"/>
        <v>-5.3468605193999208E-3</v>
      </c>
    </row>
    <row r="734" spans="1:7" x14ac:dyDescent="0.2">
      <c r="A734">
        <v>1.8996523610975102E-2</v>
      </c>
      <c r="B734">
        <v>1.5940242700350501E-4</v>
      </c>
      <c r="C734">
        <v>1.1797723726130699E-4</v>
      </c>
      <c r="D734">
        <v>-1.6972595973545801E-3</v>
      </c>
      <c r="E734">
        <v>-1.39604678032266E-3</v>
      </c>
      <c r="F734">
        <v>-1.39604678032266E-3</v>
      </c>
      <c r="G734">
        <f t="shared" si="11"/>
        <v>1.7718454067913749E-2</v>
      </c>
    </row>
    <row r="735" spans="1:7" x14ac:dyDescent="0.2">
      <c r="A735">
        <v>8.0105837225539905E-3</v>
      </c>
      <c r="B735" s="12">
        <v>6.7041660468794995E-5</v>
      </c>
      <c r="C735">
        <v>1.87006351228976E-4</v>
      </c>
      <c r="D735">
        <v>-2.6943236368080201E-3</v>
      </c>
      <c r="E735">
        <v>-1.7155503108604599E-3</v>
      </c>
      <c r="F735">
        <v>-1.7155503108604599E-3</v>
      </c>
      <c r="G735">
        <f t="shared" si="11"/>
        <v>6.4820397629225066E-3</v>
      </c>
    </row>
    <row r="736" spans="1:7" x14ac:dyDescent="0.2">
      <c r="A736">
        <v>-1.9988308328912001E-3</v>
      </c>
      <c r="B736" s="12">
        <v>-1.6792153886536199E-5</v>
      </c>
      <c r="C736" s="12">
        <v>-5.5562210905078301E-5</v>
      </c>
      <c r="D736">
        <v>7.9915724504823604E-4</v>
      </c>
      <c r="E736">
        <v>-9.9491394175183802E-4</v>
      </c>
      <c r="F736">
        <v>-9.9491394175183802E-4</v>
      </c>
      <c r="G736">
        <f t="shared" si="11"/>
        <v>-3.0493069855481165E-3</v>
      </c>
    </row>
    <row r="737" spans="1:7" x14ac:dyDescent="0.2">
      <c r="A737">
        <v>5.9964936100570304E-3</v>
      </c>
      <c r="B737" s="12">
        <v>5.0243998887527502E-5</v>
      </c>
      <c r="C737">
        <v>-1.3187684922214999E-4</v>
      </c>
      <c r="D737">
        <v>1.8951363225486199E-3</v>
      </c>
      <c r="E737">
        <v>-9.7362149232184099E-4</v>
      </c>
      <c r="F737">
        <v>-9.7362149232184099E-4</v>
      </c>
      <c r="G737">
        <f t="shared" si="11"/>
        <v>4.8909952685130395E-3</v>
      </c>
    </row>
    <row r="738" spans="1:7" x14ac:dyDescent="0.2">
      <c r="A738">
        <v>1.0070446969082901E-3</v>
      </c>
      <c r="B738" s="12">
        <v>8.4416797004575296E-6</v>
      </c>
      <c r="C738">
        <v>-1.87306239670335E-4</v>
      </c>
      <c r="D738">
        <v>2.6943028055218502E-3</v>
      </c>
      <c r="E738">
        <v>-6.1439321382033402E-4</v>
      </c>
      <c r="F738">
        <v>-6.1439321382033402E-4</v>
      </c>
      <c r="G738">
        <f t="shared" si="11"/>
        <v>2.0534524341762114E-4</v>
      </c>
    </row>
    <row r="739" spans="1:7" x14ac:dyDescent="0.2">
      <c r="A739">
        <v>-5.0047063229130698E-3</v>
      </c>
      <c r="B739" s="12">
        <v>-4.2030862146133702E-5</v>
      </c>
      <c r="C739">
        <v>-2.77667520469637E-4</v>
      </c>
      <c r="D739">
        <v>3.98814837377946E-3</v>
      </c>
      <c r="E739" s="12">
        <v>-8.4837644283187905E-5</v>
      </c>
      <c r="F739" s="12">
        <v>-8.4837644283187905E-5</v>
      </c>
      <c r="G739">
        <f t="shared" si="11"/>
        <v>-5.367211487665894E-3</v>
      </c>
    </row>
    <row r="740" spans="1:7" x14ac:dyDescent="0.2">
      <c r="A740">
        <v>1.9988307613406798E-3</v>
      </c>
      <c r="B740" s="12">
        <v>1.6800668644797101E-5</v>
      </c>
      <c r="C740">
        <v>-1.6010147466214201E-4</v>
      </c>
      <c r="D740">
        <v>2.2985079995564198E-3</v>
      </c>
      <c r="E740" s="12">
        <v>-2.0997529670238699E-5</v>
      </c>
      <c r="F740" s="12">
        <v>-2.0997529670238699E-5</v>
      </c>
      <c r="G740">
        <f t="shared" si="11"/>
        <v>1.8177317570082991E-3</v>
      </c>
    </row>
    <row r="741" spans="1:7" x14ac:dyDescent="0.2">
      <c r="A741">
        <v>-9.9178614053975207E-4</v>
      </c>
      <c r="B741" s="12">
        <v>-8.3498956942628395E-6</v>
      </c>
      <c r="C741" s="12">
        <v>-6.9574816695857204E-5</v>
      </c>
      <c r="D741">
        <v>9.9702608483738194E-4</v>
      </c>
      <c r="E741" s="12">
        <v>4.1993895130688697E-5</v>
      </c>
      <c r="F741" s="12">
        <v>4.1993895130688697E-5</v>
      </c>
      <c r="G741">
        <f t="shared" si="11"/>
        <v>-1.0193670621049206E-3</v>
      </c>
    </row>
    <row r="742" spans="1:7" x14ac:dyDescent="0.2">
      <c r="A742">
        <v>7.0035357548116203E-3</v>
      </c>
      <c r="B742" s="12">
        <v>5.89895846356126E-5</v>
      </c>
      <c r="C742" s="12">
        <v>6.9203595506540304E-6</v>
      </c>
      <c r="D742" s="12">
        <v>-9.8940402859831105E-5</v>
      </c>
      <c r="E742">
        <v>-3.1773379013721298E-4</v>
      </c>
      <c r="F742">
        <v>-3.1773379013721298E-4</v>
      </c>
      <c r="G742">
        <f t="shared" si="11"/>
        <v>6.6927223242250608E-3</v>
      </c>
    </row>
    <row r="743" spans="1:7" x14ac:dyDescent="0.2">
      <c r="A743">
        <v>2.9906156155317999E-3</v>
      </c>
      <c r="B743" s="12">
        <v>2.5303067291489998E-5</v>
      </c>
      <c r="C743" s="12">
        <v>-1.38713112177895E-5</v>
      </c>
      <c r="D743">
        <v>1.9787866357180901E-4</v>
      </c>
      <c r="E743" s="12">
        <v>8.4766396880891901E-5</v>
      </c>
      <c r="F743" s="12">
        <v>8.4766396880891901E-5</v>
      </c>
      <c r="G743">
        <f t="shared" si="11"/>
        <v>3.0615107011949024E-3</v>
      </c>
    </row>
    <row r="744" spans="1:7" x14ac:dyDescent="0.2">
      <c r="A744">
        <v>5.9964873357673202E-3</v>
      </c>
      <c r="B744" s="12">
        <v>5.0987440930286903E-5</v>
      </c>
      <c r="C744" s="12">
        <v>-5.5983753525151898E-5</v>
      </c>
      <c r="D744">
        <v>7.9912782505404197E-4</v>
      </c>
      <c r="E744">
        <v>1.06236301923105E-4</v>
      </c>
      <c r="F744">
        <v>1.06236301923105E-4</v>
      </c>
      <c r="G744">
        <f t="shared" si="11"/>
        <v>6.0467398841652729E-3</v>
      </c>
    </row>
    <row r="745" spans="1:7" x14ac:dyDescent="0.2">
      <c r="A745">
        <v>-1.00704363451483E-3</v>
      </c>
      <c r="B745" s="12">
        <v>-8.5674798185042302E-6</v>
      </c>
      <c r="C745">
        <v>-1.46170787887793E-4</v>
      </c>
      <c r="D745">
        <v>2.0929855368370001E-3</v>
      </c>
      <c r="E745">
        <v>-1.48276197552595E-4</v>
      </c>
      <c r="F745">
        <v>-1.48276197552595E-4</v>
      </c>
      <c r="G745">
        <f t="shared" si="11"/>
        <v>-1.301490619955218E-3</v>
      </c>
    </row>
    <row r="746" spans="1:7" x14ac:dyDescent="0.2">
      <c r="A746">
        <v>5.9964876487296204E-3</v>
      </c>
      <c r="B746" s="12">
        <v>5.0950503953011901E-5</v>
      </c>
      <c r="C746">
        <v>-1.80890240549759E-4</v>
      </c>
      <c r="D746">
        <v>2.59532728952912E-3</v>
      </c>
      <c r="E746">
        <v>-8.2662210547040601E-4</v>
      </c>
      <c r="F746">
        <v>-8.2662210547040601E-4</v>
      </c>
      <c r="G746">
        <f t="shared" si="11"/>
        <v>4.9889753027094553E-3</v>
      </c>
    </row>
    <row r="747" spans="1:7" x14ac:dyDescent="0.2">
      <c r="A747">
        <v>-5.9964906837941699E-3</v>
      </c>
      <c r="B747" s="12">
        <v>-5.0592035428852898E-5</v>
      </c>
      <c r="C747">
        <v>-2.0816062906065601E-4</v>
      </c>
      <c r="D747">
        <v>2.9911175458519901E-3</v>
      </c>
      <c r="E747">
        <v>-4.0212402535500701E-4</v>
      </c>
      <c r="F747">
        <v>-4.0212402535500701E-4</v>
      </c>
      <c r="G747">
        <f t="shared" si="11"/>
        <v>-6.606775338209833E-3</v>
      </c>
    </row>
    <row r="748" spans="1:7" x14ac:dyDescent="0.2">
      <c r="A748">
        <v>-1.9988295956797201E-3</v>
      </c>
      <c r="B748" s="12">
        <v>-1.6938786767884301E-5</v>
      </c>
      <c r="C748">
        <v>-1.5251823065367599E-4</v>
      </c>
      <c r="D748">
        <v>2.1919658793249802E-3</v>
      </c>
      <c r="E748" s="12">
        <v>-8.4380669158505803E-5</v>
      </c>
      <c r="F748" s="12">
        <v>-8.4380669158505803E-5</v>
      </c>
      <c r="G748">
        <f t="shared" si="11"/>
        <v>-2.235728495491902E-3</v>
      </c>
    </row>
    <row r="749" spans="1:7" x14ac:dyDescent="0.2">
      <c r="A749">
        <v>-5.0047039467799497E-3</v>
      </c>
      <c r="B749" s="12">
        <v>-4.2312726480443501E-5</v>
      </c>
      <c r="C749">
        <v>-1.60085616706429E-4</v>
      </c>
      <c r="D749">
        <v>2.2985091040940101E-3</v>
      </c>
      <c r="E749">
        <v>-1.05740545797767E-4</v>
      </c>
      <c r="F749">
        <v>-1.05740545797767E-4</v>
      </c>
      <c r="G749">
        <f t="shared" si="11"/>
        <v>-5.2705301092841458E-3</v>
      </c>
    </row>
    <row r="750" spans="1:7" x14ac:dyDescent="0.2">
      <c r="A750">
        <v>-5.99648941865971E-3</v>
      </c>
      <c r="B750" s="12">
        <v>-5.0741883210220001E-5</v>
      </c>
      <c r="C750">
        <v>-1.3232845526383899E-4</v>
      </c>
      <c r="D750">
        <v>1.89510484255552E-3</v>
      </c>
      <c r="E750">
        <v>4.0179168818275501E-4</v>
      </c>
      <c r="F750">
        <v>4.0179168818275501E-4</v>
      </c>
      <c r="G750">
        <f t="shared" si="11"/>
        <v>-5.7270261857407939E-3</v>
      </c>
    </row>
    <row r="751" spans="1:7" x14ac:dyDescent="0.2">
      <c r="A751">
        <v>-1.6997678288276901E-2</v>
      </c>
      <c r="B751">
        <v>-1.4432684732941501E-4</v>
      </c>
      <c r="C751">
        <v>-2.10034300375453E-4</v>
      </c>
      <c r="D751">
        <v>2.9986346963624699E-3</v>
      </c>
      <c r="E751">
        <v>9.30686169022245E-4</v>
      </c>
      <c r="F751">
        <v>9.30686169022245E-4</v>
      </c>
      <c r="G751">
        <f t="shared" si="11"/>
        <v>-1.6277026419630108E-2</v>
      </c>
    </row>
    <row r="752" spans="1:7" x14ac:dyDescent="0.2">
      <c r="A752">
        <v>-1.4998845247654199E-2</v>
      </c>
      <c r="B752">
        <v>-1.27793109258578E-4</v>
      </c>
      <c r="C752">
        <v>-3.0794730587409898E-4</v>
      </c>
      <c r="D752">
        <v>4.3837282493365704E-3</v>
      </c>
      <c r="E752">
        <v>9.5220480121184601E-4</v>
      </c>
      <c r="F752">
        <v>9.5220480121184601E-4</v>
      </c>
      <c r="G752">
        <f t="shared" si="11"/>
        <v>-1.4354587752316452E-2</v>
      </c>
    </row>
    <row r="753" spans="1:7" x14ac:dyDescent="0.2">
      <c r="A753">
        <v>5.0047013024094398E-3</v>
      </c>
      <c r="B753" s="12">
        <v>4.2624472313838502E-5</v>
      </c>
      <c r="C753">
        <v>-1.88475278533137E-4</v>
      </c>
      <c r="D753">
        <v>2.69422127972201E-3</v>
      </c>
      <c r="E753">
        <v>-4.0232640389426297E-4</v>
      </c>
      <c r="F753">
        <v>-4.0232640389426297E-4</v>
      </c>
      <c r="G753">
        <f t="shared" si="11"/>
        <v>4.4138996199820394E-3</v>
      </c>
    </row>
    <row r="754" spans="1:7" x14ac:dyDescent="0.2">
      <c r="A754">
        <v>-8.0105751667818009E-3</v>
      </c>
      <c r="B754" s="12">
        <v>-6.8056279422181303E-5</v>
      </c>
      <c r="C754">
        <v>-2.3696036443994099E-4</v>
      </c>
      <c r="D754">
        <v>3.3868011217042799E-3</v>
      </c>
      <c r="E754">
        <v>-1.01719632540011E-3</v>
      </c>
      <c r="F754">
        <v>-1.01719632540011E-3</v>
      </c>
      <c r="G754">
        <f t="shared" si="11"/>
        <v>-9.2647318566218516E-3</v>
      </c>
    </row>
    <row r="755" spans="1:7" x14ac:dyDescent="0.2">
      <c r="A755">
        <v>-1.3991807821403199E-2</v>
      </c>
      <c r="B755">
        <v>-1.18494690308621E-4</v>
      </c>
      <c r="C755">
        <v>-2.02400235885875E-4</v>
      </c>
      <c r="D755">
        <v>2.8920961914471002E-3</v>
      </c>
      <c r="E755">
        <v>3.3880582602201101E-4</v>
      </c>
      <c r="F755">
        <v>3.3880582602201101E-4</v>
      </c>
      <c r="G755">
        <f t="shared" si="11"/>
        <v>-1.3855402231267064E-2</v>
      </c>
    </row>
    <row r="756" spans="1:7" x14ac:dyDescent="0.2">
      <c r="A756">
        <v>1.00094077159691E-2</v>
      </c>
      <c r="B756" s="12">
        <v>8.4646576593093504E-5</v>
      </c>
      <c r="C756" s="12">
        <v>-9.7652333926059905E-5</v>
      </c>
      <c r="D756">
        <v>1.39275998577293E-3</v>
      </c>
      <c r="E756">
        <v>-1.48172899346702E-4</v>
      </c>
      <c r="F756">
        <v>-1.48172899346702E-4</v>
      </c>
      <c r="G756">
        <f t="shared" si="11"/>
        <v>9.7635824826963376E-3</v>
      </c>
    </row>
    <row r="757" spans="1:7" x14ac:dyDescent="0.2">
      <c r="A757">
        <v>7.0035344772305403E-3</v>
      </c>
      <c r="B757" s="12">
        <v>5.9141070867628797E-5</v>
      </c>
      <c r="C757" s="12">
        <v>-9.0692764492239104E-5</v>
      </c>
      <c r="D757">
        <v>1.2938223304732E-3</v>
      </c>
      <c r="E757">
        <v>-4.6575823183282701E-4</v>
      </c>
      <c r="F757">
        <v>-4.6575823183282701E-4</v>
      </c>
      <c r="G757">
        <f t="shared" si="11"/>
        <v>6.4470834809054736E-3</v>
      </c>
    </row>
    <row r="758" spans="1:7" x14ac:dyDescent="0.2">
      <c r="A758">
        <v>-1.5990637401676801E-2</v>
      </c>
      <c r="B758">
        <v>-1.3543529581591901E-4</v>
      </c>
      <c r="C758">
        <v>-2.3037754469302E-4</v>
      </c>
      <c r="D758">
        <v>3.2878370849566399E-3</v>
      </c>
      <c r="E758">
        <v>2.1164519017065E-4</v>
      </c>
      <c r="F758">
        <v>2.1164519017065E-4</v>
      </c>
      <c r="G758">
        <f t="shared" si="11"/>
        <v>-1.6009369756199172E-2</v>
      </c>
    </row>
    <row r="759" spans="1:7" x14ac:dyDescent="0.2">
      <c r="A759">
        <v>5.00470374574883E-3</v>
      </c>
      <c r="B759" s="12">
        <v>4.2336497548167098E-5</v>
      </c>
      <c r="C759">
        <v>-2.02768098216935E-4</v>
      </c>
      <c r="D759">
        <v>2.89207042348816E-3</v>
      </c>
      <c r="E759">
        <v>-3.1777340227858E-4</v>
      </c>
      <c r="F759">
        <v>-3.1777340227858E-4</v>
      </c>
      <c r="G759">
        <f t="shared" si="11"/>
        <v>4.4841622452533149E-3</v>
      </c>
    </row>
    <row r="760" spans="1:7" x14ac:dyDescent="0.2">
      <c r="A760">
        <v>3.99766078150966E-3</v>
      </c>
      <c r="B760" s="12">
        <v>3.3689522930855399E-5</v>
      </c>
      <c r="C760">
        <v>1.1108964472369E-4</v>
      </c>
      <c r="D760">
        <v>-1.5906690187168699E-3</v>
      </c>
      <c r="E760">
        <v>-1.4393294683300801E-3</v>
      </c>
      <c r="F760">
        <v>-1.4393294683300801E-3</v>
      </c>
      <c r="G760">
        <f t="shared" si="11"/>
        <v>2.6694209579032702E-3</v>
      </c>
    </row>
    <row r="761" spans="1:7" x14ac:dyDescent="0.2">
      <c r="A761">
        <v>0</v>
      </c>
      <c r="B761">
        <v>0</v>
      </c>
      <c r="C761">
        <v>1.25438596614883E-4</v>
      </c>
      <c r="D761">
        <v>-1.7961623091519599E-3</v>
      </c>
      <c r="E761">
        <v>-1.1443232549613199E-3</v>
      </c>
      <c r="F761">
        <v>-1.1443232549613199E-3</v>
      </c>
      <c r="G761">
        <f t="shared" si="11"/>
        <v>-1.0188846583464369E-3</v>
      </c>
    </row>
    <row r="762" spans="1:7" x14ac:dyDescent="0.2">
      <c r="A762">
        <v>1.4998863917730899E-2</v>
      </c>
      <c r="B762">
        <v>1.25582718732008E-4</v>
      </c>
      <c r="C762">
        <v>1.3231443446725801E-4</v>
      </c>
      <c r="D762">
        <v>-1.8951058215401801E-3</v>
      </c>
      <c r="E762">
        <v>-1.0814074389667E-3</v>
      </c>
      <c r="F762">
        <v>-1.0814074389667E-3</v>
      </c>
      <c r="G762">
        <f t="shared" si="11"/>
        <v>1.4049770913231459E-2</v>
      </c>
    </row>
    <row r="763" spans="1:7" x14ac:dyDescent="0.2">
      <c r="A763">
        <v>-1.9988298117724801E-3</v>
      </c>
      <c r="B763" s="12">
        <v>-1.69133821318989E-5</v>
      </c>
      <c r="C763" s="12">
        <v>2.8190136354386999E-5</v>
      </c>
      <c r="D763">
        <v>-4.03374064203787E-4</v>
      </c>
      <c r="E763">
        <v>-5.3066297219132104E-4</v>
      </c>
      <c r="F763">
        <v>-5.3066297219132104E-4</v>
      </c>
      <c r="G763">
        <f t="shared" si="11"/>
        <v>-2.5013026476094144E-3</v>
      </c>
    </row>
    <row r="764" spans="1:7" x14ac:dyDescent="0.2">
      <c r="A764">
        <v>3.0058747196179199E-3</v>
      </c>
      <c r="B764" s="12">
        <v>2.5330172627258401E-5</v>
      </c>
      <c r="C764">
        <v>-1.3984733207957699E-4</v>
      </c>
      <c r="D764">
        <v>1.9940033599548201E-3</v>
      </c>
      <c r="E764">
        <v>2.3334997561816001E-4</v>
      </c>
      <c r="F764">
        <v>2.3334997561816001E-4</v>
      </c>
      <c r="G764">
        <f t="shared" si="11"/>
        <v>3.0993773631565026E-3</v>
      </c>
    </row>
    <row r="765" spans="1:7" x14ac:dyDescent="0.2">
      <c r="A765">
        <v>-3.9976602453250399E-3</v>
      </c>
      <c r="B765" s="12">
        <v>-3.3753087613185397E-5</v>
      </c>
      <c r="C765" s="12">
        <v>-8.3951964431825399E-5</v>
      </c>
      <c r="D765">
        <v>1.19486932403677E-3</v>
      </c>
      <c r="E765">
        <v>1.90894738752939E-4</v>
      </c>
      <c r="F765">
        <v>1.90894738752939E-4</v>
      </c>
      <c r="G765">
        <f t="shared" si="11"/>
        <v>-3.8907174710039265E-3</v>
      </c>
    </row>
    <row r="766" spans="1:7" x14ac:dyDescent="0.2">
      <c r="A766">
        <v>-1.10011960586557E-2</v>
      </c>
      <c r="B766" s="12">
        <v>-9.2735675111249902E-5</v>
      </c>
      <c r="C766">
        <v>-1.61472730882907E-4</v>
      </c>
      <c r="D766">
        <v>2.2984120743232798E-3</v>
      </c>
      <c r="E766">
        <v>2.7576316642720301E-4</v>
      </c>
      <c r="F766">
        <v>2.7576316642720301E-4</v>
      </c>
      <c r="G766">
        <f t="shared" si="11"/>
        <v>-1.0886905623111403E-2</v>
      </c>
    </row>
    <row r="767" spans="1:7" x14ac:dyDescent="0.2">
      <c r="A767">
        <v>-1.40070733085333E-2</v>
      </c>
      <c r="B767">
        <v>-1.17765281758344E-4</v>
      </c>
      <c r="C767">
        <v>-3.5035661926439499E-4</v>
      </c>
      <c r="D767">
        <v>4.9849565657112604E-3</v>
      </c>
      <c r="E767">
        <v>4.2366936128132902E-4</v>
      </c>
      <c r="F767">
        <v>4.2366936128132902E-4</v>
      </c>
      <c r="G767">
        <f t="shared" si="11"/>
        <v>-1.3933760566516365E-2</v>
      </c>
    </row>
    <row r="768" spans="1:7" x14ac:dyDescent="0.2">
      <c r="A768">
        <v>-9.0023669328424E-3</v>
      </c>
      <c r="B768" s="12">
        <v>-7.57407712186982E-5</v>
      </c>
      <c r="C768">
        <v>-1.9629188985907301E-4</v>
      </c>
      <c r="D768">
        <v>2.7930988408913001E-3</v>
      </c>
      <c r="E768">
        <v>-1.69779420296069E-4</v>
      </c>
      <c r="F768">
        <v>-1.69779420296069E-4</v>
      </c>
      <c r="G768">
        <f t="shared" si="11"/>
        <v>-9.368438242997542E-3</v>
      </c>
    </row>
    <row r="769" spans="1:7" x14ac:dyDescent="0.2">
      <c r="A769">
        <v>-9.917869222806281E-4</v>
      </c>
      <c r="B769" s="12">
        <v>-8.2565197244846693E-6</v>
      </c>
      <c r="C769">
        <v>-1.4047198133673101E-4</v>
      </c>
      <c r="D769">
        <v>2.0016076838696301E-3</v>
      </c>
      <c r="E769">
        <v>-2.1181417314618701E-4</v>
      </c>
      <c r="F769">
        <v>-2.1181417314618701E-4</v>
      </c>
      <c r="G769">
        <f t="shared" si="11"/>
        <v>-1.3440730767635459E-3</v>
      </c>
    </row>
    <row r="770" spans="1:7" x14ac:dyDescent="0.2">
      <c r="A770">
        <v>-3.9976640452262504E-3</v>
      </c>
      <c r="B770" s="12">
        <v>-3.3299992206634E-5</v>
      </c>
      <c r="C770" s="12">
        <v>-5.6079969214023203E-5</v>
      </c>
      <c r="D770">
        <v>7.9912107874046399E-4</v>
      </c>
      <c r="E770">
        <v>1.9084547108742201E-4</v>
      </c>
      <c r="F770">
        <v>1.9084547108742201E-4</v>
      </c>
      <c r="G770">
        <f t="shared" si="11"/>
        <v>-3.8628985433528515E-3</v>
      </c>
    </row>
    <row r="771" spans="1:7" x14ac:dyDescent="0.2">
      <c r="A771">
        <v>0</v>
      </c>
      <c r="B771">
        <v>0</v>
      </c>
      <c r="C771">
        <v>-1.33030954294886E-4</v>
      </c>
      <c r="D771">
        <v>1.8950556586942999E-3</v>
      </c>
      <c r="E771">
        <v>5.7198174590400203E-4</v>
      </c>
      <c r="F771">
        <v>5.7198174590400203E-4</v>
      </c>
      <c r="G771">
        <f t="shared" ref="G771:G834" si="12">A771+C771+E771</f>
        <v>4.3895079160911606E-4</v>
      </c>
    </row>
    <row r="772" spans="1:7" x14ac:dyDescent="0.2">
      <c r="A772">
        <v>3.0058750744312601E-3</v>
      </c>
      <c r="B772" s="12">
        <v>2.5288032669761799E-5</v>
      </c>
      <c r="C772">
        <v>-2.7988411371143701E-4</v>
      </c>
      <c r="D772">
        <v>3.9879934285421597E-3</v>
      </c>
      <c r="E772">
        <v>1.2737214390104101E-4</v>
      </c>
      <c r="F772">
        <v>1.2737214390104101E-4</v>
      </c>
      <c r="G772">
        <f t="shared" si="12"/>
        <v>2.8533631046208639E-3</v>
      </c>
    </row>
    <row r="773" spans="1:7" x14ac:dyDescent="0.2">
      <c r="A773">
        <v>-1.9988298951795101E-3</v>
      </c>
      <c r="B773" s="12">
        <v>-1.69034079100772E-5</v>
      </c>
      <c r="C773">
        <v>-2.93629189708361E-4</v>
      </c>
      <c r="D773">
        <v>4.1935290579298299E-3</v>
      </c>
      <c r="E773" s="12">
        <v>8.5013399962431197E-5</v>
      </c>
      <c r="F773" s="12">
        <v>8.5013399962431197E-5</v>
      </c>
      <c r="G773">
        <f t="shared" si="12"/>
        <v>-2.2074456849254399E-3</v>
      </c>
    </row>
    <row r="774" spans="1:7" x14ac:dyDescent="0.2">
      <c r="A774">
        <v>-3.9976614719713097E-3</v>
      </c>
      <c r="B774" s="12">
        <v>-3.3607491602988899E-5</v>
      </c>
      <c r="C774">
        <v>-2.0974169369658799E-4</v>
      </c>
      <c r="D774">
        <v>2.99100709501576E-3</v>
      </c>
      <c r="E774" s="12">
        <v>-4.2075510417880501E-5</v>
      </c>
      <c r="F774" s="12">
        <v>-4.2075510417880501E-5</v>
      </c>
      <c r="G774">
        <f t="shared" si="12"/>
        <v>-4.2494786760857786E-3</v>
      </c>
    </row>
    <row r="775" spans="1:7" x14ac:dyDescent="0.2">
      <c r="A775">
        <v>-2.99061780458854E-3</v>
      </c>
      <c r="B775" s="12">
        <v>-2.5043002117532099E-5</v>
      </c>
      <c r="C775" s="12">
        <v>-2.1397956133200499E-5</v>
      </c>
      <c r="D775">
        <v>3.0442467863314E-4</v>
      </c>
      <c r="E775">
        <v>5.2996409246485105E-4</v>
      </c>
      <c r="F775">
        <v>5.2996409246485105E-4</v>
      </c>
      <c r="G775">
        <f t="shared" si="12"/>
        <v>-2.4820516682568898E-3</v>
      </c>
    </row>
    <row r="776" spans="1:7" x14ac:dyDescent="0.2">
      <c r="A776">
        <v>7.9953230403774604E-3</v>
      </c>
      <c r="B776" s="12">
        <v>6.7203389425372903E-5</v>
      </c>
      <c r="C776" s="12">
        <v>2.13964319434429E-5</v>
      </c>
      <c r="D776">
        <v>-3.0442478577857602E-4</v>
      </c>
      <c r="E776" s="12">
        <v>8.4889313515930807E-5</v>
      </c>
      <c r="F776" s="12">
        <v>8.4889313515930807E-5</v>
      </c>
      <c r="G776">
        <f t="shared" si="12"/>
        <v>8.1016087858368346E-3</v>
      </c>
    </row>
    <row r="777" spans="1:7" x14ac:dyDescent="0.2">
      <c r="A777">
        <v>-5.9964916061175603E-3</v>
      </c>
      <c r="B777" s="12">
        <v>-5.0482715569515597E-5</v>
      </c>
      <c r="C777" s="12">
        <v>-7.6979926763014701E-5</v>
      </c>
      <c r="D777">
        <v>1.09593254700151E-3</v>
      </c>
      <c r="E777">
        <v>-2.3319833103446199E-4</v>
      </c>
      <c r="F777">
        <v>-2.3319833103446199E-4</v>
      </c>
      <c r="G777">
        <f t="shared" si="12"/>
        <v>-6.3066698639150376E-3</v>
      </c>
    </row>
    <row r="778" spans="1:7" x14ac:dyDescent="0.2">
      <c r="A778">
        <v>-9.0023666007923095E-3</v>
      </c>
      <c r="B778" s="12">
        <v>-7.5780109442223902E-5</v>
      </c>
      <c r="C778">
        <v>-1.7541381159581101E-4</v>
      </c>
      <c r="D778">
        <v>2.48863757273868E-3</v>
      </c>
      <c r="E778">
        <v>6.1432519301206801E-4</v>
      </c>
      <c r="F778">
        <v>6.1432519301206801E-4</v>
      </c>
      <c r="G778">
        <f t="shared" si="12"/>
        <v>-8.5634552193760514E-3</v>
      </c>
    </row>
    <row r="779" spans="1:7" x14ac:dyDescent="0.2">
      <c r="A779">
        <v>7.0035376835641703E-3</v>
      </c>
      <c r="B779" s="12">
        <v>5.8760147351761198E-5</v>
      </c>
      <c r="C779" s="12">
        <v>-7.0152580309508497E-5</v>
      </c>
      <c r="D779">
        <v>9.9698559891321301E-4</v>
      </c>
      <c r="E779" s="12">
        <v>-8.4408721291102606E-5</v>
      </c>
      <c r="F779" s="12">
        <v>-8.4408721291102606E-5</v>
      </c>
      <c r="G779">
        <f t="shared" si="12"/>
        <v>6.8489763819635594E-3</v>
      </c>
    </row>
    <row r="780" spans="1:7" x14ac:dyDescent="0.2">
      <c r="A780">
        <v>2.9906176558004999E-3</v>
      </c>
      <c r="B780" s="12">
        <v>2.50608860866755E-5</v>
      </c>
      <c r="C780">
        <v>1.18975382178498E-4</v>
      </c>
      <c r="D780">
        <v>-1.69718992094566E-3</v>
      </c>
      <c r="E780">
        <v>-1.12328575745922E-3</v>
      </c>
      <c r="F780">
        <v>-1.12328575745922E-3</v>
      </c>
      <c r="G780">
        <f t="shared" si="12"/>
        <v>1.9863072805197781E-3</v>
      </c>
    </row>
    <row r="781" spans="1:7" x14ac:dyDescent="0.2">
      <c r="A781">
        <v>3.0058762035776198E-3</v>
      </c>
      <c r="B781" s="12">
        <v>2.5153457997794601E-5</v>
      </c>
      <c r="C781" s="12">
        <v>-9.81094854195607E-5</v>
      </c>
      <c r="D781">
        <v>1.4003760554356E-3</v>
      </c>
      <c r="E781">
        <v>-3.39124867787142E-4</v>
      </c>
      <c r="F781">
        <v>-3.39124867787142E-4</v>
      </c>
      <c r="G781">
        <f t="shared" si="12"/>
        <v>2.5686418503709169E-3</v>
      </c>
    </row>
    <row r="782" spans="1:7" x14ac:dyDescent="0.2">
      <c r="A782">
        <v>9.0023709736473997E-3</v>
      </c>
      <c r="B782" s="12">
        <v>7.5258961602140203E-5</v>
      </c>
      <c r="C782" s="12">
        <v>-6.9298674518165204E-6</v>
      </c>
      <c r="D782" s="12">
        <v>9.8939737358946493E-5</v>
      </c>
      <c r="E782">
        <v>-2.5435516640248999E-4</v>
      </c>
      <c r="F782">
        <v>-2.5435516640248999E-4</v>
      </c>
      <c r="G782">
        <f t="shared" si="12"/>
        <v>8.7410859397930932E-3</v>
      </c>
    </row>
    <row r="783" spans="1:7" x14ac:dyDescent="0.2">
      <c r="A783">
        <v>3.9976648392864699E-3</v>
      </c>
      <c r="B783" s="12">
        <v>3.3204408663345401E-5</v>
      </c>
      <c r="C783">
        <v>1.532018890633E-4</v>
      </c>
      <c r="D783">
        <v>-2.19191820285203E-3</v>
      </c>
      <c r="E783">
        <v>-6.7868453907517104E-4</v>
      </c>
      <c r="F783">
        <v>-6.7868453907517104E-4</v>
      </c>
      <c r="G783">
        <f t="shared" si="12"/>
        <v>3.4721821892745989E-3</v>
      </c>
    </row>
    <row r="784" spans="1:7" x14ac:dyDescent="0.2">
      <c r="A784">
        <v>-5.00470951389787E-3</v>
      </c>
      <c r="B784" s="12">
        <v>-4.1649051869390497E-5</v>
      </c>
      <c r="C784" s="12">
        <v>5.54387862895374E-5</v>
      </c>
      <c r="D784">
        <v>-7.9151790966762101E-4</v>
      </c>
      <c r="E784">
        <v>-3.18474620827493E-4</v>
      </c>
      <c r="F784">
        <v>-3.18474620827493E-4</v>
      </c>
      <c r="G784">
        <f t="shared" si="12"/>
        <v>-5.2677453484358252E-3</v>
      </c>
    </row>
    <row r="785" spans="1:7" x14ac:dyDescent="0.2">
      <c r="A785">
        <v>-3.9976634665409199E-3</v>
      </c>
      <c r="B785" s="12">
        <v>-3.3369391060945099E-5</v>
      </c>
      <c r="C785" s="12">
        <v>-9.7751079980466294E-5</v>
      </c>
      <c r="D785">
        <v>1.39275305874878E-3</v>
      </c>
      <c r="E785">
        <v>2.7567488710172802E-4</v>
      </c>
      <c r="F785">
        <v>2.7567488710172802E-4</v>
      </c>
      <c r="G785">
        <f t="shared" si="12"/>
        <v>-3.8197396594196577E-3</v>
      </c>
    </row>
    <row r="786" spans="1:7" x14ac:dyDescent="0.2">
      <c r="A786">
        <v>-1.9988311829082801E-3</v>
      </c>
      <c r="B786" s="12">
        <v>-1.67504382682595E-5</v>
      </c>
      <c r="C786">
        <v>-1.47722144828216E-4</v>
      </c>
      <c r="D786">
        <v>2.10052492143082E-3</v>
      </c>
      <c r="E786">
        <v>1.0616444221976001E-4</v>
      </c>
      <c r="F786">
        <v>1.0616444221976001E-4</v>
      </c>
      <c r="G786">
        <f t="shared" si="12"/>
        <v>-2.0403888855167361E-3</v>
      </c>
    </row>
    <row r="787" spans="1:7" x14ac:dyDescent="0.2">
      <c r="A787">
        <v>-7.9953245202964898E-3</v>
      </c>
      <c r="B787" s="12">
        <v>-6.70270925900038E-5</v>
      </c>
      <c r="C787">
        <v>-2.03386703722635E-4</v>
      </c>
      <c r="D787">
        <v>2.8920269853787901E-3</v>
      </c>
      <c r="E787">
        <v>2.9741569224684701E-4</v>
      </c>
      <c r="F787">
        <v>2.9741569224684701E-4</v>
      </c>
      <c r="G787">
        <f t="shared" si="12"/>
        <v>-7.9012955317722781E-3</v>
      </c>
    </row>
    <row r="788" spans="1:7" x14ac:dyDescent="0.2">
      <c r="A788">
        <v>-1.10012035074605E-2</v>
      </c>
      <c r="B788" s="12">
        <v>-9.1847775475036104E-5</v>
      </c>
      <c r="C788">
        <v>-2.6701890387536398E-4</v>
      </c>
      <c r="D788">
        <v>3.7900440159028101E-3</v>
      </c>
      <c r="E788">
        <v>6.1626153579718299E-4</v>
      </c>
      <c r="F788">
        <v>6.1626153579718299E-4</v>
      </c>
      <c r="G788">
        <f t="shared" si="12"/>
        <v>-1.0651960875538682E-2</v>
      </c>
    </row>
    <row r="789" spans="1:7" x14ac:dyDescent="0.2">
      <c r="A789">
        <v>4.0129246743973498E-3</v>
      </c>
      <c r="B789" s="12">
        <v>3.3141410195427599E-5</v>
      </c>
      <c r="C789">
        <v>-2.38535195149696E-4</v>
      </c>
      <c r="D789">
        <v>3.38669056952945E-3</v>
      </c>
      <c r="E789">
        <v>2.9726657165541801E-4</v>
      </c>
      <c r="F789">
        <v>2.9726657165541801E-4</v>
      </c>
      <c r="G789">
        <f t="shared" si="12"/>
        <v>4.0716560509030716E-3</v>
      </c>
    </row>
    <row r="790" spans="1:7" x14ac:dyDescent="0.2">
      <c r="A790">
        <v>1.00094259385505E-2</v>
      </c>
      <c r="B790" s="12">
        <v>8.2463616850267696E-5</v>
      </c>
      <c r="C790" s="12">
        <v>-9.15371648205588E-5</v>
      </c>
      <c r="D790">
        <v>1.3014112186838099E-3</v>
      </c>
      <c r="E790">
        <v>-4.8849628051714103E-4</v>
      </c>
      <c r="F790">
        <v>-4.8849628051714103E-4</v>
      </c>
      <c r="G790">
        <f t="shared" si="12"/>
        <v>9.4293924932128004E-3</v>
      </c>
    </row>
    <row r="791" spans="1:7" x14ac:dyDescent="0.2">
      <c r="A791">
        <v>5.0047130856202098E-3</v>
      </c>
      <c r="B791" s="12">
        <v>4.1217746185644098E-5</v>
      </c>
      <c r="C791">
        <v>-1.40038162959699E-4</v>
      </c>
      <c r="D791">
        <v>1.9939899670549399E-3</v>
      </c>
      <c r="E791">
        <v>-4.8855472868029404E-4</v>
      </c>
      <c r="F791">
        <v>-4.8855472868029404E-4</v>
      </c>
      <c r="G791">
        <f t="shared" si="12"/>
        <v>4.3761201939802163E-3</v>
      </c>
    </row>
    <row r="792" spans="1:7" x14ac:dyDescent="0.2">
      <c r="A792">
        <v>1.0070457364379801E-3</v>
      </c>
      <c r="B792" s="12">
        <v>8.3167451180081602E-6</v>
      </c>
      <c r="C792">
        <v>-1.26350313491258E-4</v>
      </c>
      <c r="D792">
        <v>1.7960984050489799E-3</v>
      </c>
      <c r="E792">
        <v>-7.8629837982579901E-4</v>
      </c>
      <c r="F792">
        <v>-7.8629837982579901E-4</v>
      </c>
      <c r="G792">
        <f t="shared" si="12"/>
        <v>9.4397043120923035E-5</v>
      </c>
    </row>
    <row r="793" spans="1:7" x14ac:dyDescent="0.2">
      <c r="A793">
        <v>0</v>
      </c>
      <c r="B793">
        <v>0</v>
      </c>
      <c r="C793">
        <v>-1.1845588370168099E-4</v>
      </c>
      <c r="D793">
        <v>1.6895782207342501E-3</v>
      </c>
      <c r="E793">
        <v>-1.02039847219405E-3</v>
      </c>
      <c r="F793">
        <v>-1.02039847219405E-3</v>
      </c>
      <c r="G793">
        <f t="shared" si="12"/>
        <v>-1.138854355895731E-3</v>
      </c>
    </row>
    <row r="794" spans="1:7" x14ac:dyDescent="0.2">
      <c r="A794">
        <v>0</v>
      </c>
      <c r="B794">
        <v>0</v>
      </c>
      <c r="C794">
        <v>-1.4665237220041799E-4</v>
      </c>
      <c r="D794">
        <v>2.09295184806267E-3</v>
      </c>
      <c r="E794">
        <v>-8.9282982367806698E-4</v>
      </c>
      <c r="F794">
        <v>-8.9282982367806698E-4</v>
      </c>
      <c r="G794">
        <f t="shared" si="12"/>
        <v>-1.0394821958784849E-3</v>
      </c>
    </row>
    <row r="795" spans="1:7" x14ac:dyDescent="0.2">
      <c r="A795">
        <v>-2.9906235530814998E-3</v>
      </c>
      <c r="B795" s="12">
        <v>-2.4346844379368499E-5</v>
      </c>
      <c r="C795">
        <v>-2.23455412396072E-4</v>
      </c>
      <c r="D795">
        <v>3.1888968055412202E-3</v>
      </c>
      <c r="E795">
        <v>-7.0156958929762695E-4</v>
      </c>
      <c r="F795">
        <v>-7.0156958929762695E-4</v>
      </c>
      <c r="G795">
        <f t="shared" si="12"/>
        <v>-3.9156485547751987E-3</v>
      </c>
    </row>
    <row r="796" spans="1:7" x14ac:dyDescent="0.2">
      <c r="A796">
        <v>-3.0058808726946599E-3</v>
      </c>
      <c r="B796" s="12">
        <v>-2.4589286349695601E-5</v>
      </c>
      <c r="C796">
        <v>-2.5894562354613401E-4</v>
      </c>
      <c r="D796">
        <v>3.6911846610534101E-3</v>
      </c>
      <c r="E796">
        <v>-1.06176652163115E-4</v>
      </c>
      <c r="F796">
        <v>-1.06176652163115E-4</v>
      </c>
      <c r="G796">
        <f t="shared" si="12"/>
        <v>-3.371003148403909E-3</v>
      </c>
    </row>
    <row r="797" spans="1:7" x14ac:dyDescent="0.2">
      <c r="A797">
        <v>-8.0105973337344094E-3</v>
      </c>
      <c r="B797" s="12">
        <v>-6.5395080833686295E-5</v>
      </c>
      <c r="C797">
        <v>-1.8904785443900999E-4</v>
      </c>
      <c r="D797">
        <v>2.6865329567829599E-3</v>
      </c>
      <c r="E797">
        <v>5.7367395445500301E-4</v>
      </c>
      <c r="F797">
        <v>5.7367395445500301E-4</v>
      </c>
      <c r="G797">
        <f t="shared" si="12"/>
        <v>-7.6259712337184166E-3</v>
      </c>
    </row>
    <row r="798" spans="1:7" x14ac:dyDescent="0.2">
      <c r="A798">
        <v>-1.1993008991314899E-2</v>
      </c>
      <c r="B798" s="12">
        <v>-9.7855292653037604E-5</v>
      </c>
      <c r="C798">
        <v>-1.6200206214560099E-4</v>
      </c>
      <c r="D798">
        <v>2.2983748253236399E-3</v>
      </c>
      <c r="E798">
        <v>1.0615800996238299E-3</v>
      </c>
      <c r="F798">
        <v>1.0615800996238299E-3</v>
      </c>
      <c r="G798">
        <f t="shared" si="12"/>
        <v>-1.1093430953836671E-2</v>
      </c>
    </row>
    <row r="799" spans="1:7" x14ac:dyDescent="0.2">
      <c r="A799">
        <v>9.9941749680908798E-3</v>
      </c>
      <c r="B799" s="12">
        <v>8.1446930522621202E-5</v>
      </c>
      <c r="C799" s="12">
        <v>-4.1749698915900303E-5</v>
      </c>
      <c r="D799">
        <v>5.93626458057272E-4</v>
      </c>
      <c r="E799">
        <v>-1.4842259120232001E-4</v>
      </c>
      <c r="F799">
        <v>-1.4842259120232001E-4</v>
      </c>
      <c r="G799">
        <f t="shared" si="12"/>
        <v>9.8040026779726598E-3</v>
      </c>
    </row>
    <row r="800" spans="1:7" x14ac:dyDescent="0.2">
      <c r="A800">
        <v>-5.0047144991166E-3</v>
      </c>
      <c r="B800" s="12">
        <v>-4.1045633982865599E-5</v>
      </c>
      <c r="C800" s="12">
        <v>-1.3920048574299201E-5</v>
      </c>
      <c r="D800">
        <v>1.9787524114709299E-4</v>
      </c>
      <c r="E800">
        <v>-5.3055056738092801E-4</v>
      </c>
      <c r="F800">
        <v>-5.3055056738092801E-4</v>
      </c>
      <c r="G800">
        <f t="shared" si="12"/>
        <v>-5.5491851150718269E-3</v>
      </c>
    </row>
    <row r="801" spans="1:7" x14ac:dyDescent="0.2">
      <c r="A801">
        <v>3.00587969733502E-3</v>
      </c>
      <c r="B801" s="12">
        <v>2.47324247209816E-5</v>
      </c>
      <c r="C801">
        <v>-1.89638360411408E-4</v>
      </c>
      <c r="D801">
        <v>2.69413966358627E-3</v>
      </c>
      <c r="E801" s="12">
        <v>-4.2516484060232799E-5</v>
      </c>
      <c r="F801" s="12">
        <v>-4.2516484060232799E-5</v>
      </c>
      <c r="G801">
        <f t="shared" si="12"/>
        <v>2.7737248528633793E-3</v>
      </c>
    </row>
    <row r="802" spans="1:7" x14ac:dyDescent="0.2">
      <c r="A802">
        <v>-9.0023850007266495E-3</v>
      </c>
      <c r="B802" s="12">
        <v>-7.3561923919818604E-5</v>
      </c>
      <c r="C802">
        <v>-1.82911430894483E-4</v>
      </c>
      <c r="D802">
        <v>2.5951856248347398E-3</v>
      </c>
      <c r="E802">
        <v>-3.1809632334697802E-4</v>
      </c>
      <c r="F802">
        <v>-3.1809632334697802E-4</v>
      </c>
      <c r="G802">
        <f t="shared" si="12"/>
        <v>-9.50339275496811E-3</v>
      </c>
    </row>
    <row r="803" spans="1:7" x14ac:dyDescent="0.2">
      <c r="A803">
        <v>-4.98945899694948E-3</v>
      </c>
      <c r="B803" s="12">
        <v>-4.0581013997222398E-5</v>
      </c>
      <c r="C803">
        <v>-1.1973842305101499E-4</v>
      </c>
      <c r="D803">
        <v>1.69713625845309E-3</v>
      </c>
      <c r="E803">
        <v>-3.8155203935915798E-4</v>
      </c>
      <c r="F803">
        <v>-3.8155203935915798E-4</v>
      </c>
      <c r="G803">
        <f t="shared" si="12"/>
        <v>-5.4907494593596524E-3</v>
      </c>
    </row>
    <row r="804" spans="1:7" x14ac:dyDescent="0.2">
      <c r="A804">
        <v>3.0058838596278802E-3</v>
      </c>
      <c r="B804" s="12">
        <v>2.4221273955510899E-5</v>
      </c>
      <c r="C804" s="12">
        <v>4.2322767869185702E-5</v>
      </c>
      <c r="D804">
        <v>-6.0123439282454695E-4</v>
      </c>
      <c r="E804">
        <v>-6.15176434018348E-4</v>
      </c>
      <c r="F804">
        <v>-6.15176434018348E-4</v>
      </c>
      <c r="G804">
        <f t="shared" si="12"/>
        <v>2.4330301934787179E-3</v>
      </c>
    </row>
    <row r="805" spans="1:7" x14ac:dyDescent="0.2">
      <c r="A805">
        <v>7.9953432811263707E-3</v>
      </c>
      <c r="B805" s="12">
        <v>6.4750421121915106E-5</v>
      </c>
      <c r="C805" s="12">
        <v>6.3227065324685504E-5</v>
      </c>
      <c r="D805">
        <v>-8.9804554939888E-4</v>
      </c>
      <c r="E805">
        <v>-8.4940024894746295E-4</v>
      </c>
      <c r="F805">
        <v>-8.4940024894746295E-4</v>
      </c>
      <c r="G805">
        <f t="shared" si="12"/>
        <v>7.2091700975035937E-3</v>
      </c>
    </row>
    <row r="806" spans="1:7" x14ac:dyDescent="0.2">
      <c r="A806">
        <v>1.9988354048738198E-3</v>
      </c>
      <c r="B806" s="12">
        <v>1.62388168160194E-5</v>
      </c>
      <c r="C806">
        <v>-2.38394320151323E-4</v>
      </c>
      <c r="D806">
        <v>3.38670048873715E-3</v>
      </c>
      <c r="E806">
        <v>-4.2497694415155298E-4</v>
      </c>
      <c r="F806">
        <v>-4.2497694415155298E-4</v>
      </c>
      <c r="G806">
        <f t="shared" si="12"/>
        <v>1.3354641405709437E-3</v>
      </c>
    </row>
    <row r="807" spans="1:7" x14ac:dyDescent="0.2">
      <c r="A807">
        <v>-9.9178874541366608E-4</v>
      </c>
      <c r="B807" s="12">
        <v>-8.0345376736445307E-6</v>
      </c>
      <c r="C807">
        <v>-1.97108016205346E-4</v>
      </c>
      <c r="D807">
        <v>2.79304136576614E-3</v>
      </c>
      <c r="E807" s="12">
        <v>-8.5125341075492904E-5</v>
      </c>
      <c r="F807" s="12">
        <v>-8.5125341075492904E-5</v>
      </c>
      <c r="G807">
        <f t="shared" si="12"/>
        <v>-1.2740221026945049E-3</v>
      </c>
    </row>
    <row r="808" spans="1:7" x14ac:dyDescent="0.2">
      <c r="A808">
        <v>-2.9906247509529698E-3</v>
      </c>
      <c r="B808" s="12">
        <v>-2.41992575203291E-5</v>
      </c>
      <c r="C808">
        <v>-2.7409155910814202E-4</v>
      </c>
      <c r="D808">
        <v>3.8889737004695201E-3</v>
      </c>
      <c r="E808">
        <v>2.12383574326704E-4</v>
      </c>
      <c r="F808">
        <v>2.12383574326704E-4</v>
      </c>
      <c r="G808">
        <f t="shared" si="12"/>
        <v>-3.0523327357344079E-3</v>
      </c>
    </row>
    <row r="809" spans="1:7" x14ac:dyDescent="0.2">
      <c r="A809">
        <v>-7.9953445305706895E-3</v>
      </c>
      <c r="B809" s="12">
        <v>-6.4595956230745804E-5</v>
      </c>
      <c r="C809">
        <v>-2.0400820876969499E-4</v>
      </c>
      <c r="D809">
        <v>2.8919832098691198E-3</v>
      </c>
      <c r="E809">
        <v>4.03731772018877E-4</v>
      </c>
      <c r="F809">
        <v>4.03731772018877E-4</v>
      </c>
      <c r="G809">
        <f t="shared" si="12"/>
        <v>-7.7956209673215072E-3</v>
      </c>
    </row>
    <row r="810" spans="1:7" x14ac:dyDescent="0.2">
      <c r="A810">
        <v>-1.8996571185323299E-2</v>
      </c>
      <c r="B810">
        <v>-1.5362824640494099E-4</v>
      </c>
      <c r="C810">
        <v>-3.0243377286402599E-4</v>
      </c>
      <c r="D810">
        <v>4.2846887734390004E-3</v>
      </c>
      <c r="E810">
        <v>8.2791331852885E-4</v>
      </c>
      <c r="F810">
        <v>8.2791331852885E-4</v>
      </c>
      <c r="G810">
        <f t="shared" si="12"/>
        <v>-1.8471091639658477E-2</v>
      </c>
    </row>
    <row r="811" spans="1:7" x14ac:dyDescent="0.2">
      <c r="A811">
        <v>7.9953504143728399E-3</v>
      </c>
      <c r="B811" s="12">
        <v>6.3863662464938302E-5</v>
      </c>
      <c r="C811">
        <v>-2.4700101032262302E-4</v>
      </c>
      <c r="D811">
        <v>3.4931702950483198E-3</v>
      </c>
      <c r="E811">
        <v>5.3095619526316205E-4</v>
      </c>
      <c r="F811">
        <v>5.3095619526316205E-4</v>
      </c>
      <c r="G811">
        <f t="shared" si="12"/>
        <v>8.2793055993133791E-3</v>
      </c>
    </row>
    <row r="812" spans="1:7" x14ac:dyDescent="0.2">
      <c r="A812">
        <v>5.0047246276068696E-3</v>
      </c>
      <c r="B812" s="12">
        <v>3.97915011316143E-5</v>
      </c>
      <c r="C812" s="12">
        <v>9.1554860510320699E-5</v>
      </c>
      <c r="D812">
        <v>-1.30140997400356E-3</v>
      </c>
      <c r="E812">
        <v>-1.1047946537202499E-3</v>
      </c>
      <c r="F812">
        <v>-1.1047946537202499E-3</v>
      </c>
      <c r="G812">
        <f t="shared" si="12"/>
        <v>3.9914848343969404E-3</v>
      </c>
    </row>
    <row r="813" spans="1:7" x14ac:dyDescent="0.2">
      <c r="A813">
        <v>-5.0047234547558397E-3</v>
      </c>
      <c r="B813" s="12">
        <v>-3.9938742515845097E-5</v>
      </c>
      <c r="C813" s="12">
        <v>-2.14396919882227E-5</v>
      </c>
      <c r="D813">
        <v>3.04421742166509E-4</v>
      </c>
      <c r="E813">
        <v>-7.6491199335422901E-4</v>
      </c>
      <c r="F813">
        <v>-7.6491199335422901E-4</v>
      </c>
      <c r="G813">
        <f t="shared" si="12"/>
        <v>-5.7910751400982912E-3</v>
      </c>
    </row>
    <row r="814" spans="1:7" x14ac:dyDescent="0.2">
      <c r="A814">
        <v>0</v>
      </c>
      <c r="B814">
        <v>0</v>
      </c>
      <c r="C814">
        <v>-1.2668132789212999E-4</v>
      </c>
      <c r="D814">
        <v>1.7960750883782501E-3</v>
      </c>
      <c r="E814">
        <v>-4.8849101423488104E-4</v>
      </c>
      <c r="F814">
        <v>-4.8849101423488104E-4</v>
      </c>
      <c r="G814">
        <f t="shared" si="12"/>
        <v>-6.1517234212701106E-4</v>
      </c>
    </row>
    <row r="815" spans="1:7" x14ac:dyDescent="0.2">
      <c r="A815">
        <v>0</v>
      </c>
      <c r="B815">
        <v>0</v>
      </c>
      <c r="C815">
        <v>-2.8822300990543497E-4</v>
      </c>
      <c r="D815">
        <v>4.0944823484638498E-3</v>
      </c>
      <c r="E815">
        <v>2.5522338043211399E-4</v>
      </c>
      <c r="F815">
        <v>2.5522338043211399E-4</v>
      </c>
      <c r="G815">
        <f t="shared" si="12"/>
        <v>-3.2999629473320989E-5</v>
      </c>
    </row>
    <row r="816" spans="1:7" x14ac:dyDescent="0.2">
      <c r="A816">
        <v>-5.0047254893023502E-3</v>
      </c>
      <c r="B816" s="12">
        <v>-3.96830999502438E-5</v>
      </c>
      <c r="C816">
        <v>-3.0869165292852498E-4</v>
      </c>
      <c r="D816">
        <v>4.3836758970798497E-3</v>
      </c>
      <c r="E816">
        <v>2.7599855756024798E-4</v>
      </c>
      <c r="F816">
        <v>2.7599855756024798E-4</v>
      </c>
      <c r="G816">
        <f t="shared" si="12"/>
        <v>-5.0374185846706271E-3</v>
      </c>
    </row>
    <row r="817" spans="1:7" x14ac:dyDescent="0.2">
      <c r="A817">
        <v>-6.0117750648928901E-3</v>
      </c>
      <c r="B817" s="12">
        <v>-4.7522329771049697E-5</v>
      </c>
      <c r="C817">
        <v>-1.3362884204924099E-4</v>
      </c>
      <c r="D817">
        <v>1.8950135927070599E-3</v>
      </c>
      <c r="E817">
        <v>2.3384576109619699E-4</v>
      </c>
      <c r="F817">
        <v>2.3384576109619699E-4</v>
      </c>
      <c r="G817">
        <f t="shared" si="12"/>
        <v>-5.9115581458459342E-3</v>
      </c>
    </row>
    <row r="818" spans="1:7" x14ac:dyDescent="0.2">
      <c r="A818">
        <v>-7.9953532017014405E-3</v>
      </c>
      <c r="B818" s="12">
        <v>-6.3513621614045502E-5</v>
      </c>
      <c r="C818" s="12">
        <v>-4.8895458757091199E-5</v>
      </c>
      <c r="D818">
        <v>6.9255099033665903E-4</v>
      </c>
      <c r="E818">
        <v>3.1891027180169898E-4</v>
      </c>
      <c r="F818">
        <v>3.1891027180169898E-4</v>
      </c>
      <c r="G818">
        <f t="shared" si="12"/>
        <v>-7.7253383886568333E-3</v>
      </c>
    </row>
    <row r="819" spans="1:7" x14ac:dyDescent="0.2">
      <c r="A819">
        <v>9.9941902283601208E-3</v>
      </c>
      <c r="B819" s="12">
        <v>7.9552335532881698E-5</v>
      </c>
      <c r="C819" s="12">
        <v>3.4930469154619002E-5</v>
      </c>
      <c r="D819">
        <v>-4.9467891570366504E-4</v>
      </c>
      <c r="E819" s="12">
        <v>-6.3649519337534999E-5</v>
      </c>
      <c r="F819" s="12">
        <v>-6.3649519337534999E-5</v>
      </c>
      <c r="G819">
        <f t="shared" si="12"/>
        <v>9.9654711781772039E-3</v>
      </c>
    </row>
    <row r="820" spans="1:7" x14ac:dyDescent="0.2">
      <c r="A820">
        <v>-4.0129337751831197E-3</v>
      </c>
      <c r="B820" s="12">
        <v>-3.2020360200109399E-5</v>
      </c>
      <c r="C820">
        <v>-1.05369075089419E-4</v>
      </c>
      <c r="D820">
        <v>1.4916443475654899E-3</v>
      </c>
      <c r="E820" s="12">
        <v>-8.51640898485434E-5</v>
      </c>
      <c r="F820" s="12">
        <v>-8.51640898485434E-5</v>
      </c>
      <c r="G820">
        <f t="shared" si="12"/>
        <v>-4.203466940121082E-3</v>
      </c>
    </row>
    <row r="821" spans="1:7" x14ac:dyDescent="0.2">
      <c r="A821">
        <v>1.9988375491941501E-3</v>
      </c>
      <c r="B821" s="12">
        <v>1.5972691701844899E-5</v>
      </c>
      <c r="C821">
        <v>-2.5407137787273497E-4</v>
      </c>
      <c r="D821">
        <v>3.59210011891389E-3</v>
      </c>
      <c r="E821">
        <v>3.8247301724975201E-4</v>
      </c>
      <c r="F821">
        <v>3.8247301724975201E-4</v>
      </c>
      <c r="G821">
        <f t="shared" si="12"/>
        <v>2.1272391885711669E-3</v>
      </c>
    </row>
    <row r="822" spans="1:7" x14ac:dyDescent="0.2">
      <c r="A822">
        <v>-5.00472409354831E-3</v>
      </c>
      <c r="B822" s="12">
        <v>-3.9858615054587498E-5</v>
      </c>
      <c r="C822">
        <v>-1.83249361649971E-4</v>
      </c>
      <c r="D822">
        <v>2.5875133377249002E-3</v>
      </c>
      <c r="E822">
        <v>1.6999916824611601E-4</v>
      </c>
      <c r="F822">
        <v>1.6999916824611601E-4</v>
      </c>
      <c r="G822">
        <f t="shared" si="12"/>
        <v>-5.0179742869521649E-3</v>
      </c>
    </row>
    <row r="823" spans="1:7" x14ac:dyDescent="0.2">
      <c r="A823">
        <v>-4.9894655970741898E-3</v>
      </c>
      <c r="B823" s="12">
        <v>-3.9761244325504999E-5</v>
      </c>
      <c r="C823">
        <v>-1.06003083208735E-4</v>
      </c>
      <c r="D823">
        <v>1.4992479643375E-3</v>
      </c>
      <c r="E823">
        <v>4.8914813466616202E-4</v>
      </c>
      <c r="F823">
        <v>4.8914813466616202E-4</v>
      </c>
      <c r="G823">
        <f t="shared" si="12"/>
        <v>-4.6063205456167633E-3</v>
      </c>
    </row>
    <row r="824" spans="1:7" x14ac:dyDescent="0.2">
      <c r="A824">
        <v>1.10012480794951E-2</v>
      </c>
      <c r="B824" s="12">
        <v>8.6344190311584605E-5</v>
      </c>
      <c r="C824">
        <v>1.82008635708464E-4</v>
      </c>
      <c r="D824">
        <v>-2.5876009077863901E-3</v>
      </c>
      <c r="E824">
        <v>-5.3136424797395202E-4</v>
      </c>
      <c r="F824">
        <v>-5.3136424797395202E-4</v>
      </c>
      <c r="G824">
        <f t="shared" si="12"/>
        <v>1.0651892467229612E-2</v>
      </c>
    </row>
    <row r="825" spans="1:7" x14ac:dyDescent="0.2">
      <c r="A825">
        <v>1.10012495509516E-2</v>
      </c>
      <c r="B825" s="12">
        <v>8.6156509370916695E-5</v>
      </c>
      <c r="C825">
        <v>1.4704459812069499E-4</v>
      </c>
      <c r="D825">
        <v>-2.0929243280024502E-3</v>
      </c>
      <c r="E825">
        <v>-9.5646119911718002E-4</v>
      </c>
      <c r="F825">
        <v>-9.5646119911718002E-4</v>
      </c>
      <c r="G825">
        <f t="shared" si="12"/>
        <v>1.0191832949955114E-2</v>
      </c>
    </row>
    <row r="826" spans="1:7" x14ac:dyDescent="0.2">
      <c r="A826">
        <v>7.0035675476392599E-3</v>
      </c>
      <c r="B826" s="12">
        <v>5.5085802839745597E-5</v>
      </c>
      <c r="C826">
        <v>1.3316456456807601E-4</v>
      </c>
      <c r="D826">
        <v>-1.8950462746574999E-3</v>
      </c>
      <c r="E826">
        <v>-5.1019455455313199E-4</v>
      </c>
      <c r="F826">
        <v>-5.1019455455313199E-4</v>
      </c>
      <c r="G826">
        <f t="shared" si="12"/>
        <v>6.6265375576542041E-3</v>
      </c>
    </row>
    <row r="827" spans="1:7" x14ac:dyDescent="0.2">
      <c r="A827">
        <v>9.9941995410538307E-3</v>
      </c>
      <c r="B827" s="12">
        <v>7.8373518823526706E-5</v>
      </c>
      <c r="C827" s="12">
        <v>9.8525959671210903E-5</v>
      </c>
      <c r="D827">
        <v>-1.40034681527025E-3</v>
      </c>
      <c r="E827">
        <v>-5.1010312429182198E-4</v>
      </c>
      <c r="F827">
        <v>-5.1010312429182198E-4</v>
      </c>
      <c r="G827">
        <f t="shared" si="12"/>
        <v>9.5826223764332204E-3</v>
      </c>
    </row>
    <row r="828" spans="1:7" x14ac:dyDescent="0.2">
      <c r="A828">
        <v>9.0024034556584892E-3</v>
      </c>
      <c r="B828" s="12">
        <v>7.1267664609236901E-5</v>
      </c>
      <c r="C828">
        <v>1.4701885323977401E-4</v>
      </c>
      <c r="D828">
        <v>-2.09292613664044E-3</v>
      </c>
      <c r="E828">
        <v>-1.2548987317880401E-3</v>
      </c>
      <c r="F828">
        <v>-1.2548987317880401E-3</v>
      </c>
      <c r="G828">
        <f t="shared" si="12"/>
        <v>7.894523577110223E-3</v>
      </c>
    </row>
    <row r="829" spans="1:7" x14ac:dyDescent="0.2">
      <c r="A829">
        <v>-1.0070483491141E-3</v>
      </c>
      <c r="B829" s="12">
        <v>-7.9941274596641103E-6</v>
      </c>
      <c r="C829" s="12">
        <v>6.9563238228570398E-6</v>
      </c>
      <c r="D829" s="12">
        <v>-9.89378807800508E-5</v>
      </c>
      <c r="E829">
        <v>-5.5322796931987902E-4</v>
      </c>
      <c r="F829">
        <v>-5.5322796931987902E-4</v>
      </c>
      <c r="G829">
        <f t="shared" si="12"/>
        <v>-1.553319994611122E-3</v>
      </c>
    </row>
    <row r="830" spans="1:7" x14ac:dyDescent="0.2">
      <c r="A830">
        <v>9.9179032527919593E-4</v>
      </c>
      <c r="B830" s="12">
        <v>7.8370917710758897E-6</v>
      </c>
      <c r="C830">
        <v>-1.6165085949261101E-4</v>
      </c>
      <c r="D830">
        <v>2.2983995531323802E-3</v>
      </c>
      <c r="E830">
        <v>-2.9775768791876698E-4</v>
      </c>
      <c r="F830">
        <v>-2.9775768791876698E-4</v>
      </c>
      <c r="G830">
        <f t="shared" si="12"/>
        <v>5.3238177786781786E-4</v>
      </c>
    </row>
    <row r="831" spans="1:7" x14ac:dyDescent="0.2">
      <c r="A831">
        <v>1.9988391389144798E-3</v>
      </c>
      <c r="B831" s="12">
        <v>1.5772627643308899E-5</v>
      </c>
      <c r="C831" s="12">
        <v>-9.8304966075653298E-5</v>
      </c>
      <c r="D831">
        <v>1.3927140732886601E-3</v>
      </c>
      <c r="E831">
        <v>-7.0217021074950303E-4</v>
      </c>
      <c r="F831">
        <v>-7.0217021074950303E-4</v>
      </c>
      <c r="G831">
        <f t="shared" si="12"/>
        <v>1.1983639620893236E-3</v>
      </c>
    </row>
    <row r="832" spans="1:7" x14ac:dyDescent="0.2">
      <c r="A832">
        <v>2.99063003207361E-3</v>
      </c>
      <c r="B832" s="12">
        <v>2.3537551624010499E-5</v>
      </c>
      <c r="C832" s="12">
        <v>-4.9420934994198999E-5</v>
      </c>
      <c r="D832">
        <v>7.0016227631588103E-4</v>
      </c>
      <c r="E832">
        <v>-5.9563030169968898E-4</v>
      </c>
      <c r="F832">
        <v>-5.9563030169968898E-4</v>
      </c>
      <c r="G832">
        <f t="shared" si="12"/>
        <v>2.3455787953797222E-3</v>
      </c>
    </row>
    <row r="833" spans="1:7" x14ac:dyDescent="0.2">
      <c r="A833">
        <v>6.011776369003E-3</v>
      </c>
      <c r="B833" s="12">
        <v>4.7357066967755601E-5</v>
      </c>
      <c r="C833">
        <v>1.7576228835959501E-4</v>
      </c>
      <c r="D833">
        <v>-2.4962613264477001E-3</v>
      </c>
      <c r="E833">
        <v>-5.1062826113151903E-4</v>
      </c>
      <c r="F833">
        <v>-5.1062826113151903E-4</v>
      </c>
      <c r="G833">
        <f t="shared" si="12"/>
        <v>5.676910396231076E-3</v>
      </c>
    </row>
    <row r="834" spans="1:7" x14ac:dyDescent="0.2">
      <c r="A834">
        <v>1.10012442793237E-2</v>
      </c>
      <c r="B834" s="12">
        <v>8.6827029590251203E-5</v>
      </c>
      <c r="C834">
        <v>2.3818602223530001E-4</v>
      </c>
      <c r="D834">
        <v>-3.3867151446652002E-3</v>
      </c>
      <c r="E834">
        <v>-9.3625050719952404E-4</v>
      </c>
      <c r="F834">
        <v>-9.3625050719952404E-4</v>
      </c>
      <c r="G834">
        <f t="shared" si="12"/>
        <v>1.0303179794359477E-2</v>
      </c>
    </row>
    <row r="835" spans="1:7" x14ac:dyDescent="0.2">
      <c r="A835">
        <v>-2.9906288043109299E-3</v>
      </c>
      <c r="B835" s="12">
        <v>-2.3693034900294499E-5</v>
      </c>
      <c r="C835" s="12">
        <v>1.3942388325702299E-5</v>
      </c>
      <c r="D835">
        <v>-1.9787366823213599E-4</v>
      </c>
      <c r="E835">
        <v>-8.3011350247338001E-4</v>
      </c>
      <c r="F835">
        <v>-8.3011350247338001E-4</v>
      </c>
      <c r="G835">
        <f t="shared" ref="G835:G898" si="13">A835+C835+E835</f>
        <v>-3.8067999184586078E-3</v>
      </c>
    </row>
    <row r="836" spans="1:7" x14ac:dyDescent="0.2">
      <c r="A836">
        <v>5.0047291599326698E-3</v>
      </c>
      <c r="B836" s="12">
        <v>3.9217310676386399E-5</v>
      </c>
      <c r="C836" s="12">
        <v>6.9552556988502696E-6</v>
      </c>
      <c r="D836" s="12">
        <v>-9.8937955859824999E-5</v>
      </c>
      <c r="E836">
        <v>-9.3627196979284696E-4</v>
      </c>
      <c r="F836">
        <v>-9.3627196979284696E-4</v>
      </c>
      <c r="G836">
        <f t="shared" si="13"/>
        <v>4.0754124458386738E-3</v>
      </c>
    </row>
    <row r="837" spans="1:7" x14ac:dyDescent="0.2">
      <c r="A837">
        <v>-6.0117782509430499E-3</v>
      </c>
      <c r="B837" s="12">
        <v>-4.7117557055734097E-5</v>
      </c>
      <c r="C837" s="12">
        <v>-9.8010965706883796E-5</v>
      </c>
      <c r="D837">
        <v>1.3927347941703201E-3</v>
      </c>
      <c r="E837">
        <v>-2.9791910866295798E-4</v>
      </c>
      <c r="F837">
        <v>-2.9791910866295798E-4</v>
      </c>
      <c r="G837">
        <f t="shared" si="13"/>
        <v>-6.4077083253128919E-3</v>
      </c>
    </row>
    <row r="838" spans="1:7" x14ac:dyDescent="0.2">
      <c r="A838">
        <v>3.9976800286255698E-3</v>
      </c>
      <c r="B838" s="12">
        <v>3.1322463248641598E-5</v>
      </c>
      <c r="C838" s="12">
        <v>-3.5349571895904999E-5</v>
      </c>
      <c r="D838">
        <v>5.0229769932657903E-4</v>
      </c>
      <c r="E838">
        <v>-2.12667767624976E-4</v>
      </c>
      <c r="F838">
        <v>-2.12667767624976E-4</v>
      </c>
      <c r="G838">
        <f t="shared" si="13"/>
        <v>3.7496626891046886E-3</v>
      </c>
    </row>
    <row r="839" spans="1:7" x14ac:dyDescent="0.2">
      <c r="A839">
        <v>1.1001252288603301E-2</v>
      </c>
      <c r="B839" s="12">
        <v>8.5806228923540604E-5</v>
      </c>
      <c r="C839">
        <v>1.6873663925423701E-4</v>
      </c>
      <c r="D839">
        <v>-2.3973283255547401E-3</v>
      </c>
      <c r="E839">
        <v>-8.9341671099065401E-4</v>
      </c>
      <c r="F839">
        <v>-8.9341671099065401E-4</v>
      </c>
      <c r="G839">
        <f t="shared" si="13"/>
        <v>1.0276572216866883E-2</v>
      </c>
    </row>
    <row r="840" spans="1:7" x14ac:dyDescent="0.2">
      <c r="A840">
        <v>-1.9988398365451301E-3</v>
      </c>
      <c r="B840" s="12">
        <v>-1.5683838462580401E-5</v>
      </c>
      <c r="C840" s="12">
        <v>2.79587434246538E-5</v>
      </c>
      <c r="D840">
        <v>-3.9574211774030203E-4</v>
      </c>
      <c r="E840">
        <v>-1.2785239621968E-4</v>
      </c>
      <c r="F840">
        <v>-1.2785239621968E-4</v>
      </c>
      <c r="G840">
        <f t="shared" si="13"/>
        <v>-2.0987334893401563E-3</v>
      </c>
    </row>
    <row r="841" spans="1:7" x14ac:dyDescent="0.2">
      <c r="A841">
        <v>-9.9179046461790794E-4</v>
      </c>
      <c r="B841" s="12">
        <v>-7.8194384603776507E-6</v>
      </c>
      <c r="C841" s="12">
        <v>5.6618488149543302E-5</v>
      </c>
      <c r="D841">
        <v>-7.9908310482463304E-4</v>
      </c>
      <c r="E841">
        <v>-1.2786413574129201E-4</v>
      </c>
      <c r="F841">
        <v>-1.2786413574129201E-4</v>
      </c>
      <c r="G841">
        <f t="shared" si="13"/>
        <v>-1.0630361122096568E-3</v>
      </c>
    </row>
    <row r="842" spans="1:7" x14ac:dyDescent="0.2">
      <c r="A842">
        <v>1.99883813217408E-3</v>
      </c>
      <c r="B842" s="12">
        <v>1.5899573238246901E-5</v>
      </c>
      <c r="C842">
        <v>0</v>
      </c>
      <c r="D842">
        <v>0</v>
      </c>
      <c r="E842" s="12">
        <v>2.1100364066940499E-5</v>
      </c>
      <c r="F842" s="12">
        <v>2.1100364066940499E-5</v>
      </c>
      <c r="G842">
        <f t="shared" si="13"/>
        <v>2.0199384962410207E-3</v>
      </c>
    </row>
    <row r="843" spans="1:7" x14ac:dyDescent="0.2">
      <c r="A843">
        <v>-1.00704814477522E-3</v>
      </c>
      <c r="B843" s="12">
        <v>-8.0198274328303594E-6</v>
      </c>
      <c r="C843" s="12">
        <v>-4.2149259599084002E-5</v>
      </c>
      <c r="D843">
        <v>5.9359822174771002E-4</v>
      </c>
      <c r="E843">
        <v>4.25175375502495E-4</v>
      </c>
      <c r="F843">
        <v>4.25175375502495E-4</v>
      </c>
      <c r="G843">
        <f t="shared" si="13"/>
        <v>-6.2402202887180892E-4</v>
      </c>
    </row>
    <row r="844" spans="1:7" x14ac:dyDescent="0.2">
      <c r="A844">
        <v>4.9894687218223497E-3</v>
      </c>
      <c r="B844" s="12">
        <v>3.9367176809465097E-5</v>
      </c>
      <c r="C844" s="12">
        <v>7.0903989089636104E-5</v>
      </c>
      <c r="D844">
        <v>-9.9693244169080791E-4</v>
      </c>
      <c r="E844">
        <v>4.68153956330278E-4</v>
      </c>
      <c r="F844">
        <v>4.68153956330278E-4</v>
      </c>
      <c r="G844">
        <f t="shared" si="13"/>
        <v>5.5285266672422638E-3</v>
      </c>
    </row>
    <row r="845" spans="1:7" x14ac:dyDescent="0.2">
      <c r="A845">
        <v>-3.9976773448169899E-3</v>
      </c>
      <c r="B845" s="12">
        <v>-3.16631443906021E-5</v>
      </c>
      <c r="C845" s="12">
        <v>-4.2122011606494399E-5</v>
      </c>
      <c r="D845">
        <v>5.93600156000158E-4</v>
      </c>
      <c r="E845">
        <v>5.5298666363361604E-4</v>
      </c>
      <c r="F845">
        <v>5.5298666363361604E-4</v>
      </c>
      <c r="G845">
        <f t="shared" si="13"/>
        <v>-3.4868126927898686E-3</v>
      </c>
    </row>
    <row r="846" spans="1:7" x14ac:dyDescent="0.2">
      <c r="A846">
        <v>-4.0129370889803303E-3</v>
      </c>
      <c r="B846" s="12">
        <v>-3.1602331541522799E-5</v>
      </c>
      <c r="C846" s="12">
        <v>-7.0444548032784398E-6</v>
      </c>
      <c r="D846" s="12">
        <v>9.8931644840771497E-5</v>
      </c>
      <c r="E846">
        <v>6.5916790590977504E-4</v>
      </c>
      <c r="F846">
        <v>6.5916790590977504E-4</v>
      </c>
      <c r="G846">
        <f t="shared" si="13"/>
        <v>-3.3608136378738339E-3</v>
      </c>
    </row>
    <row r="847" spans="1:7" x14ac:dyDescent="0.2">
      <c r="A847">
        <v>7.00356713758852E-3</v>
      </c>
      <c r="B847" s="12">
        <v>5.5137911734313898E-5</v>
      </c>
      <c r="C847">
        <v>1.13622923210122E-4</v>
      </c>
      <c r="D847">
        <v>-1.59813881679337E-3</v>
      </c>
      <c r="E847">
        <v>-1.70253819879324E-4</v>
      </c>
      <c r="F847">
        <v>-1.70253819879324E-4</v>
      </c>
      <c r="G847">
        <f t="shared" si="13"/>
        <v>6.9469362409193183E-3</v>
      </c>
    </row>
    <row r="848" spans="1:7" x14ac:dyDescent="0.2">
      <c r="A848">
        <v>3.9976788883089101E-3</v>
      </c>
      <c r="B848" s="12">
        <v>3.1467538690359398E-5</v>
      </c>
      <c r="C848">
        <v>1.4103234951560301E-4</v>
      </c>
      <c r="D848">
        <v>-1.9939198961319801E-3</v>
      </c>
      <c r="E848">
        <v>-6.3796943204434697E-4</v>
      </c>
      <c r="F848">
        <v>-6.3796943204434697E-4</v>
      </c>
      <c r="G848">
        <f t="shared" si="13"/>
        <v>3.5007418057801665E-3</v>
      </c>
    </row>
    <row r="849" spans="1:7" x14ac:dyDescent="0.2">
      <c r="A849">
        <v>-2.0140985848349298E-3</v>
      </c>
      <c r="B849" s="12">
        <v>-1.5748799160801498E-5</v>
      </c>
      <c r="C849" s="12">
        <v>8.4554766687223396E-5</v>
      </c>
      <c r="D849">
        <v>-1.1948268181148801E-3</v>
      </c>
      <c r="E849">
        <v>-2.5523207963789598E-4</v>
      </c>
      <c r="F849">
        <v>-2.5523207963789598E-4</v>
      </c>
      <c r="G849">
        <f t="shared" si="13"/>
        <v>-2.1847758977856023E-3</v>
      </c>
    </row>
    <row r="850" spans="1:7" x14ac:dyDescent="0.2">
      <c r="A850">
        <v>1.9988403255227702E-3</v>
      </c>
      <c r="B850" s="12">
        <v>1.5621395991452799E-5</v>
      </c>
      <c r="C850" s="12">
        <v>-5.6463942683224502E-5</v>
      </c>
      <c r="D850">
        <v>7.9909404000431104E-4</v>
      </c>
      <c r="E850">
        <v>-4.2544295687434701E-4</v>
      </c>
      <c r="F850">
        <v>-4.2544295687434701E-4</v>
      </c>
      <c r="G850">
        <f t="shared" si="13"/>
        <v>1.5169334259651987E-3</v>
      </c>
    </row>
    <row r="851" spans="1:7" x14ac:dyDescent="0.2">
      <c r="A851">
        <v>-3.9976805704616397E-3</v>
      </c>
      <c r="B851" s="12">
        <v>-3.1253105053778699E-5</v>
      </c>
      <c r="C851" s="12">
        <v>-4.9533801036893902E-5</v>
      </c>
      <c r="D851">
        <v>7.0015430042722003E-4</v>
      </c>
      <c r="E851" s="12">
        <v>-6.37738721542843E-5</v>
      </c>
      <c r="F851" s="12">
        <v>-6.37738721542843E-5</v>
      </c>
      <c r="G851">
        <f t="shared" si="13"/>
        <v>-4.1109882436528179E-3</v>
      </c>
    </row>
    <row r="852" spans="1:7" x14ac:dyDescent="0.2">
      <c r="A852">
        <v>-3.0058897727008801E-3</v>
      </c>
      <c r="B852" s="12">
        <v>-2.3476116292405901E-5</v>
      </c>
      <c r="C852">
        <v>-1.13163294006781E-4</v>
      </c>
      <c r="D852">
        <v>1.5981714285225399E-3</v>
      </c>
      <c r="E852">
        <v>2.1283866206094E-4</v>
      </c>
      <c r="F852">
        <v>2.1283866206094E-4</v>
      </c>
      <c r="G852">
        <f t="shared" si="13"/>
        <v>-2.9062144046467214E-3</v>
      </c>
    </row>
    <row r="853" spans="1:7" x14ac:dyDescent="0.2">
      <c r="A853">
        <v>-4.9894713585457596E-3</v>
      </c>
      <c r="B853" s="12">
        <v>-3.9031435768357399E-5</v>
      </c>
      <c r="C853" s="12">
        <v>-7.0119756665458098E-6</v>
      </c>
      <c r="D853" s="12">
        <v>9.8933952168240802E-5</v>
      </c>
      <c r="E853">
        <v>-4.8993253577547401E-4</v>
      </c>
      <c r="F853">
        <v>-4.8993253577547401E-4</v>
      </c>
      <c r="G853">
        <f t="shared" si="13"/>
        <v>-5.4864158699877794E-3</v>
      </c>
    </row>
    <row r="854" spans="1:7" x14ac:dyDescent="0.2">
      <c r="A854">
        <v>-9.9942058931953397E-3</v>
      </c>
      <c r="B854" s="12">
        <v>-7.7559391161112202E-5</v>
      </c>
      <c r="C854" s="12">
        <v>2.1043642385287899E-5</v>
      </c>
      <c r="D854">
        <v>-2.96801309658978E-4</v>
      </c>
      <c r="E854">
        <v>-2.34285591466041E-4</v>
      </c>
      <c r="F854">
        <v>-2.34285591466041E-4</v>
      </c>
      <c r="G854">
        <f t="shared" si="13"/>
        <v>-1.0207447842276094E-2</v>
      </c>
    </row>
    <row r="855" spans="1:7" x14ac:dyDescent="0.2">
      <c r="A855">
        <v>-1.00704984029743E-3</v>
      </c>
      <c r="B855" s="12">
        <v>-7.8040171826263902E-6</v>
      </c>
      <c r="C855" s="12">
        <v>-9.8784335103246402E-5</v>
      </c>
      <c r="D855">
        <v>1.39268015401597E-3</v>
      </c>
      <c r="E855">
        <v>1.06460831121035E-4</v>
      </c>
      <c r="F855">
        <v>1.06460831121035E-4</v>
      </c>
      <c r="G855">
        <f t="shared" si="13"/>
        <v>-9.9937334427964149E-4</v>
      </c>
    </row>
    <row r="856" spans="1:7" x14ac:dyDescent="0.2">
      <c r="A856">
        <v>-5.99652476322334E-3</v>
      </c>
      <c r="B856" s="12">
        <v>-4.6377266617378701E-5</v>
      </c>
      <c r="C856">
        <v>-2.3363740640946999E-4</v>
      </c>
      <c r="D856">
        <v>3.29525563496989E-3</v>
      </c>
      <c r="E856">
        <v>3.8304222427397699E-4</v>
      </c>
      <c r="F856">
        <v>3.8304222427397699E-4</v>
      </c>
      <c r="G856">
        <f t="shared" si="13"/>
        <v>-5.8471199453588333E-3</v>
      </c>
    </row>
    <row r="857" spans="1:7" x14ac:dyDescent="0.2">
      <c r="A857">
        <v>0</v>
      </c>
      <c r="B857">
        <v>0</v>
      </c>
      <c r="C857">
        <v>-2.1228845108371699E-4</v>
      </c>
      <c r="D857">
        <v>2.9908274163065701E-3</v>
      </c>
      <c r="E857">
        <v>9.5689201762331599E-4</v>
      </c>
      <c r="F857">
        <v>9.5689201762331599E-4</v>
      </c>
      <c r="G857">
        <f t="shared" si="13"/>
        <v>7.4460356653959902E-4</v>
      </c>
    </row>
    <row r="858" spans="1:7" x14ac:dyDescent="0.2">
      <c r="A858">
        <v>-1.40071433297371E-2</v>
      </c>
      <c r="B858">
        <v>-1.09119532685386E-4</v>
      </c>
      <c r="C858">
        <v>-1.3507849439676299E-4</v>
      </c>
      <c r="D858">
        <v>1.89491081180656E-3</v>
      </c>
      <c r="E858">
        <v>1.3598285555749699E-3</v>
      </c>
      <c r="F858">
        <v>1.3598285555749699E-3</v>
      </c>
      <c r="G858">
        <f t="shared" si="13"/>
        <v>-1.2782393268558893E-2</v>
      </c>
    </row>
    <row r="859" spans="1:7" x14ac:dyDescent="0.2">
      <c r="A859">
        <v>-5.9965221931576702E-3</v>
      </c>
      <c r="B859" s="12">
        <v>-4.6708394512789801E-5</v>
      </c>
      <c r="C859" s="12">
        <v>7.1348308572437901E-5</v>
      </c>
      <c r="D859">
        <v>-9.9690074121161791E-4</v>
      </c>
      <c r="E859">
        <v>1.21122736214878E-3</v>
      </c>
      <c r="F859">
        <v>1.21122736214878E-3</v>
      </c>
      <c r="G859">
        <f t="shared" si="13"/>
        <v>-4.7139465224364518E-3</v>
      </c>
    </row>
    <row r="860" spans="1:7" x14ac:dyDescent="0.2">
      <c r="A860">
        <v>2.9906323644320301E-3</v>
      </c>
      <c r="B860" s="12">
        <v>2.3239445750492201E-5</v>
      </c>
      <c r="C860">
        <v>1.21327233899767E-4</v>
      </c>
      <c r="D860">
        <v>-1.69702341527062E-3</v>
      </c>
      <c r="E860">
        <v>1.7024677456650499E-4</v>
      </c>
      <c r="F860">
        <v>1.7024677456650499E-4</v>
      </c>
      <c r="G860">
        <f t="shared" si="13"/>
        <v>3.2822063728983018E-3</v>
      </c>
    </row>
    <row r="861" spans="1:7" x14ac:dyDescent="0.2">
      <c r="A861">
        <v>6.9883110270549699E-3</v>
      </c>
      <c r="B861" s="12">
        <v>5.4736786648666297E-5</v>
      </c>
      <c r="C861">
        <v>1.14169962686904E-4</v>
      </c>
      <c r="D861">
        <v>-1.5980998296966E-3</v>
      </c>
      <c r="E861">
        <v>-4.4630614854351797E-4</v>
      </c>
      <c r="F861">
        <v>-4.4630614854351797E-4</v>
      </c>
      <c r="G861">
        <f t="shared" si="13"/>
        <v>6.6561748411983557E-3</v>
      </c>
    </row>
    <row r="862" spans="1:7" x14ac:dyDescent="0.2">
      <c r="A862">
        <v>-5.9965175494959503E-3</v>
      </c>
      <c r="B862" s="12">
        <v>-4.7300670884879102E-5</v>
      </c>
      <c r="C862" s="12">
        <v>7.0770923902471499E-6</v>
      </c>
      <c r="D862" s="12">
        <v>-9.89293154614743E-5</v>
      </c>
      <c r="E862">
        <v>3.6124107733729802E-4</v>
      </c>
      <c r="F862">
        <v>3.6124107733729802E-4</v>
      </c>
      <c r="G862">
        <f t="shared" si="13"/>
        <v>-5.6281993797684055E-3</v>
      </c>
    </row>
    <row r="863" spans="1:7" x14ac:dyDescent="0.2">
      <c r="A863">
        <v>1.0070496719645501E-3</v>
      </c>
      <c r="B863" s="12">
        <v>7.8257091292051301E-6</v>
      </c>
      <c r="C863" s="12">
        <v>1.4134299741179399E-5</v>
      </c>
      <c r="D863">
        <v>-1.97860052417593E-4</v>
      </c>
      <c r="E863">
        <v>1.4875982834275999E-4</v>
      </c>
      <c r="F863">
        <v>1.4875982834275999E-4</v>
      </c>
      <c r="G863">
        <f t="shared" si="13"/>
        <v>1.1699438000484894E-3</v>
      </c>
    </row>
    <row r="864" spans="1:7" x14ac:dyDescent="0.2">
      <c r="A864">
        <v>-9.9179161548582193E-4</v>
      </c>
      <c r="B864" s="12">
        <v>-7.6720777411514904E-6</v>
      </c>
      <c r="C864" s="12">
        <v>9.9083200696251E-5</v>
      </c>
      <c r="D864">
        <v>-1.39265892292102E-3</v>
      </c>
      <c r="E864">
        <v>-1.4881112678494099E-4</v>
      </c>
      <c r="F864">
        <v>-1.4881112678494099E-4</v>
      </c>
      <c r="G864">
        <f t="shared" si="13"/>
        <v>-1.0415195415745119E-3</v>
      </c>
    </row>
    <row r="865" spans="1:7" x14ac:dyDescent="0.2">
      <c r="A865">
        <v>1.00705024753805E-3</v>
      </c>
      <c r="B865" s="12">
        <v>7.7512876877035504E-6</v>
      </c>
      <c r="C865" s="12">
        <v>3.5700919334232399E-5</v>
      </c>
      <c r="D865">
        <v>-5.0227284949585799E-4</v>
      </c>
      <c r="E865">
        <v>-1.2733122583695499E-4</v>
      </c>
      <c r="F865">
        <v>-1.2733122583695499E-4</v>
      </c>
      <c r="G865">
        <f t="shared" si="13"/>
        <v>9.1541994103532746E-4</v>
      </c>
    </row>
    <row r="866" spans="1:7" x14ac:dyDescent="0.2">
      <c r="A866">
        <v>1.0070503493789401E-3</v>
      </c>
      <c r="B866" s="12">
        <v>7.7380451685322897E-6</v>
      </c>
      <c r="C866" s="12">
        <v>-2.8696146389822699E-5</v>
      </c>
      <c r="D866">
        <v>4.03338382407107E-4</v>
      </c>
      <c r="E866">
        <v>-1.48820024685516E-4</v>
      </c>
      <c r="F866">
        <v>-1.48820024685516E-4</v>
      </c>
      <c r="G866">
        <f t="shared" si="13"/>
        <v>8.2953417830360131E-4</v>
      </c>
    </row>
    <row r="867" spans="1:7" x14ac:dyDescent="0.2">
      <c r="A867">
        <v>-3.9976840568361899E-3</v>
      </c>
      <c r="B867" s="12">
        <v>-3.0803924095991998E-5</v>
      </c>
      <c r="C867" s="12">
        <v>7.0885144937360504E-5</v>
      </c>
      <c r="D867">
        <v>-9.9693378174863195E-4</v>
      </c>
      <c r="E867">
        <v>-2.33958686867299E-4</v>
      </c>
      <c r="F867">
        <v>-2.33958686867299E-4</v>
      </c>
      <c r="G867">
        <f t="shared" si="13"/>
        <v>-4.1607575987661289E-3</v>
      </c>
    </row>
    <row r="868" spans="1:7" x14ac:dyDescent="0.2">
      <c r="A868">
        <v>-1.4998950519707699E-2</v>
      </c>
      <c r="B868">
        <v>-1.14774210390915E-4</v>
      </c>
      <c r="C868" s="12">
        <v>9.2297680018969602E-5</v>
      </c>
      <c r="D868">
        <v>-1.2937088307120399E-3</v>
      </c>
      <c r="E868">
        <v>4.2532692499686899E-4</v>
      </c>
      <c r="F868">
        <v>4.2532692499686899E-4</v>
      </c>
      <c r="G868">
        <f t="shared" si="13"/>
        <v>-1.448132591469186E-2</v>
      </c>
    </row>
    <row r="869" spans="1:7" x14ac:dyDescent="0.2">
      <c r="A869">
        <v>-1.3000098657583E-2</v>
      </c>
      <c r="B869">
        <v>-1.0065007390192599E-4</v>
      </c>
      <c r="C869" s="12">
        <v>6.4255645092961105E-5</v>
      </c>
      <c r="D869">
        <v>-8.9797254003582696E-4</v>
      </c>
      <c r="E869">
        <v>9.7756264651876297E-4</v>
      </c>
      <c r="F869">
        <v>9.7756264651876297E-4</v>
      </c>
      <c r="G869">
        <f t="shared" si="13"/>
        <v>-1.1958280365971276E-2</v>
      </c>
    </row>
    <row r="870" spans="1:7" x14ac:dyDescent="0.2">
      <c r="A870">
        <v>-1.20083038423036E-2</v>
      </c>
      <c r="B870" s="12">
        <v>-9.3390342511591299E-5</v>
      </c>
      <c r="C870">
        <v>-1.35713466322157E-4</v>
      </c>
      <c r="D870">
        <v>1.89486544097693E-3</v>
      </c>
      <c r="E870">
        <v>9.5658430041465205E-4</v>
      </c>
      <c r="F870">
        <v>9.5658430041465205E-4</v>
      </c>
      <c r="G870">
        <f t="shared" si="13"/>
        <v>-1.1187433008211106E-2</v>
      </c>
    </row>
    <row r="871" spans="1:7" x14ac:dyDescent="0.2">
      <c r="A871">
        <v>0</v>
      </c>
      <c r="B871">
        <v>0</v>
      </c>
      <c r="C871" s="12">
        <v>-7.1274642537623404E-5</v>
      </c>
      <c r="D871">
        <v>9.9690601074883096E-4</v>
      </c>
      <c r="E871">
        <v>3.8245190913407901E-4</v>
      </c>
      <c r="F871">
        <v>3.8245190913407901E-4</v>
      </c>
      <c r="G871">
        <f t="shared" si="13"/>
        <v>3.1117726659645562E-4</v>
      </c>
    </row>
    <row r="872" spans="1:7" x14ac:dyDescent="0.2">
      <c r="A872">
        <v>-9.0024222086716593E-3</v>
      </c>
      <c r="B872" s="12">
        <v>-6.8858080759983306E-5</v>
      </c>
      <c r="C872" s="12">
        <v>-7.0536655517598699E-6</v>
      </c>
      <c r="D872" s="12">
        <v>9.8930988555962095E-5</v>
      </c>
      <c r="E872">
        <v>2.97880807543475E-4</v>
      </c>
      <c r="F872">
        <v>2.97880807543475E-4</v>
      </c>
      <c r="G872">
        <f t="shared" si="13"/>
        <v>-8.7115950666799436E-3</v>
      </c>
    </row>
    <row r="873" spans="1:7" x14ac:dyDescent="0.2">
      <c r="A873">
        <v>-1.0070510618820901E-3</v>
      </c>
      <c r="B873" s="12">
        <v>-7.6447519370209595E-6</v>
      </c>
      <c r="C873" s="12">
        <v>6.4146269683016795E-5</v>
      </c>
      <c r="D873">
        <v>-8.9798035984672896E-4</v>
      </c>
      <c r="E873">
        <v>4.03859843169869E-4</v>
      </c>
      <c r="F873">
        <v>4.03859843169869E-4</v>
      </c>
      <c r="G873">
        <f t="shared" si="13"/>
        <v>-5.3904494902920431E-4</v>
      </c>
    </row>
    <row r="874" spans="1:7" x14ac:dyDescent="0.2">
      <c r="A874">
        <v>1.0070508180657801E-3</v>
      </c>
      <c r="B874" s="12">
        <v>7.6768066479083395E-6</v>
      </c>
      <c r="C874" s="12">
        <v>9.93897191833686E-5</v>
      </c>
      <c r="D874">
        <v>-1.3926370812283001E-3</v>
      </c>
      <c r="E874">
        <v>4.2527999170460199E-4</v>
      </c>
      <c r="F874">
        <v>4.2527999170460199E-4</v>
      </c>
      <c r="G874">
        <f t="shared" si="13"/>
        <v>1.5317205289537505E-3</v>
      </c>
    </row>
    <row r="875" spans="1:7" x14ac:dyDescent="0.2">
      <c r="A875">
        <v>-7.9953697389408204E-3</v>
      </c>
      <c r="B875" s="12">
        <v>-6.1396690666909494E-5</v>
      </c>
      <c r="C875">
        <v>-1.7084914724604301E-4</v>
      </c>
      <c r="D875">
        <v>2.3895298918911699E-3</v>
      </c>
      <c r="E875">
        <v>1.14753371622505E-3</v>
      </c>
      <c r="F875">
        <v>1.14753371622505E-3</v>
      </c>
      <c r="G875">
        <f t="shared" si="13"/>
        <v>-7.0186851699618131E-3</v>
      </c>
    </row>
    <row r="876" spans="1:7" x14ac:dyDescent="0.2">
      <c r="A876">
        <v>-5.99652910399898E-3</v>
      </c>
      <c r="B876" s="12">
        <v>-4.5812575170118199E-5</v>
      </c>
      <c r="C876">
        <v>-2.14608758629636E-4</v>
      </c>
      <c r="D876">
        <v>2.9983107794551598E-3</v>
      </c>
      <c r="E876">
        <v>1.33901081992079E-3</v>
      </c>
      <c r="F876">
        <v>1.33901081992079E-3</v>
      </c>
      <c r="G876">
        <f t="shared" si="13"/>
        <v>-4.8721270427078264E-3</v>
      </c>
    </row>
    <row r="877" spans="1:7" x14ac:dyDescent="0.2">
      <c r="A877">
        <v>3.9976865973491999E-3</v>
      </c>
      <c r="B877" s="12">
        <v>3.04724366690303E-5</v>
      </c>
      <c r="C877" s="12">
        <v>-9.9487761334044099E-5</v>
      </c>
      <c r="D877">
        <v>1.39263008068768E-3</v>
      </c>
      <c r="E877" s="12">
        <v>2.14822365376512E-5</v>
      </c>
      <c r="F877" s="12">
        <v>2.14822365376512E-5</v>
      </c>
      <c r="G877">
        <f t="shared" si="13"/>
        <v>3.919681072552807E-3</v>
      </c>
    </row>
    <row r="878" spans="1:7" x14ac:dyDescent="0.2">
      <c r="A878">
        <v>1.99884303806248E-3</v>
      </c>
      <c r="B878" s="12">
        <v>1.5270498181622099E-5</v>
      </c>
      <c r="C878">
        <v>0</v>
      </c>
      <c r="D878">
        <v>0</v>
      </c>
      <c r="E878" s="12">
        <v>6.4072306742918899E-5</v>
      </c>
      <c r="F878" s="12">
        <v>6.4072306742918899E-5</v>
      </c>
      <c r="G878">
        <f t="shared" si="13"/>
        <v>2.0629153448053989E-3</v>
      </c>
    </row>
    <row r="879" spans="1:7" x14ac:dyDescent="0.2">
      <c r="A879">
        <v>9.9179242252227001E-4</v>
      </c>
      <c r="B879" s="12">
        <v>7.5670268844818299E-6</v>
      </c>
      <c r="C879">
        <v>1.4984752202638299E-4</v>
      </c>
      <c r="D879">
        <v>-2.09272551394671E-3</v>
      </c>
      <c r="E879">
        <v>-1.4888157544634201E-4</v>
      </c>
      <c r="F879">
        <v>-1.4888157544634201E-4</v>
      </c>
      <c r="G879">
        <f t="shared" si="13"/>
        <v>9.9275836910231105E-4</v>
      </c>
    </row>
    <row r="880" spans="1:7" x14ac:dyDescent="0.2">
      <c r="A880">
        <v>-3.99768624574319E-3</v>
      </c>
      <c r="B880" s="12">
        <v>-3.0518529087890302E-5</v>
      </c>
      <c r="C880" s="12">
        <v>2.8395426965151601E-5</v>
      </c>
      <c r="D880">
        <v>-3.9571102437881503E-4</v>
      </c>
      <c r="E880">
        <v>6.3753261929320104E-4</v>
      </c>
      <c r="F880">
        <v>6.3753261929320104E-4</v>
      </c>
      <c r="G880">
        <f t="shared" si="13"/>
        <v>-3.3317581994848377E-3</v>
      </c>
    </row>
    <row r="881" spans="1:7" x14ac:dyDescent="0.2">
      <c r="A881">
        <v>3.0058953141796798E-3</v>
      </c>
      <c r="B881" s="12">
        <v>2.2755392242386302E-5</v>
      </c>
      <c r="C881" s="12">
        <v>5.0160910234276103E-5</v>
      </c>
      <c r="D881">
        <v>-7.0010965208055901E-4</v>
      </c>
      <c r="E881" s="12">
        <v>4.2557191147554198E-5</v>
      </c>
      <c r="F881" s="12">
        <v>4.2557191147554198E-5</v>
      </c>
      <c r="G881">
        <f t="shared" si="13"/>
        <v>3.0986134155615102E-3</v>
      </c>
    </row>
    <row r="882" spans="1:7" x14ac:dyDescent="0.2">
      <c r="A882">
        <v>1.5990753723175401E-2</v>
      </c>
      <c r="B882">
        <v>1.20924061851152E-4</v>
      </c>
      <c r="C882" s="12">
        <v>-7.6253728295579697E-6</v>
      </c>
      <c r="D882">
        <v>1.06538984503995E-4</v>
      </c>
      <c r="E882">
        <v>-6.1689934438946201E-4</v>
      </c>
      <c r="F882">
        <v>-6.1689934438946201E-4</v>
      </c>
      <c r="G882">
        <f t="shared" si="13"/>
        <v>1.536622900595638E-2</v>
      </c>
    </row>
    <row r="883" spans="1:7" x14ac:dyDescent="0.2">
      <c r="A883">
        <v>2.0141009294336902E-3</v>
      </c>
      <c r="B883" s="12">
        <v>1.5446040380621401E-5</v>
      </c>
      <c r="C883" s="12">
        <v>-8.5626133429753001E-5</v>
      </c>
      <c r="D883">
        <v>1.19475051751229E-3</v>
      </c>
      <c r="E883" s="12">
        <v>4.2633511628741702E-5</v>
      </c>
      <c r="F883" s="12">
        <v>4.2633511628741702E-5</v>
      </c>
      <c r="G883">
        <f t="shared" si="13"/>
        <v>1.9711083076326789E-3</v>
      </c>
    </row>
    <row r="884" spans="1:7" x14ac:dyDescent="0.2">
      <c r="A884">
        <v>9.9179200582447092E-4</v>
      </c>
      <c r="B884" s="12">
        <v>7.6214467875674003E-6</v>
      </c>
      <c r="C884">
        <v>-1.07711405952395E-4</v>
      </c>
      <c r="D884">
        <v>1.4991262006738E-3</v>
      </c>
      <c r="E884">
        <v>4.6840559549626002E-4</v>
      </c>
      <c r="F884">
        <v>4.6840559549626002E-4</v>
      </c>
      <c r="G884">
        <f t="shared" si="13"/>
        <v>1.3524861953683361E-3</v>
      </c>
    </row>
    <row r="885" spans="1:7" x14ac:dyDescent="0.2">
      <c r="A885">
        <v>9.9942157885058395E-3</v>
      </c>
      <c r="B885" s="12">
        <v>7.6273639524519001E-5</v>
      </c>
      <c r="C885" s="12">
        <v>5.7147229775551498E-5</v>
      </c>
      <c r="D885">
        <v>-7.9904546536647503E-4</v>
      </c>
      <c r="E885" s="12">
        <v>-2.1110540496703502E-5</v>
      </c>
      <c r="F885" s="12">
        <v>-2.1110540496703502E-5</v>
      </c>
      <c r="G885">
        <f t="shared" si="13"/>
        <v>1.0030252477784687E-2</v>
      </c>
    </row>
    <row r="886" spans="1:7" x14ac:dyDescent="0.2">
      <c r="A886">
        <v>6.01178932847853E-3</v>
      </c>
      <c r="B886" s="12">
        <v>4.5682301676518199E-5</v>
      </c>
      <c r="C886" s="12">
        <v>4.9882610328391899E-5</v>
      </c>
      <c r="D886">
        <v>-7.0012953589940598E-4</v>
      </c>
      <c r="E886">
        <v>-5.7451622183904904E-4</v>
      </c>
      <c r="F886">
        <v>-5.7451622183904904E-4</v>
      </c>
      <c r="G886">
        <f t="shared" si="13"/>
        <v>5.4871557169678727E-3</v>
      </c>
    </row>
    <row r="887" spans="1:7" x14ac:dyDescent="0.2">
      <c r="A887">
        <v>5.9965328372829398E-3</v>
      </c>
      <c r="B887" s="12">
        <v>4.53212775310721E-5</v>
      </c>
      <c r="C887" s="12">
        <v>-6.3905784950609305E-5</v>
      </c>
      <c r="D887">
        <v>8.9799750625185705E-4</v>
      </c>
      <c r="E887">
        <v>-4.0493796819716601E-4</v>
      </c>
      <c r="F887">
        <v>-4.0493796819716601E-4</v>
      </c>
      <c r="G887">
        <f t="shared" si="13"/>
        <v>5.5276890841351647E-3</v>
      </c>
    </row>
    <row r="888" spans="1:7" x14ac:dyDescent="0.2">
      <c r="A888">
        <v>3.9976900412999001E-3</v>
      </c>
      <c r="B888" s="12">
        <v>3.0017219830519701E-5</v>
      </c>
      <c r="C888">
        <v>-1.5605125171113101E-4</v>
      </c>
      <c r="D888">
        <v>2.1917171883356701E-3</v>
      </c>
      <c r="E888" s="12">
        <v>-4.2612963195187703E-5</v>
      </c>
      <c r="F888" s="12">
        <v>-4.2612963195187703E-5</v>
      </c>
      <c r="G888">
        <f t="shared" si="13"/>
        <v>3.7990258263935813E-3</v>
      </c>
    </row>
    <row r="889" spans="1:7" x14ac:dyDescent="0.2">
      <c r="A889">
        <v>5.9965333874743296E-3</v>
      </c>
      <c r="B889" s="12">
        <v>4.52484222403775E-5</v>
      </c>
      <c r="C889" s="12">
        <v>7.0972279430527596E-5</v>
      </c>
      <c r="D889">
        <v>-9.9692758236917599E-4</v>
      </c>
      <c r="E889">
        <v>-7.4499951818044103E-4</v>
      </c>
      <c r="F889">
        <v>-7.4499951818044103E-4</v>
      </c>
      <c r="G889">
        <f t="shared" si="13"/>
        <v>5.3225061487244159E-3</v>
      </c>
    </row>
    <row r="890" spans="1:7" x14ac:dyDescent="0.2">
      <c r="A890">
        <v>1.9988444110079799E-3</v>
      </c>
      <c r="B890" s="12">
        <v>1.50895835218525E-5</v>
      </c>
      <c r="C890" s="12">
        <v>2.16707413061883E-5</v>
      </c>
      <c r="D890">
        <v>-3.04405381698102E-4</v>
      </c>
      <c r="E890">
        <v>-4.6809373759672902E-4</v>
      </c>
      <c r="F890">
        <v>-4.6809373759672902E-4</v>
      </c>
      <c r="G890">
        <f t="shared" si="13"/>
        <v>1.5524214147174392E-3</v>
      </c>
    </row>
    <row r="891" spans="1:7" x14ac:dyDescent="0.2">
      <c r="A891">
        <v>-9.0024284565265299E-3</v>
      </c>
      <c r="B891" s="12">
        <v>-6.8036336471357501E-5</v>
      </c>
      <c r="C891" s="12">
        <v>-9.2288243550111198E-5</v>
      </c>
      <c r="D891">
        <v>1.29370950389366E-3</v>
      </c>
      <c r="E891">
        <v>7.0164148374580201E-4</v>
      </c>
      <c r="F891">
        <v>7.0164148374580201E-4</v>
      </c>
      <c r="G891">
        <f t="shared" si="13"/>
        <v>-8.3930752163308402E-3</v>
      </c>
    </row>
    <row r="892" spans="1:7" x14ac:dyDescent="0.2">
      <c r="A892">
        <v>3.9976908754592502E-3</v>
      </c>
      <c r="B892" s="12">
        <v>2.9905924025531701E-5</v>
      </c>
      <c r="C892">
        <v>-1.2040928766761901E-4</v>
      </c>
      <c r="D892">
        <v>1.68944013322707E-3</v>
      </c>
      <c r="E892">
        <v>2.5519340529498602E-4</v>
      </c>
      <c r="F892">
        <v>2.5519340529498602E-4</v>
      </c>
      <c r="G892">
        <f t="shared" si="13"/>
        <v>4.132474993086617E-3</v>
      </c>
    </row>
    <row r="893" spans="1:7" x14ac:dyDescent="0.2">
      <c r="A893">
        <v>9.9942298203759602E-3</v>
      </c>
      <c r="B893" s="12">
        <v>7.4412312460200405E-5</v>
      </c>
      <c r="C893" s="12">
        <v>-4.2729975675674398E-5</v>
      </c>
      <c r="D893">
        <v>6.0120558960639003E-4</v>
      </c>
      <c r="E893">
        <v>-2.12657028321122E-4</v>
      </c>
      <c r="F893">
        <v>-2.12657028321122E-4</v>
      </c>
      <c r="G893">
        <f t="shared" si="13"/>
        <v>9.7388428163791649E-3</v>
      </c>
    </row>
    <row r="894" spans="1:7" x14ac:dyDescent="0.2">
      <c r="A894">
        <v>-1.00705189943923E-3</v>
      </c>
      <c r="B894" s="12">
        <v>-7.5337447171464104E-6</v>
      </c>
      <c r="C894">
        <v>1.2779254181969301E-4</v>
      </c>
      <c r="D894">
        <v>-1.79599636653143E-3</v>
      </c>
      <c r="E894">
        <v>-4.2595448491232599E-4</v>
      </c>
      <c r="F894">
        <v>-4.2595448491232599E-4</v>
      </c>
      <c r="G894">
        <f t="shared" si="13"/>
        <v>-1.305213842531863E-3</v>
      </c>
    </row>
    <row r="895" spans="1:7" x14ac:dyDescent="0.2">
      <c r="A895">
        <v>-3.9976901595639401E-3</v>
      </c>
      <c r="B895" s="12">
        <v>-3.0001469091037599E-5</v>
      </c>
      <c r="C895">
        <v>0</v>
      </c>
      <c r="D895">
        <v>0</v>
      </c>
      <c r="E895" s="12">
        <v>-6.3708917673794803E-5</v>
      </c>
      <c r="F895" s="12">
        <v>-6.3708917673794803E-5</v>
      </c>
      <c r="G895">
        <f t="shared" si="13"/>
        <v>-4.0613990772377347E-3</v>
      </c>
    </row>
    <row r="896" spans="1:7" x14ac:dyDescent="0.2">
      <c r="A896">
        <v>5.9965336027884199E-3</v>
      </c>
      <c r="B896" s="12">
        <v>4.5219878802831702E-5</v>
      </c>
      <c r="C896">
        <v>1.7828067158236099E-4</v>
      </c>
      <c r="D896">
        <v>-2.4960827297127201E-3</v>
      </c>
      <c r="E896">
        <v>-1.0216785915721301E-3</v>
      </c>
      <c r="F896">
        <v>-1.0216785915721301E-3</v>
      </c>
      <c r="G896">
        <f t="shared" si="13"/>
        <v>5.1531356827986506E-3</v>
      </c>
    </row>
    <row r="897" spans="1:7" x14ac:dyDescent="0.2">
      <c r="A897">
        <v>-3.00589581520519E-3</v>
      </c>
      <c r="B897" s="12">
        <v>-2.2689112265391999E-5</v>
      </c>
      <c r="C897" s="12">
        <v>-1.41223486008308E-5</v>
      </c>
      <c r="D897">
        <v>1.97860905794608E-4</v>
      </c>
      <c r="E897">
        <v>-3.61872098849231E-4</v>
      </c>
      <c r="F897">
        <v>-3.61872098849231E-4</v>
      </c>
      <c r="G897">
        <f t="shared" si="13"/>
        <v>-3.3818902626552515E-3</v>
      </c>
    </row>
    <row r="898" spans="1:7" x14ac:dyDescent="0.2">
      <c r="A898">
        <v>-6.9883262751893396E-3</v>
      </c>
      <c r="B898" s="12">
        <v>-5.2754129402887897E-5</v>
      </c>
      <c r="C898">
        <v>-1.9306703941634299E-4</v>
      </c>
      <c r="D898">
        <v>2.69389612893233E-3</v>
      </c>
      <c r="E898">
        <v>5.7504889824000201E-4</v>
      </c>
      <c r="F898">
        <v>5.7504889824000201E-4</v>
      </c>
      <c r="G898">
        <f t="shared" si="13"/>
        <v>-6.6063444163656808E-3</v>
      </c>
    </row>
    <row r="899" spans="1:7" x14ac:dyDescent="0.2">
      <c r="A899">
        <v>-7.9953752625916402E-3</v>
      </c>
      <c r="B899" s="12">
        <v>-6.0673110460879003E-5</v>
      </c>
      <c r="C899" s="12">
        <v>-5.7325174068427401E-5</v>
      </c>
      <c r="D899">
        <v>7.9903271900125499E-4</v>
      </c>
      <c r="E899">
        <v>8.0929521997725605E-4</v>
      </c>
      <c r="F899">
        <v>8.0929521997725605E-4</v>
      </c>
      <c r="G899">
        <f t="shared" ref="G899:G962" si="14">A899+C899+E899</f>
        <v>-7.2434052166828111E-3</v>
      </c>
    </row>
    <row r="900" spans="1:7" x14ac:dyDescent="0.2">
      <c r="A900">
        <v>9.917931344757369E-4</v>
      </c>
      <c r="B900" s="12">
        <v>7.4731339901959902E-6</v>
      </c>
      <c r="C900" s="12">
        <v>6.4329995474335505E-5</v>
      </c>
      <c r="D900">
        <v>-8.9796721669946301E-4</v>
      </c>
      <c r="E900" s="12">
        <v>6.3749587612515899E-5</v>
      </c>
      <c r="F900" s="12">
        <v>6.3749587612515899E-5</v>
      </c>
      <c r="G900">
        <f t="shared" si="14"/>
        <v>1.1198727175625882E-3</v>
      </c>
    </row>
    <row r="901" spans="1:7" x14ac:dyDescent="0.2">
      <c r="A901">
        <v>0</v>
      </c>
      <c r="B901">
        <v>0</v>
      </c>
      <c r="C901" s="12">
        <v>8.57562384895155E-5</v>
      </c>
      <c r="D901">
        <v>-1.1947411859545901E-3</v>
      </c>
      <c r="E901" s="12">
        <v>-2.1520957338386402E-5</v>
      </c>
      <c r="F901" s="12">
        <v>-2.1520957338386402E-5</v>
      </c>
      <c r="G901">
        <f t="shared" si="14"/>
        <v>6.4235281151129095E-5</v>
      </c>
    </row>
    <row r="902" spans="1:7" x14ac:dyDescent="0.2">
      <c r="A902">
        <v>-1.9988450572944101E-3</v>
      </c>
      <c r="B902" s="12">
        <v>-1.5003732603362399E-5</v>
      </c>
      <c r="C902" s="12">
        <v>-1.4170487485393899E-5</v>
      </c>
      <c r="D902">
        <v>1.9785746398933899E-4</v>
      </c>
      <c r="E902">
        <v>1.06430564651221E-4</v>
      </c>
      <c r="F902">
        <v>1.06430564651221E-4</v>
      </c>
      <c r="G902">
        <f t="shared" si="14"/>
        <v>-1.9065849801285831E-3</v>
      </c>
    </row>
    <row r="903" spans="1:7" x14ac:dyDescent="0.2">
      <c r="A903">
        <v>5.00474266639652E-3</v>
      </c>
      <c r="B903" s="12">
        <v>3.7454040793702899E-5</v>
      </c>
      <c r="C903" s="12">
        <v>7.0844528588880899E-6</v>
      </c>
      <c r="D903" s="12">
        <v>-9.8928788627210301E-5</v>
      </c>
      <c r="E903" s="12">
        <v>8.5373467025639797E-5</v>
      </c>
      <c r="F903" s="12">
        <v>8.5373467025639797E-5</v>
      </c>
      <c r="G903">
        <f t="shared" si="14"/>
        <v>5.0972005862810485E-3</v>
      </c>
    </row>
    <row r="904" spans="1:7" x14ac:dyDescent="0.2">
      <c r="A904">
        <v>-5.0047412952108896E-3</v>
      </c>
      <c r="B904" s="12">
        <v>-3.7636813731013802E-5</v>
      </c>
      <c r="C904">
        <v>1.2856462613183999E-4</v>
      </c>
      <c r="D904">
        <v>-1.7959412627495399E-3</v>
      </c>
      <c r="E904">
        <v>1.9179555744389901E-4</v>
      </c>
      <c r="F904">
        <v>1.9179555744389901E-4</v>
      </c>
      <c r="G904">
        <f t="shared" si="14"/>
        <v>-4.6843811116351504E-3</v>
      </c>
    </row>
    <row r="905" spans="1:7" x14ac:dyDescent="0.2">
      <c r="A905">
        <v>-1.19930692726336E-2</v>
      </c>
      <c r="B905" s="12">
        <v>-9.0165235719326004E-5</v>
      </c>
      <c r="C905" s="12">
        <v>4.2493777023988E-5</v>
      </c>
      <c r="D905">
        <v>-5.9357365832812196E-4</v>
      </c>
      <c r="E905">
        <v>4.46882760130706E-4</v>
      </c>
      <c r="F905">
        <v>4.46882760130706E-4</v>
      </c>
      <c r="G905">
        <f t="shared" si="14"/>
        <v>-1.1503692735478906E-2</v>
      </c>
    </row>
    <row r="906" spans="1:7" x14ac:dyDescent="0.2">
      <c r="A906">
        <v>-3.0058979754674399E-3</v>
      </c>
      <c r="B906" s="12">
        <v>-2.24010884608338E-5</v>
      </c>
      <c r="C906">
        <v>1.9969708394037601E-4</v>
      </c>
      <c r="D906">
        <v>-2.7928574462442301E-3</v>
      </c>
      <c r="E906">
        <v>-4.8947629025098598E-4</v>
      </c>
      <c r="F906">
        <v>-4.8947629025098598E-4</v>
      </c>
      <c r="G906">
        <f t="shared" si="14"/>
        <v>-3.29567718177805E-3</v>
      </c>
    </row>
    <row r="907" spans="1:7" x14ac:dyDescent="0.2">
      <c r="A907">
        <v>1.99884527530129E-3</v>
      </c>
      <c r="B907" s="12">
        <v>1.4974789856839701E-5</v>
      </c>
      <c r="C907" s="12">
        <v>6.4316079482198599E-5</v>
      </c>
      <c r="D907">
        <v>-8.9796821352693004E-4</v>
      </c>
      <c r="E907">
        <v>-2.9815712480569102E-4</v>
      </c>
      <c r="F907">
        <v>-2.9815712480569102E-4</v>
      </c>
      <c r="G907">
        <f t="shared" si="14"/>
        <v>1.7650042299777976E-3</v>
      </c>
    </row>
    <row r="908" spans="1:7" x14ac:dyDescent="0.2">
      <c r="A908">
        <v>-9.9179350169616501E-4</v>
      </c>
      <c r="B908" s="12">
        <v>-7.4242385536704897E-6</v>
      </c>
      <c r="C908" s="12">
        <v>-3.6019757117281597E-5</v>
      </c>
      <c r="D908">
        <v>5.0225008518157499E-4</v>
      </c>
      <c r="E908">
        <v>-1.9173310174209701E-4</v>
      </c>
      <c r="F908">
        <v>-1.9173310174209701E-4</v>
      </c>
      <c r="G908">
        <f t="shared" si="14"/>
        <v>-1.2195463605555437E-3</v>
      </c>
    </row>
    <row r="909" spans="1:7" x14ac:dyDescent="0.2">
      <c r="A909">
        <v>1.0070520386531499E-3</v>
      </c>
      <c r="B909" s="12">
        <v>7.5149831537133104E-6</v>
      </c>
      <c r="C909" s="12">
        <v>4.3126579727099002E-5</v>
      </c>
      <c r="D909">
        <v>-6.0117726995974601E-4</v>
      </c>
      <c r="E909">
        <v>-3.4093409624217101E-4</v>
      </c>
      <c r="F909">
        <v>-3.4093409624217101E-4</v>
      </c>
      <c r="G909">
        <f t="shared" si="14"/>
        <v>7.0924452213807804E-4</v>
      </c>
    </row>
    <row r="910" spans="1:7" x14ac:dyDescent="0.2">
      <c r="A910">
        <v>7.0035883571418801E-3</v>
      </c>
      <c r="B910" s="12">
        <v>5.2373178181088897E-5</v>
      </c>
      <c r="C910">
        <v>1.64394012799373E-4</v>
      </c>
      <c r="D910">
        <v>-2.29055602308948E-3</v>
      </c>
      <c r="E910">
        <v>-2.3453290670663601E-4</v>
      </c>
      <c r="F910">
        <v>-2.3453290670663601E-4</v>
      </c>
      <c r="G910">
        <f t="shared" si="14"/>
        <v>6.9334494632346168E-3</v>
      </c>
    </row>
    <row r="911" spans="1:7" x14ac:dyDescent="0.2">
      <c r="A911">
        <v>-9.0024305816749708E-3</v>
      </c>
      <c r="B911" s="12">
        <v>-6.77545614260813E-5</v>
      </c>
      <c r="C911" s="12">
        <v>9.3775450846879106E-5</v>
      </c>
      <c r="D911">
        <v>-1.3012518502340299E-3</v>
      </c>
      <c r="E911">
        <v>1.70239667772073E-4</v>
      </c>
      <c r="F911">
        <v>1.70239667772073E-4</v>
      </c>
      <c r="G911">
        <f t="shared" si="14"/>
        <v>-8.7384154630560183E-3</v>
      </c>
    </row>
    <row r="912" spans="1:7" x14ac:dyDescent="0.2">
      <c r="A912">
        <v>1.9988447267260501E-3</v>
      </c>
      <c r="B912" s="12">
        <v>1.50477075258326E-5</v>
      </c>
      <c r="C912" s="12">
        <v>-2.14142136404433E-5</v>
      </c>
      <c r="D912">
        <v>2.96774802998989E-4</v>
      </c>
      <c r="E912">
        <v>5.10956501435877E-4</v>
      </c>
      <c r="F912">
        <v>5.10956501435877E-4</v>
      </c>
      <c r="G912">
        <f t="shared" si="14"/>
        <v>2.4883870145214837E-3</v>
      </c>
    </row>
    <row r="913" spans="1:7" x14ac:dyDescent="0.2">
      <c r="A913">
        <v>-1.0070513588335999E-3</v>
      </c>
      <c r="B913" s="12">
        <v>-7.6055373693148402E-6</v>
      </c>
      <c r="C913" s="12">
        <v>5.7605229634046399E-5</v>
      </c>
      <c r="D913">
        <v>-7.9901257746870099E-4</v>
      </c>
      <c r="E913">
        <v>3.1946746391035402E-4</v>
      </c>
      <c r="F913">
        <v>3.1946746391035402E-4</v>
      </c>
      <c r="G913">
        <f t="shared" si="14"/>
        <v>-6.2997866528919939E-4</v>
      </c>
    </row>
    <row r="914" spans="1:7" x14ac:dyDescent="0.2">
      <c r="A914">
        <v>1.19930734118954E-2</v>
      </c>
      <c r="B914" s="12">
        <v>8.9612835386285004E-5</v>
      </c>
      <c r="C914">
        <v>2.35649314411329E-4</v>
      </c>
      <c r="D914">
        <v>-3.2874634463264199E-3</v>
      </c>
      <c r="E914">
        <v>-9.5919326638503003E-4</v>
      </c>
      <c r="F914">
        <v>-9.5919326638503003E-4</v>
      </c>
      <c r="G914">
        <f t="shared" si="14"/>
        <v>1.1269529459921698E-2</v>
      </c>
    </row>
    <row r="915" spans="1:7" x14ac:dyDescent="0.2">
      <c r="A915">
        <v>9.0024409575684607E-3</v>
      </c>
      <c r="B915" s="12">
        <v>6.6361615143913303E-5</v>
      </c>
      <c r="C915">
        <v>4.0484717565890898E-4</v>
      </c>
      <c r="D915">
        <v>-5.6847601024614999E-3</v>
      </c>
      <c r="E915">
        <v>-1.72786678471458E-3</v>
      </c>
      <c r="F915">
        <v>-1.72786678471458E-3</v>
      </c>
      <c r="G915">
        <f t="shared" si="14"/>
        <v>7.6794213485127903E-3</v>
      </c>
    </row>
    <row r="916" spans="1:7" x14ac:dyDescent="0.2">
      <c r="A916">
        <v>4.9894890185824799E-3</v>
      </c>
      <c r="B916" s="12">
        <v>3.6704691552800003E-5</v>
      </c>
      <c r="C916">
        <v>1.915247452887E-4</v>
      </c>
      <c r="D916">
        <v>-2.6940062188503702E-3</v>
      </c>
      <c r="E916">
        <v>-2.9863586110838599E-4</v>
      </c>
      <c r="F916">
        <v>-2.9863586110838599E-4</v>
      </c>
      <c r="G916">
        <f t="shared" si="14"/>
        <v>4.8823779027627936E-3</v>
      </c>
    </row>
    <row r="917" spans="1:7" x14ac:dyDescent="0.2">
      <c r="A917">
        <v>8.0106460304168303E-3</v>
      </c>
      <c r="B917" s="12">
        <v>5.9129816481725101E-5</v>
      </c>
      <c r="C917">
        <v>1.13880221440453E-4</v>
      </c>
      <c r="D917">
        <v>-1.5981205028361299E-3</v>
      </c>
      <c r="E917">
        <v>-4.0513502809613999E-4</v>
      </c>
      <c r="F917">
        <v>-4.0513502809613999E-4</v>
      </c>
      <c r="G917">
        <f t="shared" si="14"/>
        <v>7.7193912237611432E-3</v>
      </c>
    </row>
    <row r="918" spans="1:7" x14ac:dyDescent="0.2">
      <c r="A918">
        <v>7.9953836332196902E-3</v>
      </c>
      <c r="B918" s="12">
        <v>5.9559832421679902E-5</v>
      </c>
      <c r="C918" s="12">
        <v>4.9479950367611802E-5</v>
      </c>
      <c r="D918">
        <v>-6.9250947609173202E-4</v>
      </c>
      <c r="E918">
        <v>-7.0373062596439497E-4</v>
      </c>
      <c r="F918">
        <v>-7.0373062596439497E-4</v>
      </c>
      <c r="G918">
        <f t="shared" si="14"/>
        <v>7.3411329576229083E-3</v>
      </c>
    </row>
    <row r="919" spans="1:7" x14ac:dyDescent="0.2">
      <c r="A919">
        <v>2.9906400886534402E-3</v>
      </c>
      <c r="B919" s="12">
        <v>2.22230784540964E-5</v>
      </c>
      <c r="C919" s="12">
        <v>1.41445290036493E-5</v>
      </c>
      <c r="D919">
        <v>-1.9785932141582599E-4</v>
      </c>
      <c r="E919">
        <v>-2.3469957112976701E-4</v>
      </c>
      <c r="F919">
        <v>-2.3469957112976701E-4</v>
      </c>
      <c r="G919">
        <f t="shared" si="14"/>
        <v>2.7700850465273226E-3</v>
      </c>
    </row>
    <row r="920" spans="1:7" x14ac:dyDescent="0.2">
      <c r="A920">
        <v>-7.9953868147163293E-3</v>
      </c>
      <c r="B920" s="12">
        <v>-5.9131202047533699E-5</v>
      </c>
      <c r="C920" s="12">
        <v>-3.60238247296021E-5</v>
      </c>
      <c r="D920">
        <v>5.02249793448975E-4</v>
      </c>
      <c r="E920">
        <v>1.28093658064211E-4</v>
      </c>
      <c r="F920">
        <v>1.28093658064211E-4</v>
      </c>
      <c r="G920">
        <f t="shared" si="14"/>
        <v>-7.9033169813817195E-3</v>
      </c>
    </row>
    <row r="921" spans="1:7" x14ac:dyDescent="0.2">
      <c r="A921">
        <v>1.9988468641657701E-3</v>
      </c>
      <c r="B921" s="12">
        <v>1.47610527053884E-5</v>
      </c>
      <c r="C921" s="12">
        <v>-7.0865299400673404E-6</v>
      </c>
      <c r="D921" s="12">
        <v>9.8928639862102605E-5</v>
      </c>
      <c r="E921">
        <v>-3.6225068175175498E-4</v>
      </c>
      <c r="F921">
        <v>-3.6225068175175498E-4</v>
      </c>
      <c r="G921">
        <f t="shared" si="14"/>
        <v>1.6295096524739476E-3</v>
      </c>
    </row>
    <row r="922" spans="1:7" x14ac:dyDescent="0.2">
      <c r="A922">
        <v>9.0024410511024607E-3</v>
      </c>
      <c r="B922" s="12">
        <v>6.6348921500431499E-5</v>
      </c>
      <c r="C922" s="12">
        <v>-5.0052740819687599E-5</v>
      </c>
      <c r="D922">
        <v>7.0011739383329399E-4</v>
      </c>
      <c r="E922">
        <v>-4.6903105961967098E-4</v>
      </c>
      <c r="F922">
        <v>-4.6903105961967098E-4</v>
      </c>
      <c r="G922">
        <f t="shared" si="14"/>
        <v>8.4833572506631035E-3</v>
      </c>
    </row>
    <row r="923" spans="1:7" x14ac:dyDescent="0.2">
      <c r="A923">
        <v>-4.9894883467871002E-3</v>
      </c>
      <c r="B923" s="12">
        <v>-3.67958994034001E-5</v>
      </c>
      <c r="C923" s="12">
        <v>-9.9756536861918106E-5</v>
      </c>
      <c r="D923">
        <v>1.3926108536288001E-3</v>
      </c>
      <c r="E923">
        <v>2.13593139165898E-4</v>
      </c>
      <c r="F923">
        <v>2.13593139165898E-4</v>
      </c>
      <c r="G923">
        <f t="shared" si="14"/>
        <v>-4.8756517444831201E-3</v>
      </c>
    </row>
    <row r="924" spans="1:7" x14ac:dyDescent="0.2">
      <c r="A924">
        <v>-7.9953851262378004E-3</v>
      </c>
      <c r="B924" s="12">
        <v>-5.9359069490454602E-5</v>
      </c>
      <c r="C924">
        <v>0</v>
      </c>
      <c r="D924">
        <v>0</v>
      </c>
      <c r="E924">
        <v>4.2690453907388902E-4</v>
      </c>
      <c r="F924">
        <v>4.2690453907388902E-4</v>
      </c>
      <c r="G924">
        <f t="shared" si="14"/>
        <v>-7.5684805871639111E-3</v>
      </c>
    </row>
    <row r="925" spans="1:7" x14ac:dyDescent="0.2">
      <c r="A925">
        <v>0</v>
      </c>
      <c r="B925">
        <v>0</v>
      </c>
      <c r="C925" s="12">
        <v>-7.1451144282883298E-6</v>
      </c>
      <c r="D925" s="12">
        <v>9.8924425872393398E-5</v>
      </c>
      <c r="E925">
        <v>5.5511579080909498E-4</v>
      </c>
      <c r="F925">
        <v>5.5511579080909498E-4</v>
      </c>
      <c r="G925">
        <f t="shared" si="14"/>
        <v>5.4797067638080667E-4</v>
      </c>
    </row>
    <row r="926" spans="1:7" x14ac:dyDescent="0.2">
      <c r="A926">
        <v>0</v>
      </c>
      <c r="B926">
        <v>0</v>
      </c>
      <c r="C926">
        <v>2.5140430681144202E-4</v>
      </c>
      <c r="D926">
        <v>-3.4928561498900898E-3</v>
      </c>
      <c r="E926">
        <v>-5.9754254714150003E-4</v>
      </c>
      <c r="F926">
        <v>-5.9754254714150003E-4</v>
      </c>
      <c r="G926">
        <f t="shared" si="14"/>
        <v>-3.46138240330058E-4</v>
      </c>
    </row>
    <row r="927" spans="1:7" x14ac:dyDescent="0.2">
      <c r="A927">
        <v>-3.99769083894166E-3</v>
      </c>
      <c r="B927" s="12">
        <v>-2.9910801338380699E-5</v>
      </c>
      <c r="C927" s="12">
        <v>6.4619404461688194E-5</v>
      </c>
      <c r="D927">
        <v>-8.97946436683015E-4</v>
      </c>
      <c r="E927">
        <v>-2.9884238229953199E-4</v>
      </c>
      <c r="F927">
        <v>-2.9884238229953199E-4</v>
      </c>
      <c r="G927">
        <f t="shared" si="14"/>
        <v>-4.2319138167795037E-3</v>
      </c>
    </row>
    <row r="928" spans="1:7" x14ac:dyDescent="0.2">
      <c r="A928">
        <v>3.9976933249560396E-3</v>
      </c>
      <c r="B928" s="12">
        <v>2.9576673644628601E-5</v>
      </c>
      <c r="C928" s="12">
        <v>-4.9774543429452298E-5</v>
      </c>
      <c r="D928">
        <v>6.9248836437272795E-4</v>
      </c>
      <c r="E928">
        <v>-6.8316902025406195E-4</v>
      </c>
      <c r="F928">
        <v>-6.8316902025406195E-4</v>
      </c>
      <c r="G928">
        <f t="shared" si="14"/>
        <v>3.2647497612725254E-3</v>
      </c>
    </row>
    <row r="929" spans="1:7" x14ac:dyDescent="0.2">
      <c r="A929">
        <v>7.0035956803093198E-3</v>
      </c>
      <c r="B929" s="12">
        <v>5.1384693955566203E-5</v>
      </c>
      <c r="C929">
        <v>1.2168054988674301E-4</v>
      </c>
      <c r="D929">
        <v>-1.6969981182788001E-3</v>
      </c>
      <c r="E929">
        <v>-1.4076869351193099E-3</v>
      </c>
      <c r="F929">
        <v>-1.4076869351193099E-3</v>
      </c>
      <c r="G929">
        <f t="shared" si="14"/>
        <v>5.7175892950767524E-3</v>
      </c>
    </row>
    <row r="930" spans="1:7" x14ac:dyDescent="0.2">
      <c r="A930">
        <v>0</v>
      </c>
      <c r="B930">
        <v>0</v>
      </c>
      <c r="C930">
        <v>1.5085050346367001E-4</v>
      </c>
      <c r="D930">
        <v>-2.1003025743088302E-3</v>
      </c>
      <c r="E930">
        <v>-1.10910804538045E-3</v>
      </c>
      <c r="F930">
        <v>-1.10910804538045E-3</v>
      </c>
      <c r="G930">
        <f t="shared" si="14"/>
        <v>-9.5825754191678002E-4</v>
      </c>
    </row>
    <row r="931" spans="1:7" x14ac:dyDescent="0.2">
      <c r="A931">
        <v>-7.0035886220007398E-3</v>
      </c>
      <c r="B931" s="12">
        <v>-5.2337881138280501E-5</v>
      </c>
      <c r="C931">
        <v>1.1496388019477001E-4</v>
      </c>
      <c r="D931">
        <v>-1.5980429132615799E-3</v>
      </c>
      <c r="E931">
        <v>-6.3984259917218502E-4</v>
      </c>
      <c r="F931">
        <v>-6.3984259917218502E-4</v>
      </c>
      <c r="G931">
        <f t="shared" si="14"/>
        <v>-7.5284673409781542E-3</v>
      </c>
    </row>
    <row r="932" spans="1:7" x14ac:dyDescent="0.2">
      <c r="A932">
        <v>-1.9988448832073502E-3</v>
      </c>
      <c r="B932" s="12">
        <v>-1.5027039460273399E-5</v>
      </c>
      <c r="C932" s="12">
        <v>7.8783282658101997E-5</v>
      </c>
      <c r="D932">
        <v>-1.0958043854061199E-3</v>
      </c>
      <c r="E932">
        <v>-1.4937469221446001E-4</v>
      </c>
      <c r="F932">
        <v>-1.4937469221446001E-4</v>
      </c>
      <c r="G932">
        <f t="shared" si="14"/>
        <v>-2.0694362927637083E-3</v>
      </c>
    </row>
    <row r="933" spans="1:7" x14ac:dyDescent="0.2">
      <c r="A933">
        <v>-3.00589927434196E-3</v>
      </c>
      <c r="B933" s="12">
        <v>-2.2226115134232599E-5</v>
      </c>
      <c r="C933" s="12">
        <v>4.9727174498116803E-5</v>
      </c>
      <c r="D933">
        <v>-6.9249176761878401E-4</v>
      </c>
      <c r="E933">
        <v>-2.13551066849828E-4</v>
      </c>
      <c r="F933">
        <v>-2.13551066849828E-4</v>
      </c>
      <c r="G933">
        <f t="shared" si="14"/>
        <v>-3.1697231666936712E-3</v>
      </c>
    </row>
    <row r="934" spans="1:7" x14ac:dyDescent="0.2">
      <c r="A934">
        <v>5.0047460649507297E-3</v>
      </c>
      <c r="B934" s="12">
        <v>3.6997257392080297E-5</v>
      </c>
      <c r="C934">
        <v>1.14983382777331E-4</v>
      </c>
      <c r="D934">
        <v>-1.5980415100324699E-3</v>
      </c>
      <c r="E934">
        <v>-1.17420469331035E-3</v>
      </c>
      <c r="F934">
        <v>-1.17420469331035E-3</v>
      </c>
      <c r="G934">
        <f t="shared" si="14"/>
        <v>3.9455247544177103E-3</v>
      </c>
    </row>
    <row r="935" spans="1:7" x14ac:dyDescent="0.2">
      <c r="A935">
        <v>9.9179381032031295E-4</v>
      </c>
      <c r="B935" s="12">
        <v>7.3828909499361096E-6</v>
      </c>
      <c r="C935">
        <v>1.0001152985133401E-4</v>
      </c>
      <c r="D935">
        <v>-1.392592564316E-3</v>
      </c>
      <c r="E935">
        <v>-4.2708144919039202E-4</v>
      </c>
      <c r="F935">
        <v>-4.2708144919039202E-4</v>
      </c>
      <c r="G935">
        <f t="shared" si="14"/>
        <v>6.647238909812548E-4</v>
      </c>
    </row>
    <row r="936" spans="1:7" x14ac:dyDescent="0.2">
      <c r="A936">
        <v>1.0009489617735901E-2</v>
      </c>
      <c r="B936" s="12">
        <v>7.4333437087373803E-5</v>
      </c>
      <c r="C936">
        <v>2.7864225944150702E-4</v>
      </c>
      <c r="D936">
        <v>-3.8886502950073098E-3</v>
      </c>
      <c r="E936">
        <v>-1.2599940504571399E-3</v>
      </c>
      <c r="F936">
        <v>-1.2599940504571399E-3</v>
      </c>
      <c r="G936">
        <f t="shared" si="14"/>
        <v>9.0281378267202672E-3</v>
      </c>
    </row>
    <row r="937" spans="1:7" x14ac:dyDescent="0.2">
      <c r="A937">
        <v>4.9894862058179898E-3</v>
      </c>
      <c r="B937" s="12">
        <v>3.7084938703009298E-5</v>
      </c>
      <c r="C937">
        <v>1.21159894808205E-4</v>
      </c>
      <c r="D937">
        <v>-1.6893864685752001E-3</v>
      </c>
      <c r="E937">
        <v>-1.02490898030753E-3</v>
      </c>
      <c r="F937">
        <v>-1.02490898030753E-3</v>
      </c>
      <c r="G937">
        <f t="shared" si="14"/>
        <v>4.0857371203186646E-3</v>
      </c>
    </row>
    <row r="938" spans="1:7" x14ac:dyDescent="0.2">
      <c r="A938">
        <v>2.9906401660078899E-3</v>
      </c>
      <c r="B938" s="12">
        <v>2.2212669972579398E-5</v>
      </c>
      <c r="C938" s="12">
        <v>-2.12804549115563E-5</v>
      </c>
      <c r="D938">
        <v>2.9678442425384199E-4</v>
      </c>
      <c r="E938">
        <v>-3.2020858060236398E-4</v>
      </c>
      <c r="F938">
        <v>-3.2020858060236398E-4</v>
      </c>
      <c r="G938">
        <f t="shared" si="14"/>
        <v>2.6491511304939696E-3</v>
      </c>
    </row>
    <row r="939" spans="1:7" x14ac:dyDescent="0.2">
      <c r="A939">
        <v>1.9988459442444799E-3</v>
      </c>
      <c r="B939" s="12">
        <v>1.48851012666714E-5</v>
      </c>
      <c r="C939" s="12">
        <v>-4.3172692137528097E-5</v>
      </c>
      <c r="D939">
        <v>6.0117396022183898E-4</v>
      </c>
      <c r="E939" s="12">
        <v>-2.1176820943187601E-5</v>
      </c>
      <c r="F939" s="12">
        <v>-2.1176820943187601E-5</v>
      </c>
      <c r="G939">
        <f t="shared" si="14"/>
        <v>1.9344964311637642E-3</v>
      </c>
    </row>
    <row r="940" spans="1:7" x14ac:dyDescent="0.2">
      <c r="A940">
        <v>-9.9179340621338707E-4</v>
      </c>
      <c r="B940" s="12">
        <v>-7.4369830234073102E-6</v>
      </c>
      <c r="C940" s="12">
        <v>2.13369621644705E-5</v>
      </c>
      <c r="D940">
        <v>-2.9678036718374198E-4</v>
      </c>
      <c r="E940">
        <v>1.9209636673256001E-4</v>
      </c>
      <c r="F940">
        <v>1.9209636673256001E-4</v>
      </c>
      <c r="G940">
        <f t="shared" si="14"/>
        <v>-7.7836007731635652E-4</v>
      </c>
    </row>
    <row r="941" spans="1:7" x14ac:dyDescent="0.2">
      <c r="A941">
        <v>8.0106393488458601E-3</v>
      </c>
      <c r="B941" s="12">
        <v>6.00280485663628E-5</v>
      </c>
      <c r="C941">
        <v>1.93121713019246E-4</v>
      </c>
      <c r="D941">
        <v>-2.69389220990907E-3</v>
      </c>
      <c r="E941">
        <v>-6.8274688620050905E-4</v>
      </c>
      <c r="F941">
        <v>-6.8274688620050905E-4</v>
      </c>
      <c r="G941">
        <f t="shared" si="14"/>
        <v>7.5210141756645961E-3</v>
      </c>
    </row>
    <row r="942" spans="1:7" x14ac:dyDescent="0.2">
      <c r="A942">
        <v>7.0035896689211998E-3</v>
      </c>
      <c r="B942" s="12">
        <v>5.2197599565569402E-5</v>
      </c>
      <c r="C942">
        <v>1.2156633977337E-4</v>
      </c>
      <c r="D942">
        <v>-1.6970063035705401E-3</v>
      </c>
      <c r="E942">
        <v>-8.9585420439710598E-4</v>
      </c>
      <c r="F942">
        <v>-8.9585420439710598E-4</v>
      </c>
      <c r="G942">
        <f t="shared" si="14"/>
        <v>6.2293018042974642E-3</v>
      </c>
    </row>
    <row r="943" spans="1:7" x14ac:dyDescent="0.2">
      <c r="A943">
        <v>1.1993076030755201E-2</v>
      </c>
      <c r="B943" s="12">
        <v>8.9261797238856594E-5</v>
      </c>
      <c r="C943">
        <v>2.1437459894200599E-4</v>
      </c>
      <c r="D943">
        <v>-2.99832753062294E-3</v>
      </c>
      <c r="E943">
        <v>-1.2593982567608E-3</v>
      </c>
      <c r="F943">
        <v>-1.2593982567608E-3</v>
      </c>
      <c r="G943">
        <f t="shared" si="14"/>
        <v>1.0948052372936405E-2</v>
      </c>
    </row>
    <row r="944" spans="1:7" x14ac:dyDescent="0.2">
      <c r="A944">
        <v>-1.00705212215744E-3</v>
      </c>
      <c r="B944" s="12">
        <v>-7.5037847430978301E-6</v>
      </c>
      <c r="C944">
        <v>2.7097292894566097E-4</v>
      </c>
      <c r="D944">
        <v>-3.78976337104709E-3</v>
      </c>
      <c r="E944">
        <v>-1.26014773335674E-3</v>
      </c>
      <c r="F944">
        <v>-1.26014773335674E-3</v>
      </c>
      <c r="G944">
        <f t="shared" si="14"/>
        <v>-1.9962269265685192E-3</v>
      </c>
    </row>
    <row r="945" spans="1:7" x14ac:dyDescent="0.2">
      <c r="A945">
        <v>1.9988457119447202E-3</v>
      </c>
      <c r="B945" s="12">
        <v>1.4916263021752701E-5</v>
      </c>
      <c r="C945">
        <v>2.0662681229013699E-4</v>
      </c>
      <c r="D945">
        <v>-2.89179729519763E-3</v>
      </c>
      <c r="E945">
        <v>-1.23974577744733E-3</v>
      </c>
      <c r="F945">
        <v>-1.23974577744733E-3</v>
      </c>
      <c r="G945">
        <f t="shared" si="14"/>
        <v>9.657267467875273E-4</v>
      </c>
    </row>
    <row r="946" spans="1:7" x14ac:dyDescent="0.2">
      <c r="A946">
        <v>-1.9988454236846299E-3</v>
      </c>
      <c r="B946" s="12">
        <v>-1.49548412676588E-5</v>
      </c>
      <c r="C946" s="12">
        <v>-3.5959386289121803E-5</v>
      </c>
      <c r="D946">
        <v>5.0225441115007497E-4</v>
      </c>
      <c r="E946">
        <v>-8.5557215632977104E-4</v>
      </c>
      <c r="F946">
        <v>-8.5557215632977104E-4</v>
      </c>
      <c r="G946">
        <f t="shared" si="14"/>
        <v>-2.8903769663035225E-3</v>
      </c>
    </row>
    <row r="947" spans="1:7" x14ac:dyDescent="0.2">
      <c r="A947">
        <v>-1.9988457423422402E-3</v>
      </c>
      <c r="B947" s="12">
        <v>-1.4912185252129601E-5</v>
      </c>
      <c r="C947">
        <v>-2.21498828787739E-4</v>
      </c>
      <c r="D947">
        <v>3.0896045480394399E-3</v>
      </c>
      <c r="E947">
        <v>-4.7019261949510102E-4</v>
      </c>
      <c r="F947">
        <v>-4.7019261949510102E-4</v>
      </c>
      <c r="G947">
        <f t="shared" si="14"/>
        <v>-2.6905371906250802E-3</v>
      </c>
    </row>
    <row r="948" spans="1:7" x14ac:dyDescent="0.2">
      <c r="A948">
        <v>-1.3991920230794199E-2</v>
      </c>
      <c r="B948">
        <v>-1.04380963975825E-4</v>
      </c>
      <c r="C948">
        <v>-1.42948244489937E-4</v>
      </c>
      <c r="D948">
        <v>1.9937834574492099E-3</v>
      </c>
      <c r="E948">
        <v>1.06742049618854E-4</v>
      </c>
      <c r="F948">
        <v>1.06742049618854E-4</v>
      </c>
      <c r="G948">
        <f t="shared" si="14"/>
        <v>-1.4028126425665283E-2</v>
      </c>
    </row>
    <row r="949" spans="1:7" x14ac:dyDescent="0.2">
      <c r="A949">
        <v>8.0106427751379695E-3</v>
      </c>
      <c r="B949" s="12">
        <v>5.9569198544133898E-5</v>
      </c>
      <c r="C949">
        <v>1.7164831170062001E-4</v>
      </c>
      <c r="D949">
        <v>-2.3971216096607098E-3</v>
      </c>
      <c r="E949">
        <v>-6.6250105539700601E-4</v>
      </c>
      <c r="F949">
        <v>-6.6250105539700601E-4</v>
      </c>
      <c r="G949">
        <f t="shared" si="14"/>
        <v>7.5197900314415839E-3</v>
      </c>
    </row>
    <row r="950" spans="1:7" x14ac:dyDescent="0.2">
      <c r="A950">
        <v>3.0058989612091599E-3</v>
      </c>
      <c r="B950" s="12">
        <v>2.2268557780511101E-5</v>
      </c>
      <c r="C950">
        <v>2.8591164091802299E-4</v>
      </c>
      <c r="D950">
        <v>-3.9875658285070904E-3</v>
      </c>
      <c r="E950">
        <v>-7.2616714724799602E-4</v>
      </c>
      <c r="F950">
        <v>-7.2616714724799602E-4</v>
      </c>
      <c r="G950">
        <f t="shared" si="14"/>
        <v>2.5656434548791867E-3</v>
      </c>
    </row>
    <row r="951" spans="1:7" x14ac:dyDescent="0.2">
      <c r="A951">
        <v>-6.9883276890624303E-3</v>
      </c>
      <c r="B951" s="12">
        <v>-5.2566632552780898E-5</v>
      </c>
      <c r="C951">
        <v>1.7985615910645999E-4</v>
      </c>
      <c r="D951">
        <v>-2.4959697020319502E-3</v>
      </c>
      <c r="E951">
        <v>-3.2043411823787498E-4</v>
      </c>
      <c r="F951">
        <v>-3.2043411823787498E-4</v>
      </c>
      <c r="G951">
        <f t="shared" si="14"/>
        <v>-7.1289056481938454E-3</v>
      </c>
    </row>
    <row r="952" spans="1:7" x14ac:dyDescent="0.2">
      <c r="A952">
        <v>3.99768835659833E-3</v>
      </c>
      <c r="B952" s="12">
        <v>3.02408910886288E-5</v>
      </c>
      <c r="C952" s="12">
        <v>7.6889641412523801E-6</v>
      </c>
      <c r="D952">
        <v>-1.06534413972044E-4</v>
      </c>
      <c r="E952">
        <v>-3.4175021434788101E-4</v>
      </c>
      <c r="F952">
        <v>-3.4175021434788101E-4</v>
      </c>
      <c r="G952">
        <f t="shared" si="14"/>
        <v>3.6636271063917015E-3</v>
      </c>
    </row>
    <row r="953" spans="1:7" x14ac:dyDescent="0.2">
      <c r="A953">
        <v>1.9988450024912498E-3</v>
      </c>
      <c r="B953" s="12">
        <v>1.50110280940175E-5</v>
      </c>
      <c r="C953" s="12">
        <v>-2.9107052506139001E-5</v>
      </c>
      <c r="D953">
        <v>4.0330893745962599E-4</v>
      </c>
      <c r="E953">
        <v>-5.7671919536621404E-4</v>
      </c>
      <c r="F953">
        <v>-5.7671919536621404E-4</v>
      </c>
      <c r="G953">
        <f t="shared" si="14"/>
        <v>1.3930187546188967E-3</v>
      </c>
    </row>
    <row r="954" spans="1:7" x14ac:dyDescent="0.2">
      <c r="A954">
        <v>-3.0058970977444601E-3</v>
      </c>
      <c r="B954" s="12">
        <v>-2.25185580114083E-5</v>
      </c>
      <c r="C954" s="12">
        <v>-9.3423562717638494E-5</v>
      </c>
      <c r="D954">
        <v>1.2936280138786001E-3</v>
      </c>
      <c r="E954">
        <v>2.5600220667725497E-4</v>
      </c>
      <c r="F954">
        <v>2.5600220667725497E-4</v>
      </c>
      <c r="G954">
        <f t="shared" si="14"/>
        <v>-2.8433184537848435E-3</v>
      </c>
    </row>
    <row r="955" spans="1:7" x14ac:dyDescent="0.2">
      <c r="A955">
        <v>-1.99884548938942E-3</v>
      </c>
      <c r="B955" s="12">
        <v>-1.4946185905651E-5</v>
      </c>
      <c r="C955" s="12">
        <v>7.1890913207863297E-5</v>
      </c>
      <c r="D955">
        <v>-9.9686175848718098E-4</v>
      </c>
      <c r="E955">
        <v>1.4939588840041601E-4</v>
      </c>
      <c r="F955">
        <v>1.4939588840041601E-4</v>
      </c>
      <c r="G955">
        <f t="shared" si="14"/>
        <v>-1.7775586877811407E-3</v>
      </c>
    </row>
    <row r="956" spans="1:7" x14ac:dyDescent="0.2">
      <c r="A956">
        <v>-7.9953824762032302E-3</v>
      </c>
      <c r="B956" s="12">
        <v>-5.9714945895391701E-5</v>
      </c>
      <c r="C956">
        <v>2.01462138092935E-4</v>
      </c>
      <c r="D956">
        <v>-2.79273067944759E-3</v>
      </c>
      <c r="E956">
        <v>-2.5600571726512502E-4</v>
      </c>
      <c r="F956">
        <v>-2.5600571726512502E-4</v>
      </c>
      <c r="G956">
        <f t="shared" si="14"/>
        <v>-8.0499260553754202E-3</v>
      </c>
    </row>
    <row r="957" spans="1:7" x14ac:dyDescent="0.2">
      <c r="A957">
        <v>1.9988461487263601E-3</v>
      </c>
      <c r="B957" s="12">
        <v>1.48576170406022E-5</v>
      </c>
      <c r="C957">
        <v>1.7213301363582301E-4</v>
      </c>
      <c r="D957">
        <v>-2.38943774996814E-3</v>
      </c>
      <c r="E957">
        <v>-3.62373548253544E-4</v>
      </c>
      <c r="F957">
        <v>-3.62373548253544E-4</v>
      </c>
      <c r="G957">
        <f t="shared" si="14"/>
        <v>1.8086056141086392E-3</v>
      </c>
    </row>
    <row r="958" spans="1:7" x14ac:dyDescent="0.2">
      <c r="A958">
        <v>3.0058979069091602E-3</v>
      </c>
      <c r="B958" s="12">
        <v>2.24102860886667E-5</v>
      </c>
      <c r="C958">
        <v>1.00878404437768E-4</v>
      </c>
      <c r="D958">
        <v>-1.4001793154038301E-3</v>
      </c>
      <c r="E958" s="12">
        <v>-6.3846727500261095E-5</v>
      </c>
      <c r="F958" s="12">
        <v>-6.3846727500261095E-5</v>
      </c>
      <c r="G958">
        <f t="shared" si="14"/>
        <v>3.042929583846667E-3</v>
      </c>
    </row>
    <row r="959" spans="1:7" x14ac:dyDescent="0.2">
      <c r="A959">
        <v>3.0058963700505099E-3</v>
      </c>
      <c r="B959" s="12">
        <v>2.2615618078697601E-5</v>
      </c>
      <c r="C959">
        <v>1.07343327292727E-4</v>
      </c>
      <c r="D959">
        <v>-1.4915035742330599E-3</v>
      </c>
      <c r="E959">
        <v>2.76984664736264E-4</v>
      </c>
      <c r="F959">
        <v>2.76984664736264E-4</v>
      </c>
      <c r="G959">
        <f t="shared" si="14"/>
        <v>3.3902243620795008E-3</v>
      </c>
    </row>
    <row r="960" spans="1:7" x14ac:dyDescent="0.2">
      <c r="A960">
        <v>1.30001229266914E-2</v>
      </c>
      <c r="B960" s="12">
        <v>9.7465049731186701E-5</v>
      </c>
      <c r="C960">
        <v>2.9382582897538503E-4</v>
      </c>
      <c r="D960">
        <v>-4.0864350419771798E-3</v>
      </c>
      <c r="E960">
        <v>-9.8141125078488999E-4</v>
      </c>
      <c r="F960">
        <v>-9.8141125078488999E-4</v>
      </c>
      <c r="G960">
        <f t="shared" si="14"/>
        <v>1.2312537504881895E-2</v>
      </c>
    </row>
    <row r="961" spans="1:7" x14ac:dyDescent="0.2">
      <c r="A961">
        <v>5.9965367879948901E-3</v>
      </c>
      <c r="B961" s="12">
        <v>4.4795502381081302E-5</v>
      </c>
      <c r="C961">
        <v>2.2917603487349801E-4</v>
      </c>
      <c r="D961">
        <v>-3.19613981702822E-3</v>
      </c>
      <c r="E961">
        <v>-7.2591797564566904E-4</v>
      </c>
      <c r="F961">
        <v>-7.2591797564566904E-4</v>
      </c>
      <c r="G961">
        <f t="shared" si="14"/>
        <v>5.4997948472227196E-3</v>
      </c>
    </row>
    <row r="962" spans="1:7" x14ac:dyDescent="0.2">
      <c r="A962">
        <v>-3.0058976263214799E-3</v>
      </c>
      <c r="B962" s="12">
        <v>-2.2447889841122001E-5</v>
      </c>
      <c r="C962" s="12">
        <v>6.4579089117003998E-5</v>
      </c>
      <c r="D962">
        <v>-8.9794933700823305E-4</v>
      </c>
      <c r="E962" s="12">
        <v>8.5553473488309405E-5</v>
      </c>
      <c r="F962" s="12">
        <v>8.5553473488309405E-5</v>
      </c>
      <c r="G962">
        <f t="shared" si="14"/>
        <v>-2.8557650637161666E-3</v>
      </c>
    </row>
    <row r="963" spans="1:7" x14ac:dyDescent="0.2">
      <c r="A963">
        <v>1.1993075040924299E-2</v>
      </c>
      <c r="B963" s="12">
        <v>8.9394556981169701E-5</v>
      </c>
      <c r="C963">
        <v>1.8681568746135101E-4</v>
      </c>
      <c r="D963">
        <v>-2.5949074969676801E-3</v>
      </c>
      <c r="E963">
        <v>-1.92268747552692E-4</v>
      </c>
      <c r="F963">
        <v>-1.92268747552692E-4</v>
      </c>
      <c r="G963">
        <f t="shared" ref="G963:G970" si="15">A963+C963+E963</f>
        <v>1.1987621980832959E-2</v>
      </c>
    </row>
    <row r="964" spans="1:7" x14ac:dyDescent="0.2">
      <c r="A964">
        <v>4.9894833943298E-3</v>
      </c>
      <c r="B964" s="12">
        <v>3.7461296258482101E-5</v>
      </c>
      <c r="C964">
        <v>2.72563068340216E-4</v>
      </c>
      <c r="D964">
        <v>-3.7896493388144101E-3</v>
      </c>
      <c r="E964">
        <v>-6.8368805101740396E-4</v>
      </c>
      <c r="F964">
        <v>-6.8368805101740396E-4</v>
      </c>
      <c r="G964">
        <f t="shared" si="15"/>
        <v>4.5783584116526124E-3</v>
      </c>
    </row>
    <row r="965" spans="1:7" x14ac:dyDescent="0.2">
      <c r="A965">
        <v>5.0047405153225101E-3</v>
      </c>
      <c r="B965" s="12">
        <v>3.7740512293786298E-5</v>
      </c>
      <c r="C965">
        <v>2.30221798568368E-4</v>
      </c>
      <c r="D965">
        <v>-3.1960646596114802E-3</v>
      </c>
      <c r="E965">
        <v>-7.0466551822526396E-4</v>
      </c>
      <c r="F965">
        <v>-7.0466551822526396E-4</v>
      </c>
      <c r="G965">
        <f t="shared" si="15"/>
        <v>4.5302967956656138E-3</v>
      </c>
    </row>
    <row r="966" spans="1:7" x14ac:dyDescent="0.2">
      <c r="A966">
        <v>0</v>
      </c>
      <c r="B966">
        <v>0</v>
      </c>
      <c r="C966">
        <v>1.5811994188868499E-4</v>
      </c>
      <c r="D966">
        <v>-2.1915689153626399E-3</v>
      </c>
      <c r="E966">
        <v>-3.41814323843135E-4</v>
      </c>
      <c r="F966">
        <v>-3.41814323843135E-4</v>
      </c>
      <c r="G966">
        <f t="shared" si="15"/>
        <v>-1.8369438195445001E-4</v>
      </c>
    </row>
    <row r="967" spans="1:7" x14ac:dyDescent="0.2">
      <c r="A967">
        <v>3.9976899311419097E-3</v>
      </c>
      <c r="B967" s="12">
        <v>3.0031890859688699E-5</v>
      </c>
      <c r="C967">
        <v>1.15149261244581E-4</v>
      </c>
      <c r="D967">
        <v>-1.5980295659627399E-3</v>
      </c>
      <c r="E967">
        <v>-4.4839077881046898E-4</v>
      </c>
      <c r="F967">
        <v>-4.4839077881046898E-4</v>
      </c>
      <c r="G967">
        <f t="shared" si="15"/>
        <v>3.6644484135760214E-3</v>
      </c>
    </row>
    <row r="968" spans="1:7" x14ac:dyDescent="0.2">
      <c r="A968">
        <v>3.9976894228140204E-3</v>
      </c>
      <c r="B968" s="12">
        <v>3.0099612897508801E-5</v>
      </c>
      <c r="C968">
        <v>1.3645416293231501E-4</v>
      </c>
      <c r="D968">
        <v>-1.8948122455331299E-3</v>
      </c>
      <c r="E968">
        <v>-5.9790087981428301E-4</v>
      </c>
      <c r="F968">
        <v>-5.9790087981428301E-4</v>
      </c>
      <c r="G968">
        <f t="shared" si="15"/>
        <v>3.5362427059320517E-3</v>
      </c>
    </row>
    <row r="969" spans="1:7" x14ac:dyDescent="0.2">
      <c r="A969">
        <v>0</v>
      </c>
      <c r="B969">
        <v>0</v>
      </c>
      <c r="C969">
        <v>2.0809350024714399E-4</v>
      </c>
      <c r="D969">
        <v>-2.8916921224819898E-3</v>
      </c>
      <c r="E969">
        <v>-6.8317214197082096E-4</v>
      </c>
      <c r="F969">
        <v>-6.8317214197082096E-4</v>
      </c>
      <c r="G969">
        <f t="shared" si="15"/>
        <v>-4.75078641723677E-4</v>
      </c>
    </row>
    <row r="970" spans="1:7" x14ac:dyDescent="0.2">
      <c r="A970">
        <v>3.9976907623791701E-3</v>
      </c>
      <c r="B970" s="12">
        <v>2.9921036249598399E-5</v>
      </c>
      <c r="C970">
        <v>5.5972497801650898E-4</v>
      </c>
      <c r="D970">
        <v>-7.7771253333145697E-3</v>
      </c>
      <c r="E970">
        <v>-1.1519027026332101E-3</v>
      </c>
      <c r="F970">
        <v>-1.1519027026332101E-3</v>
      </c>
      <c r="G970">
        <f t="shared" si="15"/>
        <v>3.4055130377624691E-3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C0DE-555E-4B12-9970-C7AEBD0769E8}">
  <dimension ref="A1:T1368"/>
  <sheetViews>
    <sheetView tabSelected="1" workbookViewId="0">
      <selection activeCell="X17" activeCellId="1" sqref="X33 X17"/>
    </sheetView>
  </sheetViews>
  <sheetFormatPr defaultRowHeight="14.25" x14ac:dyDescent="0.2"/>
  <cols>
    <col min="1" max="1" width="23.5" style="3" bestFit="1" customWidth="1"/>
    <col min="2" max="2" width="12.875" style="1" bestFit="1" customWidth="1"/>
    <col min="3" max="3" width="13.125" style="1" bestFit="1" customWidth="1"/>
    <col min="4" max="4" width="12.875" style="1" bestFit="1" customWidth="1"/>
    <col min="5" max="10" width="9" style="2"/>
    <col min="12" max="14" width="13.875" bestFit="1" customWidth="1"/>
    <col min="15" max="15" width="14.125" bestFit="1" customWidth="1"/>
    <col min="16" max="17" width="13.875" bestFit="1" customWidth="1"/>
    <col min="18" max="19" width="14.125" bestFit="1" customWidth="1"/>
    <col min="20" max="20" width="13.875" bestFit="1" customWidth="1"/>
  </cols>
  <sheetData>
    <row r="1" spans="1:20" x14ac:dyDescent="0.2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8</v>
      </c>
      <c r="S1" s="11" t="s">
        <v>23</v>
      </c>
      <c r="T1" s="11" t="s">
        <v>24</v>
      </c>
    </row>
    <row r="2" spans="1:20" x14ac:dyDescent="0.2">
      <c r="A2" s="2">
        <v>1</v>
      </c>
      <c r="B2" s="10">
        <v>62.649101257324197</v>
      </c>
      <c r="C2" s="10">
        <v>17.4752006530762</v>
      </c>
      <c r="D2" s="10">
        <v>-146.13800048828099</v>
      </c>
      <c r="E2" s="10">
        <v>62.650501251220703</v>
      </c>
      <c r="F2" s="10">
        <v>17.479000091552699</v>
      </c>
      <c r="G2" s="10">
        <v>-146.13600158691401</v>
      </c>
      <c r="H2">
        <f>B2-E2</f>
        <v>-1.3999938965056913E-3</v>
      </c>
      <c r="I2">
        <f>C2-F2</f>
        <v>-3.7994384764985512E-3</v>
      </c>
      <c r="J2">
        <f>D2-G2</f>
        <v>-1.998901366988548E-3</v>
      </c>
      <c r="L2" s="10">
        <v>-3.3635499421507098E-3</v>
      </c>
      <c r="M2" s="10">
        <v>-0.151905998587608</v>
      </c>
      <c r="N2" s="10">
        <v>3.8821898400783497E-2</v>
      </c>
      <c r="O2" s="10">
        <v>-3.3616700675338498E-3</v>
      </c>
      <c r="P2" s="10">
        <v>-0.15228100121021301</v>
      </c>
      <c r="Q2" s="10">
        <v>3.8539800792932503E-2</v>
      </c>
      <c r="R2">
        <f>L2-O2</f>
        <v>-1.8798746168600423E-6</v>
      </c>
      <c r="S2">
        <f>M2-P2</f>
        <v>3.750026226050085E-4</v>
      </c>
      <c r="T2">
        <f t="shared" ref="S2:T2" si="0">N2-Q2</f>
        <v>2.8209760785099375E-4</v>
      </c>
    </row>
    <row r="3" spans="1:20" x14ac:dyDescent="0.2">
      <c r="A3" s="2">
        <v>2</v>
      </c>
      <c r="B3" s="10">
        <v>62.649101257324197</v>
      </c>
      <c r="C3" s="10">
        <v>17.4752006530762</v>
      </c>
      <c r="D3" s="10">
        <v>-146.13800048828099</v>
      </c>
      <c r="E3" s="10">
        <v>62.652301788330099</v>
      </c>
      <c r="F3" s="10">
        <v>17.4764003753662</v>
      </c>
      <c r="G3" s="10">
        <v>-146.13800048828099</v>
      </c>
      <c r="H3">
        <f t="shared" ref="H3:I66" si="1">B3-E3</f>
        <v>-3.2005310059020076E-3</v>
      </c>
      <c r="I3">
        <f>C3-F3</f>
        <v>-1.1997222899999826E-3</v>
      </c>
      <c r="J3">
        <f t="shared" ref="J3:J66" si="2">D3-G3</f>
        <v>0</v>
      </c>
      <c r="L3" s="10">
        <v>-3.3627399243414402E-3</v>
      </c>
      <c r="M3" s="10">
        <v>-0.151902005076408</v>
      </c>
      <c r="N3" s="10">
        <v>3.8842801004648202E-2</v>
      </c>
      <c r="O3" s="10">
        <v>-3.3278500195592598E-3</v>
      </c>
      <c r="P3" s="10">
        <v>-0.15227000415325201</v>
      </c>
      <c r="Q3" s="10">
        <v>3.8515798747539499E-2</v>
      </c>
      <c r="R3">
        <f t="shared" ref="R3:R66" si="3">L3-O3</f>
        <v>-3.4889904782180355E-5</v>
      </c>
      <c r="S3">
        <f t="shared" ref="S3:S66" si="4">M3-P3</f>
        <v>3.6799907684401112E-4</v>
      </c>
      <c r="T3">
        <f t="shared" ref="T3:T66" si="5">N3-Q3</f>
        <v>3.2700225710870223E-4</v>
      </c>
    </row>
    <row r="4" spans="1:20" x14ac:dyDescent="0.2">
      <c r="A4" s="2">
        <v>3</v>
      </c>
      <c r="B4" s="10">
        <v>62.649101257324197</v>
      </c>
      <c r="C4" s="10">
        <v>17.474899291992202</v>
      </c>
      <c r="D4" s="10">
        <v>-146.13800048828099</v>
      </c>
      <c r="E4" s="10">
        <v>62.651298522949197</v>
      </c>
      <c r="F4" s="10">
        <v>17.476600646972699</v>
      </c>
      <c r="G4" s="10">
        <v>-146.13800048828099</v>
      </c>
      <c r="H4">
        <f t="shared" si="1"/>
        <v>-2.197265625E-3</v>
      </c>
      <c r="I4">
        <f t="shared" si="1"/>
        <v>-1.7013549804971717E-3</v>
      </c>
      <c r="J4">
        <f t="shared" si="2"/>
        <v>0</v>
      </c>
      <c r="L4" s="10">
        <v>-3.3570600207895001E-3</v>
      </c>
      <c r="M4" s="10">
        <v>-0.151875004172325</v>
      </c>
      <c r="N4" s="10">
        <v>3.8988899439573302E-2</v>
      </c>
      <c r="O4" s="10">
        <v>-3.3383499830961201E-3</v>
      </c>
      <c r="P4" s="10">
        <v>-0.15250100195407901</v>
      </c>
      <c r="Q4" s="10">
        <v>3.8502801209688201E-2</v>
      </c>
      <c r="R4">
        <f t="shared" si="3"/>
        <v>-1.8710037693380008E-5</v>
      </c>
      <c r="S4">
        <f t="shared" si="4"/>
        <v>6.2599778175401188E-4</v>
      </c>
      <c r="T4">
        <f t="shared" si="5"/>
        <v>4.8609822988510132E-4</v>
      </c>
    </row>
    <row r="5" spans="1:20" x14ac:dyDescent="0.2">
      <c r="A5" s="2">
        <v>4</v>
      </c>
      <c r="B5" s="10">
        <v>62.649200439453097</v>
      </c>
      <c r="C5" s="10">
        <v>17.474199295043899</v>
      </c>
      <c r="D5" s="10">
        <v>-146.13800048828099</v>
      </c>
      <c r="E5" s="10">
        <v>62.649700164794901</v>
      </c>
      <c r="F5" s="10">
        <v>17.475599288940401</v>
      </c>
      <c r="G5" s="10">
        <v>-146.13900756835901</v>
      </c>
      <c r="H5">
        <f t="shared" si="1"/>
        <v>-4.9972534180398043E-4</v>
      </c>
      <c r="I5">
        <f t="shared" si="1"/>
        <v>-1.3999938965021386E-3</v>
      </c>
      <c r="J5">
        <f t="shared" si="2"/>
        <v>1.0070800780113132E-3</v>
      </c>
      <c r="L5" s="10">
        <v>-3.3418999519199098E-3</v>
      </c>
      <c r="M5" s="10">
        <v>-0.151802003383636</v>
      </c>
      <c r="N5" s="10">
        <v>3.93784008920193E-2</v>
      </c>
      <c r="O5" s="10">
        <v>-3.33833997137845E-3</v>
      </c>
      <c r="P5" s="10">
        <v>-0.15242199599742901</v>
      </c>
      <c r="Q5" s="10">
        <v>3.8564499467611299E-2</v>
      </c>
      <c r="R5">
        <f t="shared" si="3"/>
        <v>-3.5599805414598604E-6</v>
      </c>
      <c r="S5">
        <f t="shared" si="4"/>
        <v>6.199926137930023E-4</v>
      </c>
      <c r="T5">
        <f t="shared" si="5"/>
        <v>8.1390142440800062E-4</v>
      </c>
    </row>
    <row r="6" spans="1:20" x14ac:dyDescent="0.2">
      <c r="A6" s="2">
        <v>5</v>
      </c>
      <c r="B6" s="10">
        <v>62.649398803710902</v>
      </c>
      <c r="C6" s="10">
        <v>17.473199844360401</v>
      </c>
      <c r="D6" s="10">
        <v>-146.13800048828099</v>
      </c>
      <c r="E6" s="10">
        <v>62.647201538085902</v>
      </c>
      <c r="F6" s="10">
        <v>17.4789009094238</v>
      </c>
      <c r="G6" s="10">
        <v>-146.13400268554699</v>
      </c>
      <c r="H6">
        <f t="shared" si="1"/>
        <v>2.197265625E-3</v>
      </c>
      <c r="I6">
        <f t="shared" si="1"/>
        <v>-5.7010650633984028E-3</v>
      </c>
      <c r="J6">
        <f t="shared" si="2"/>
        <v>-3.9978027340055178E-3</v>
      </c>
      <c r="L6" s="10">
        <v>-3.3176399301737499E-3</v>
      </c>
      <c r="M6" s="10">
        <v>-0.15168499946594199</v>
      </c>
      <c r="N6" s="10">
        <v>4.0001999586820602E-2</v>
      </c>
      <c r="O6" s="10">
        <v>-3.39513993822038E-3</v>
      </c>
      <c r="P6" s="10">
        <v>-0.152601003646851</v>
      </c>
      <c r="Q6" s="10">
        <v>3.8586799055337899E-2</v>
      </c>
      <c r="R6">
        <f t="shared" si="3"/>
        <v>7.750000804663008E-5</v>
      </c>
      <c r="S6">
        <f t="shared" si="4"/>
        <v>9.1600418090900804E-4</v>
      </c>
      <c r="T6">
        <f t="shared" si="5"/>
        <v>1.4152005314827035E-3</v>
      </c>
    </row>
    <row r="7" spans="1:20" x14ac:dyDescent="0.2">
      <c r="A7" s="2">
        <v>6</v>
      </c>
      <c r="B7" s="10">
        <v>62.649600982666001</v>
      </c>
      <c r="C7" s="10">
        <v>17.471900939941399</v>
      </c>
      <c r="D7" s="10">
        <v>-146.13800048828099</v>
      </c>
      <c r="E7" s="10">
        <v>62.644699096679702</v>
      </c>
      <c r="F7" s="10">
        <v>17.479000091552699</v>
      </c>
      <c r="G7" s="10">
        <v>-146.13999938964801</v>
      </c>
      <c r="H7">
        <f t="shared" si="1"/>
        <v>4.9018859862997033E-3</v>
      </c>
      <c r="I7">
        <f t="shared" si="1"/>
        <v>-7.0991516112997033E-3</v>
      </c>
      <c r="J7">
        <f t="shared" si="2"/>
        <v>1.9989013670169697E-3</v>
      </c>
      <c r="L7" s="10">
        <v>-3.2889898866415002E-3</v>
      </c>
      <c r="M7" s="10">
        <v>-0.15154699981212599</v>
      </c>
      <c r="N7" s="10">
        <v>4.0738299489021301E-2</v>
      </c>
      <c r="O7" s="10">
        <v>-3.40604991652071E-3</v>
      </c>
      <c r="P7" s="10">
        <v>-0.15263399481773399</v>
      </c>
      <c r="Q7" s="10">
        <v>3.8545001298189198E-2</v>
      </c>
      <c r="R7">
        <f t="shared" si="3"/>
        <v>1.1706002987920978E-4</v>
      </c>
      <c r="S7">
        <f t="shared" si="4"/>
        <v>1.0869950056079936E-3</v>
      </c>
      <c r="T7">
        <f t="shared" si="5"/>
        <v>2.1932981908321034E-3</v>
      </c>
    </row>
    <row r="8" spans="1:20" x14ac:dyDescent="0.2">
      <c r="A8" s="2">
        <v>7</v>
      </c>
      <c r="B8" s="10">
        <v>62.6497993469238</v>
      </c>
      <c r="C8" s="10">
        <v>17.470699310302699</v>
      </c>
      <c r="D8" s="10">
        <v>-146.13800048828099</v>
      </c>
      <c r="E8" s="10">
        <v>62.6427001953125</v>
      </c>
      <c r="F8" s="10">
        <v>17.4769992828369</v>
      </c>
      <c r="G8" s="10">
        <v>-146.13699340820301</v>
      </c>
      <c r="H8">
        <f t="shared" si="1"/>
        <v>7.0991516112997033E-3</v>
      </c>
      <c r="I8">
        <f t="shared" si="1"/>
        <v>-6.2999725342010038E-3</v>
      </c>
      <c r="J8">
        <f t="shared" si="2"/>
        <v>-1.0070800779828915E-3</v>
      </c>
      <c r="L8" s="10">
        <v>-3.2608299516141402E-3</v>
      </c>
      <c r="M8" s="10">
        <v>-0.15141099691391</v>
      </c>
      <c r="N8" s="10">
        <v>4.1462101042270702E-2</v>
      </c>
      <c r="O8" s="10">
        <v>-3.3727600239217299E-3</v>
      </c>
      <c r="P8" s="10">
        <v>-0.15260900557041199</v>
      </c>
      <c r="Q8" s="10">
        <v>3.8548801094293601E-2</v>
      </c>
      <c r="R8">
        <f t="shared" si="3"/>
        <v>1.1193007230758971E-4</v>
      </c>
      <c r="S8">
        <f t="shared" si="4"/>
        <v>1.1980086565019921E-3</v>
      </c>
      <c r="T8">
        <f t="shared" si="5"/>
        <v>2.9132999479771007E-3</v>
      </c>
    </row>
    <row r="9" spans="1:20" x14ac:dyDescent="0.2">
      <c r="A9" s="2">
        <v>8</v>
      </c>
      <c r="B9" s="10">
        <v>62.650001525878899</v>
      </c>
      <c r="C9" s="10">
        <v>17.469699859619102</v>
      </c>
      <c r="D9" s="10">
        <v>-146.13900756835901</v>
      </c>
      <c r="E9" s="10">
        <v>62.643100738525398</v>
      </c>
      <c r="F9" s="10">
        <v>17.4776000976563</v>
      </c>
      <c r="G9" s="10">
        <v>-146.13699340820301</v>
      </c>
      <c r="H9">
        <f t="shared" si="1"/>
        <v>6.9007873535014141E-3</v>
      </c>
      <c r="I9">
        <f t="shared" si="1"/>
        <v>-7.9002380371981928E-3</v>
      </c>
      <c r="J9">
        <f t="shared" si="2"/>
        <v>-2.0141601559942046E-3</v>
      </c>
      <c r="L9" s="10">
        <v>-3.2380300108343402E-3</v>
      </c>
      <c r="M9" s="10">
        <v>-0.15130099654197701</v>
      </c>
      <c r="N9" s="10">
        <v>4.2048100382089601E-2</v>
      </c>
      <c r="O9" s="10">
        <v>-3.3158198930323098E-3</v>
      </c>
      <c r="P9" s="10">
        <v>-0.152374997735023</v>
      </c>
      <c r="Q9" s="10">
        <v>3.8399901241064099E-2</v>
      </c>
      <c r="R9">
        <f t="shared" si="3"/>
        <v>7.7789882197969607E-5</v>
      </c>
      <c r="S9">
        <f t="shared" si="4"/>
        <v>1.074001193045987E-3</v>
      </c>
      <c r="T9">
        <f t="shared" si="5"/>
        <v>3.6481991410255016E-3</v>
      </c>
    </row>
    <row r="10" spans="1:20" x14ac:dyDescent="0.2">
      <c r="A10" s="2">
        <v>9</v>
      </c>
      <c r="B10" s="10">
        <v>62.650001525878899</v>
      </c>
      <c r="C10" s="10">
        <v>17.469100952148398</v>
      </c>
      <c r="D10" s="10">
        <v>-146.13900756835901</v>
      </c>
      <c r="E10" s="10">
        <v>62.647499084472699</v>
      </c>
      <c r="F10" s="10">
        <v>17.479000091552699</v>
      </c>
      <c r="G10" s="10">
        <v>-146.13499450683599</v>
      </c>
      <c r="H10">
        <f t="shared" si="1"/>
        <v>2.502441406200262E-3</v>
      </c>
      <c r="I10">
        <f t="shared" si="1"/>
        <v>-9.8991394043004277E-3</v>
      </c>
      <c r="J10">
        <f t="shared" si="2"/>
        <v>-4.0130615230111744E-3</v>
      </c>
      <c r="L10" s="10">
        <v>-3.22500988841057E-3</v>
      </c>
      <c r="M10" s="10">
        <v>-0.15123799443244901</v>
      </c>
      <c r="N10" s="10">
        <v>4.2382698506116902E-2</v>
      </c>
      <c r="O10" s="10">
        <v>-3.2901600934565102E-3</v>
      </c>
      <c r="P10" s="10">
        <v>-0.152487993240356</v>
      </c>
      <c r="Q10" s="10">
        <v>3.8345098495483398E-2</v>
      </c>
      <c r="R10">
        <f t="shared" si="3"/>
        <v>6.5150205045940227E-5</v>
      </c>
      <c r="S10">
        <f t="shared" si="4"/>
        <v>1.2499988079069935E-3</v>
      </c>
      <c r="T10">
        <f t="shared" si="5"/>
        <v>4.0376000106335033E-3</v>
      </c>
    </row>
    <row r="11" spans="1:20" x14ac:dyDescent="0.2">
      <c r="A11" s="2">
        <v>10</v>
      </c>
      <c r="B11" s="10">
        <v>62.650100708007798</v>
      </c>
      <c r="C11" s="10">
        <v>17.468900680541999</v>
      </c>
      <c r="D11" s="10">
        <v>-146.13900756835901</v>
      </c>
      <c r="E11" s="10">
        <v>62.648998260497997</v>
      </c>
      <c r="F11" s="10">
        <v>17.4804992675781</v>
      </c>
      <c r="G11" s="10">
        <v>-146.13699340820301</v>
      </c>
      <c r="H11">
        <f t="shared" si="1"/>
        <v>1.1024475098011521E-3</v>
      </c>
      <c r="I11">
        <f t="shared" si="1"/>
        <v>-1.1598587036100838E-2</v>
      </c>
      <c r="J11">
        <f t="shared" si="2"/>
        <v>-2.0141601559942046E-3</v>
      </c>
      <c r="L11" s="10">
        <v>-3.22068994864821E-3</v>
      </c>
      <c r="M11" s="10">
        <v>-0.15121699869632699</v>
      </c>
      <c r="N11" s="10">
        <v>4.2493700981140102E-2</v>
      </c>
      <c r="O11" s="10">
        <v>-3.2793199643492699E-3</v>
      </c>
      <c r="P11" s="10">
        <v>-0.152400001883507</v>
      </c>
      <c r="Q11" s="10">
        <v>3.8285501301288598E-2</v>
      </c>
      <c r="R11">
        <f t="shared" si="3"/>
        <v>5.8630015701059864E-5</v>
      </c>
      <c r="S11">
        <f t="shared" si="4"/>
        <v>1.1830031871800095E-3</v>
      </c>
      <c r="T11">
        <f t="shared" si="5"/>
        <v>4.2081996798515042E-3</v>
      </c>
    </row>
    <row r="12" spans="1:20" x14ac:dyDescent="0.2">
      <c r="A12" s="2">
        <v>11</v>
      </c>
      <c r="B12" s="10">
        <v>62.650100708007798</v>
      </c>
      <c r="C12" s="10">
        <v>17.468900680541999</v>
      </c>
      <c r="D12" s="10">
        <v>-146.13900756835901</v>
      </c>
      <c r="E12" s="10">
        <v>62.646900177002003</v>
      </c>
      <c r="F12" s="10">
        <v>17.480199813842798</v>
      </c>
      <c r="G12" s="10">
        <v>-146.128005981445</v>
      </c>
      <c r="H12">
        <f t="shared" si="1"/>
        <v>3.2005310057954262E-3</v>
      </c>
      <c r="I12">
        <f t="shared" si="1"/>
        <v>-1.1299133300799014E-2</v>
      </c>
      <c r="J12">
        <f t="shared" si="2"/>
        <v>-1.1001586914005657E-2</v>
      </c>
      <c r="L12" s="10">
        <v>-3.2202799338847399E-3</v>
      </c>
      <c r="M12" s="10">
        <v>-0.15121500194072701</v>
      </c>
      <c r="N12" s="10">
        <v>4.2504400014877299E-2</v>
      </c>
      <c r="O12" s="10">
        <v>-3.3111299853771899E-3</v>
      </c>
      <c r="P12" s="10">
        <v>-0.15236300230026201</v>
      </c>
      <c r="Q12" s="10">
        <v>3.8278501480817802E-2</v>
      </c>
      <c r="R12">
        <f t="shared" si="3"/>
        <v>9.0850051492450019E-5</v>
      </c>
      <c r="S12">
        <f t="shared" si="4"/>
        <v>1.1480003595349952E-3</v>
      </c>
      <c r="T12">
        <f t="shared" si="5"/>
        <v>4.2258985340594968E-3</v>
      </c>
    </row>
    <row r="13" spans="1:20" x14ac:dyDescent="0.2">
      <c r="A13" s="2">
        <v>12</v>
      </c>
      <c r="B13" s="10">
        <v>62.650100708007798</v>
      </c>
      <c r="C13" s="10">
        <v>17.468799591064499</v>
      </c>
      <c r="D13" s="10">
        <v>-146.13900756835901</v>
      </c>
      <c r="E13" s="10">
        <v>62.644298553466797</v>
      </c>
      <c r="F13" s="10">
        <v>17.4815998077393</v>
      </c>
      <c r="G13" s="10">
        <v>-146.13299560546901</v>
      </c>
      <c r="H13">
        <f t="shared" si="1"/>
        <v>5.8021545410014141E-3</v>
      </c>
      <c r="I13">
        <f t="shared" si="1"/>
        <v>-1.2800216674801135E-2</v>
      </c>
      <c r="J13">
        <f t="shared" si="2"/>
        <v>-6.0119628899997224E-3</v>
      </c>
      <c r="L13" s="10">
        <v>-3.2202699221670602E-3</v>
      </c>
      <c r="M13" s="10">
        <v>-0.15121500194072701</v>
      </c>
      <c r="N13" s="10">
        <v>4.2504299432039302E-2</v>
      </c>
      <c r="O13" s="10">
        <v>-3.3260600175708502E-3</v>
      </c>
      <c r="P13" s="10">
        <v>-0.15243199467658999</v>
      </c>
      <c r="Q13" s="10">
        <v>3.8260001689195598E-2</v>
      </c>
      <c r="R13">
        <f t="shared" si="3"/>
        <v>1.0579009540379004E-4</v>
      </c>
      <c r="S13">
        <f t="shared" si="4"/>
        <v>1.2169927358629817E-3</v>
      </c>
      <c r="T13">
        <f t="shared" si="5"/>
        <v>4.2442977428437043E-3</v>
      </c>
    </row>
    <row r="14" spans="1:20" x14ac:dyDescent="0.2">
      <c r="A14" s="2">
        <v>13</v>
      </c>
      <c r="B14" s="10">
        <v>62.650199890136697</v>
      </c>
      <c r="C14" s="10">
        <v>17.468599319458001</v>
      </c>
      <c r="D14" s="10">
        <v>-146.13900756835901</v>
      </c>
      <c r="E14" s="10">
        <v>62.644401550292997</v>
      </c>
      <c r="F14" s="10">
        <v>17.479799270629901</v>
      </c>
      <c r="G14" s="10">
        <v>-146.13400268554699</v>
      </c>
      <c r="H14">
        <f t="shared" si="1"/>
        <v>5.798339843700262E-3</v>
      </c>
      <c r="I14">
        <f t="shared" si="1"/>
        <v>-1.1199951171899869E-2</v>
      </c>
      <c r="J14">
        <f t="shared" si="2"/>
        <v>-5.0048828120168309E-3</v>
      </c>
      <c r="L14" s="10">
        <v>-3.2202301081270001E-3</v>
      </c>
      <c r="M14" s="10">
        <v>-0.151216000318527</v>
      </c>
      <c r="N14" s="10">
        <v>4.2503699660301202E-2</v>
      </c>
      <c r="O14" s="10">
        <v>-3.3392501063644899E-3</v>
      </c>
      <c r="P14" s="10">
        <v>-0.15255300700664501</v>
      </c>
      <c r="Q14" s="10">
        <v>3.8295198231935501E-2</v>
      </c>
      <c r="R14">
        <f t="shared" si="3"/>
        <v>1.1901999823748979E-4</v>
      </c>
      <c r="S14">
        <f t="shared" si="4"/>
        <v>1.3370066881180087E-3</v>
      </c>
      <c r="T14">
        <f t="shared" si="5"/>
        <v>4.2085014283657005E-3</v>
      </c>
    </row>
    <row r="15" spans="1:20" x14ac:dyDescent="0.2">
      <c r="A15" s="2">
        <v>14</v>
      </c>
      <c r="B15" s="10">
        <v>62.650600433349602</v>
      </c>
      <c r="C15" s="10">
        <v>17.467899322509801</v>
      </c>
      <c r="D15" s="10">
        <v>-146.13900756835901</v>
      </c>
      <c r="E15" s="10">
        <v>62.644100189208999</v>
      </c>
      <c r="F15" s="10">
        <v>17.479900360107401</v>
      </c>
      <c r="G15" s="10">
        <v>-146.13299560546901</v>
      </c>
      <c r="H15">
        <f t="shared" si="1"/>
        <v>6.5002441406036837E-3</v>
      </c>
      <c r="I15">
        <f t="shared" si="1"/>
        <v>-1.2001037597599407E-2</v>
      </c>
      <c r="J15">
        <f t="shared" si="2"/>
        <v>-6.0119628899997224E-3</v>
      </c>
      <c r="L15" s="10">
        <v>-3.2201199792325501E-3</v>
      </c>
      <c r="M15" s="10">
        <v>-0.151216000318527</v>
      </c>
      <c r="N15" s="10">
        <v>4.2502101510763203E-2</v>
      </c>
      <c r="O15" s="10">
        <v>-3.3143700566142802E-3</v>
      </c>
      <c r="P15" s="10">
        <v>-0.15249300003051799</v>
      </c>
      <c r="Q15" s="10">
        <v>3.8298398256301901E-2</v>
      </c>
      <c r="R15">
        <f t="shared" si="3"/>
        <v>9.425007738173008E-5</v>
      </c>
      <c r="S15">
        <f t="shared" si="4"/>
        <v>1.2769997119909948E-3</v>
      </c>
      <c r="T15">
        <f t="shared" si="5"/>
        <v>4.2037032544613023E-3</v>
      </c>
    </row>
    <row r="16" spans="1:20" x14ac:dyDescent="0.2">
      <c r="A16" s="2">
        <v>15</v>
      </c>
      <c r="B16" s="10">
        <v>62.651199340820298</v>
      </c>
      <c r="C16" s="10">
        <v>17.466699600219702</v>
      </c>
      <c r="D16" s="10">
        <v>-146.13800048828099</v>
      </c>
      <c r="E16" s="10">
        <v>62.645698547363303</v>
      </c>
      <c r="F16" s="10">
        <v>17.482099533081101</v>
      </c>
      <c r="G16" s="10">
        <v>-146.13000488281301</v>
      </c>
      <c r="H16">
        <f t="shared" si="1"/>
        <v>5.5007934569957229E-3</v>
      </c>
      <c r="I16">
        <f t="shared" si="1"/>
        <v>-1.5399932861399179E-2</v>
      </c>
      <c r="J16">
        <f t="shared" si="2"/>
        <v>-7.9956054679826138E-3</v>
      </c>
      <c r="L16" s="10">
        <v>-3.2199299894273298E-3</v>
      </c>
      <c r="M16" s="10">
        <v>-0.151217997074127</v>
      </c>
      <c r="N16" s="10">
        <v>4.2499098926782601E-2</v>
      </c>
      <c r="O16" s="10">
        <v>-3.3315098844468598E-3</v>
      </c>
      <c r="P16" s="10">
        <v>-0.15240499377250699</v>
      </c>
      <c r="Q16" s="10">
        <v>3.8277499377727502E-2</v>
      </c>
      <c r="R16">
        <f t="shared" si="3"/>
        <v>1.1157989501952995E-4</v>
      </c>
      <c r="S16">
        <f t="shared" si="4"/>
        <v>1.1869966983799884E-3</v>
      </c>
      <c r="T16">
        <f t="shared" si="5"/>
        <v>4.2215995490550995E-3</v>
      </c>
    </row>
    <row r="17" spans="1:20" x14ac:dyDescent="0.2">
      <c r="A17" s="2">
        <v>16</v>
      </c>
      <c r="B17" s="10">
        <v>62.652198791503899</v>
      </c>
      <c r="C17" s="10">
        <v>17.4647006988525</v>
      </c>
      <c r="D17" s="10">
        <v>-146.13800048828099</v>
      </c>
      <c r="E17" s="10">
        <v>62.647899627685497</v>
      </c>
      <c r="F17" s="10">
        <v>17.4794006347656</v>
      </c>
      <c r="G17" s="10">
        <v>-146.13299560546901</v>
      </c>
      <c r="H17">
        <f t="shared" si="1"/>
        <v>4.2991638184020076E-3</v>
      </c>
      <c r="I17">
        <f t="shared" si="1"/>
        <v>-1.4699935913100148E-2</v>
      </c>
      <c r="J17">
        <f t="shared" si="2"/>
        <v>-5.0048828119884092E-3</v>
      </c>
      <c r="L17" s="10">
        <v>-3.2196301035583002E-3</v>
      </c>
      <c r="M17" s="10">
        <v>-0.15121999382972701</v>
      </c>
      <c r="N17" s="10">
        <v>4.2494401335716199E-2</v>
      </c>
      <c r="O17" s="10">
        <v>-3.36666009388864E-3</v>
      </c>
      <c r="P17" s="10">
        <v>-0.15248900651931799</v>
      </c>
      <c r="Q17" s="10">
        <v>3.8318801671266597E-2</v>
      </c>
      <c r="R17">
        <f t="shared" si="3"/>
        <v>1.4702999033033978E-4</v>
      </c>
      <c r="S17">
        <f t="shared" si="4"/>
        <v>1.2690126895909815E-3</v>
      </c>
      <c r="T17">
        <f t="shared" si="5"/>
        <v>4.1755996644496016E-3</v>
      </c>
    </row>
    <row r="18" spans="1:20" x14ac:dyDescent="0.2">
      <c r="A18" s="2">
        <v>17</v>
      </c>
      <c r="B18" s="10">
        <v>62.653598785400398</v>
      </c>
      <c r="C18" s="10">
        <v>17.461799621581999</v>
      </c>
      <c r="D18" s="10">
        <v>-146.13800048828099</v>
      </c>
      <c r="E18" s="10">
        <v>62.6487007141113</v>
      </c>
      <c r="F18" s="10">
        <v>17.477399826049801</v>
      </c>
      <c r="G18" s="10">
        <v>-146.128005981445</v>
      </c>
      <c r="H18">
        <f t="shared" si="1"/>
        <v>4.8980712890980271E-3</v>
      </c>
      <c r="I18">
        <f t="shared" si="1"/>
        <v>-1.5600204467801859E-2</v>
      </c>
      <c r="J18">
        <f t="shared" si="2"/>
        <v>-9.9945068359943434E-3</v>
      </c>
      <c r="L18" s="10">
        <v>-3.2191800419241199E-3</v>
      </c>
      <c r="M18" s="10">
        <v>-0.15122400224208801</v>
      </c>
      <c r="N18" s="10">
        <v>4.2487401515245403E-2</v>
      </c>
      <c r="O18" s="10">
        <v>-3.3831400796771002E-3</v>
      </c>
      <c r="P18" s="10">
        <v>-0.152461007237434</v>
      </c>
      <c r="Q18" s="10">
        <v>3.8515098392963402E-2</v>
      </c>
      <c r="R18">
        <f t="shared" si="3"/>
        <v>1.6396003775298032E-4</v>
      </c>
      <c r="S18">
        <f t="shared" si="4"/>
        <v>1.2370049953459861E-3</v>
      </c>
      <c r="T18">
        <f t="shared" si="5"/>
        <v>3.9723031222820004E-3</v>
      </c>
    </row>
    <row r="19" spans="1:20" x14ac:dyDescent="0.2">
      <c r="A19" s="2">
        <v>18</v>
      </c>
      <c r="B19" s="10">
        <v>62.6557006835938</v>
      </c>
      <c r="C19" s="10">
        <v>17.457799911498999</v>
      </c>
      <c r="D19" s="10">
        <v>-146.13800048828099</v>
      </c>
      <c r="E19" s="10">
        <v>62.649700164794901</v>
      </c>
      <c r="F19" s="10">
        <v>17.473100662231399</v>
      </c>
      <c r="G19" s="10">
        <v>-146.14199829101599</v>
      </c>
      <c r="H19">
        <f t="shared" si="1"/>
        <v>6.0005187988991793E-3</v>
      </c>
      <c r="I19">
        <f t="shared" si="1"/>
        <v>-1.5300750732400559E-2</v>
      </c>
      <c r="J19">
        <f t="shared" si="2"/>
        <v>3.9978027350002776E-3</v>
      </c>
      <c r="L19" s="10">
        <v>-3.2185500022023899E-3</v>
      </c>
      <c r="M19" s="10">
        <v>-0.15122899413108801</v>
      </c>
      <c r="N19" s="10">
        <v>4.2477700859308201E-2</v>
      </c>
      <c r="O19" s="10">
        <v>-3.3903201110660999E-3</v>
      </c>
      <c r="P19" s="10">
        <v>-0.152434006333351</v>
      </c>
      <c r="Q19" s="10">
        <v>3.8504198193550103E-2</v>
      </c>
      <c r="R19">
        <f t="shared" si="3"/>
        <v>1.7177010886371006E-4</v>
      </c>
      <c r="S19">
        <f t="shared" si="4"/>
        <v>1.2050122022629894E-3</v>
      </c>
      <c r="T19">
        <f t="shared" si="5"/>
        <v>3.9735026657580982E-3</v>
      </c>
    </row>
    <row r="20" spans="1:20" x14ac:dyDescent="0.2">
      <c r="A20" s="2">
        <v>19</v>
      </c>
      <c r="B20" s="10">
        <v>62.658298492431598</v>
      </c>
      <c r="C20" s="10">
        <v>17.452600479126001</v>
      </c>
      <c r="D20" s="10">
        <v>-146.13699340820301</v>
      </c>
      <c r="E20" s="10">
        <v>62.6533012390137</v>
      </c>
      <c r="F20" s="10">
        <v>17.467100143432599</v>
      </c>
      <c r="G20" s="10">
        <v>-146.13299560546901</v>
      </c>
      <c r="H20">
        <f t="shared" si="1"/>
        <v>4.9972534178976957E-3</v>
      </c>
      <c r="I20">
        <f t="shared" si="1"/>
        <v>-1.4499664306597992E-2</v>
      </c>
      <c r="J20">
        <f t="shared" si="2"/>
        <v>-3.9978027340055178E-3</v>
      </c>
      <c r="L20" s="10">
        <v>-3.2177299726754401E-3</v>
      </c>
      <c r="M20" s="10">
        <v>-0.151235997676849</v>
      </c>
      <c r="N20" s="10">
        <v>4.24650013446808E-2</v>
      </c>
      <c r="O20" s="10">
        <v>-3.38485999964178E-3</v>
      </c>
      <c r="P20" s="10">
        <v>-0.152434006333351</v>
      </c>
      <c r="Q20" s="10">
        <v>3.8474600762128802E-2</v>
      </c>
      <c r="R20">
        <f t="shared" si="3"/>
        <v>1.6713002696633989E-4</v>
      </c>
      <c r="S20">
        <f t="shared" si="4"/>
        <v>1.1980086565019921E-3</v>
      </c>
      <c r="T20">
        <f t="shared" si="5"/>
        <v>3.9904005825519978E-3</v>
      </c>
    </row>
    <row r="21" spans="1:20" x14ac:dyDescent="0.2">
      <c r="A21" s="2">
        <v>20</v>
      </c>
      <c r="B21" s="10">
        <v>62.661701202392599</v>
      </c>
      <c r="C21" s="10">
        <v>17.445899963378899</v>
      </c>
      <c r="D21" s="10">
        <v>-146.13600158691401</v>
      </c>
      <c r="E21" s="10">
        <v>62.658599853515597</v>
      </c>
      <c r="F21" s="10">
        <v>17.460300445556602</v>
      </c>
      <c r="G21" s="10">
        <v>-146.13499450683599</v>
      </c>
      <c r="H21">
        <f t="shared" si="1"/>
        <v>3.101348877002863E-3</v>
      </c>
      <c r="I21">
        <f t="shared" si="1"/>
        <v>-1.4400482177702401E-2</v>
      </c>
      <c r="J21">
        <f t="shared" si="2"/>
        <v>-1.0070800780113132E-3</v>
      </c>
      <c r="L21" s="10">
        <v>-3.2166799064725598E-3</v>
      </c>
      <c r="M21" s="10">
        <v>-0.15124399960040999</v>
      </c>
      <c r="N21" s="10">
        <v>4.2448800057172803E-2</v>
      </c>
      <c r="O21" s="10">
        <v>-3.3910800702869901E-3</v>
      </c>
      <c r="P21" s="10">
        <v>-0.15246400237083399</v>
      </c>
      <c r="Q21" s="10">
        <v>3.83209995925426E-2</v>
      </c>
      <c r="R21">
        <f t="shared" si="3"/>
        <v>1.7440016381443024E-4</v>
      </c>
      <c r="S21">
        <f t="shared" si="4"/>
        <v>1.2200027704240002E-3</v>
      </c>
      <c r="T21">
        <f t="shared" si="5"/>
        <v>4.1278004646302033E-3</v>
      </c>
    </row>
    <row r="22" spans="1:20" x14ac:dyDescent="0.2">
      <c r="A22" s="2">
        <v>21</v>
      </c>
      <c r="B22" s="10">
        <v>62.666000366210902</v>
      </c>
      <c r="C22" s="10">
        <v>17.4375</v>
      </c>
      <c r="D22" s="10">
        <v>-146.13600158691401</v>
      </c>
      <c r="E22" s="10">
        <v>62.662498474121101</v>
      </c>
      <c r="F22" s="10">
        <v>17.449399948120099</v>
      </c>
      <c r="G22" s="10">
        <v>-146.14100646972699</v>
      </c>
      <c r="H22">
        <f t="shared" si="1"/>
        <v>3.5018920898011174E-3</v>
      </c>
      <c r="I22">
        <f t="shared" si="1"/>
        <v>-1.1899948120099424E-2</v>
      </c>
      <c r="J22">
        <f t="shared" si="2"/>
        <v>5.0048828129831691E-3</v>
      </c>
      <c r="L22" s="10">
        <v>-3.2153700012713701E-3</v>
      </c>
      <c r="M22" s="10">
        <v>-0.15125499665737199</v>
      </c>
      <c r="N22" s="10">
        <v>4.2428601533174501E-2</v>
      </c>
      <c r="O22" s="10">
        <v>-3.3696799073368298E-3</v>
      </c>
      <c r="P22" s="10">
        <v>-0.15251499414444</v>
      </c>
      <c r="Q22" s="10">
        <v>3.8150601089000702E-2</v>
      </c>
      <c r="R22">
        <f t="shared" si="3"/>
        <v>1.5430990606545968E-4</v>
      </c>
      <c r="S22">
        <f t="shared" si="4"/>
        <v>1.2599974870680097E-3</v>
      </c>
      <c r="T22">
        <f t="shared" si="5"/>
        <v>4.278000444173799E-3</v>
      </c>
    </row>
    <row r="23" spans="1:20" x14ac:dyDescent="0.2">
      <c r="A23" s="2">
        <v>22</v>
      </c>
      <c r="B23" s="10">
        <v>62.671100616455099</v>
      </c>
      <c r="C23" s="10">
        <v>17.4274005889893</v>
      </c>
      <c r="D23" s="10">
        <v>-146.13499450683599</v>
      </c>
      <c r="E23" s="10">
        <v>62.6651000976563</v>
      </c>
      <c r="F23" s="10">
        <v>17.440700531005898</v>
      </c>
      <c r="G23" s="10">
        <v>-146.13200378418</v>
      </c>
      <c r="H23">
        <f t="shared" si="1"/>
        <v>6.0005187987997033E-3</v>
      </c>
      <c r="I23">
        <f t="shared" si="1"/>
        <v>-1.329994201659801E-2</v>
      </c>
      <c r="J23">
        <f t="shared" si="2"/>
        <v>-2.9907226559942046E-3</v>
      </c>
      <c r="L23" s="10">
        <v>-3.21378000080585E-3</v>
      </c>
      <c r="M23" s="10">
        <v>-0.15126700699329401</v>
      </c>
      <c r="N23" s="10">
        <v>4.24039997160435E-2</v>
      </c>
      <c r="O23" s="10">
        <v>-3.3385599963366998E-3</v>
      </c>
      <c r="P23" s="10">
        <v>-0.15245099365711201</v>
      </c>
      <c r="Q23" s="10">
        <v>3.8001801818609203E-2</v>
      </c>
      <c r="R23">
        <f t="shared" si="3"/>
        <v>1.2477999553084981E-4</v>
      </c>
      <c r="S23">
        <f t="shared" si="4"/>
        <v>1.1839866638179986E-3</v>
      </c>
      <c r="T23">
        <f t="shared" si="5"/>
        <v>4.4021978974342971E-3</v>
      </c>
    </row>
    <row r="24" spans="1:20" x14ac:dyDescent="0.2">
      <c r="A24" s="2">
        <v>23</v>
      </c>
      <c r="B24" s="10">
        <v>62.677299499511697</v>
      </c>
      <c r="C24" s="10">
        <v>17.415199279785199</v>
      </c>
      <c r="D24" s="10">
        <v>-146.13299560546901</v>
      </c>
      <c r="E24" s="10">
        <v>62.669498443603501</v>
      </c>
      <c r="F24" s="10">
        <v>17.430500030517599</v>
      </c>
      <c r="G24" s="10">
        <v>-146.13499450683599</v>
      </c>
      <c r="H24">
        <f t="shared" si="1"/>
        <v>7.8010559081960196E-3</v>
      </c>
      <c r="I24">
        <f t="shared" si="1"/>
        <v>-1.5300750732400559E-2</v>
      </c>
      <c r="J24">
        <f t="shared" si="2"/>
        <v>1.998901366988548E-3</v>
      </c>
      <c r="L24" s="10">
        <v>-3.2118801027536401E-3</v>
      </c>
      <c r="M24" s="10">
        <v>-0.15128299593925501</v>
      </c>
      <c r="N24" s="10">
        <v>4.2374700307846097E-2</v>
      </c>
      <c r="O24" s="10">
        <v>-3.2997999805957101E-3</v>
      </c>
      <c r="P24" s="10">
        <v>-0.152503997087479</v>
      </c>
      <c r="Q24" s="10">
        <v>3.7953298538923298E-2</v>
      </c>
      <c r="R24">
        <f t="shared" si="3"/>
        <v>8.7919877842069973E-5</v>
      </c>
      <c r="S24">
        <f t="shared" si="4"/>
        <v>1.221001148223988E-3</v>
      </c>
      <c r="T24">
        <f t="shared" si="5"/>
        <v>4.4214017689227988E-3</v>
      </c>
    </row>
    <row r="25" spans="1:20" x14ac:dyDescent="0.2">
      <c r="A25" s="2">
        <v>24</v>
      </c>
      <c r="B25" s="10">
        <v>62.684501647949197</v>
      </c>
      <c r="C25" s="10">
        <v>17.400899887085</v>
      </c>
      <c r="D25" s="10">
        <v>-146.13200378418</v>
      </c>
      <c r="E25" s="10">
        <v>62.676101684570298</v>
      </c>
      <c r="F25" s="10">
        <v>17.416599273681602</v>
      </c>
      <c r="G25" s="10">
        <v>-146.13699340820301</v>
      </c>
      <c r="H25">
        <f t="shared" si="1"/>
        <v>8.3999633788991446E-3</v>
      </c>
      <c r="I25">
        <f t="shared" si="1"/>
        <v>-1.5699386596601528E-2</v>
      </c>
      <c r="J25">
        <f t="shared" si="2"/>
        <v>4.9896240230111744E-3</v>
      </c>
      <c r="L25" s="10">
        <v>-3.2096400391310501E-3</v>
      </c>
      <c r="M25" s="10">
        <v>-0.15130099654197701</v>
      </c>
      <c r="N25" s="10">
        <v>4.2340099811553997E-2</v>
      </c>
      <c r="O25" s="10">
        <v>-3.3101500011980499E-3</v>
      </c>
      <c r="P25" s="10">
        <v>-0.15259799361228901</v>
      </c>
      <c r="Q25" s="10">
        <v>3.8099300116300597E-2</v>
      </c>
      <c r="R25">
        <f t="shared" si="3"/>
        <v>1.0050996206699978E-4</v>
      </c>
      <c r="S25">
        <f t="shared" si="4"/>
        <v>1.2969970703120004E-3</v>
      </c>
      <c r="T25">
        <f t="shared" si="5"/>
        <v>4.2407996952533999E-3</v>
      </c>
    </row>
    <row r="26" spans="1:20" x14ac:dyDescent="0.2">
      <c r="A26" s="2">
        <v>25</v>
      </c>
      <c r="B26" s="10">
        <v>62.692901611328097</v>
      </c>
      <c r="C26" s="10">
        <v>17.384300231933601</v>
      </c>
      <c r="D26" s="10">
        <v>-146.13000488281301</v>
      </c>
      <c r="E26" s="10">
        <v>62.682498931884801</v>
      </c>
      <c r="F26" s="10">
        <v>17.400600433349599</v>
      </c>
      <c r="G26" s="10">
        <v>-146.13499450683599</v>
      </c>
      <c r="H26">
        <f t="shared" si="1"/>
        <v>1.0402679443295426E-2</v>
      </c>
      <c r="I26">
        <f t="shared" si="1"/>
        <v>-1.6300201415997861E-2</v>
      </c>
      <c r="J26">
        <f t="shared" si="2"/>
        <v>4.9896240229827526E-3</v>
      </c>
      <c r="L26" s="10">
        <v>-3.20704001933336E-3</v>
      </c>
      <c r="M26" s="10">
        <v>-0.15132200717926</v>
      </c>
      <c r="N26" s="10">
        <v>4.2299799621105201E-2</v>
      </c>
      <c r="O26" s="10">
        <v>-3.3882400020957002E-3</v>
      </c>
      <c r="P26" s="10">
        <v>-0.15296499431133301</v>
      </c>
      <c r="Q26" s="10">
        <v>3.8109399378299699E-2</v>
      </c>
      <c r="R26">
        <f t="shared" si="3"/>
        <v>1.811999827623402E-4</v>
      </c>
      <c r="S26">
        <f t="shared" si="4"/>
        <v>1.6429871320730038E-3</v>
      </c>
      <c r="T26">
        <f t="shared" si="5"/>
        <v>4.1904002428055018E-3</v>
      </c>
    </row>
    <row r="27" spans="1:20" x14ac:dyDescent="0.2">
      <c r="A27" s="2">
        <v>26</v>
      </c>
      <c r="B27" s="10">
        <v>62.702598571777301</v>
      </c>
      <c r="C27" s="10">
        <v>17.3651008605957</v>
      </c>
      <c r="D27" s="10">
        <v>-146.12899780273401</v>
      </c>
      <c r="E27" s="10">
        <v>62.691398620605497</v>
      </c>
      <c r="F27" s="10">
        <v>17.3850994110107</v>
      </c>
      <c r="G27" s="10">
        <v>-146.11599731445301</v>
      </c>
      <c r="H27">
        <f t="shared" si="1"/>
        <v>1.1199951171803946E-2</v>
      </c>
      <c r="I27">
        <f t="shared" si="1"/>
        <v>-1.9998550414999983E-2</v>
      </c>
      <c r="J27">
        <f t="shared" si="2"/>
        <v>-1.3000488280994205E-2</v>
      </c>
      <c r="L27" s="10">
        <v>-3.2040299847722101E-3</v>
      </c>
      <c r="M27" s="10">
        <v>-0.15134599804878199</v>
      </c>
      <c r="N27" s="10">
        <v>4.2253501713275902E-2</v>
      </c>
      <c r="O27" s="10">
        <v>-3.41091002337635E-3</v>
      </c>
      <c r="P27" s="10">
        <v>-0.15299899876117701</v>
      </c>
      <c r="Q27" s="10">
        <v>3.8097199052572299E-2</v>
      </c>
      <c r="R27">
        <f t="shared" si="3"/>
        <v>2.0688003860413985E-4</v>
      </c>
      <c r="S27">
        <f t="shared" si="4"/>
        <v>1.6530007123950197E-3</v>
      </c>
      <c r="T27">
        <f t="shared" si="5"/>
        <v>4.1563026607036035E-3</v>
      </c>
    </row>
    <row r="28" spans="1:20" x14ac:dyDescent="0.2">
      <c r="A28" s="2">
        <v>27</v>
      </c>
      <c r="B28" s="10">
        <v>62.713699340820298</v>
      </c>
      <c r="C28" s="10">
        <v>17.3432006835938</v>
      </c>
      <c r="D28" s="10">
        <v>-146.12600708007801</v>
      </c>
      <c r="E28" s="10">
        <v>62.701999664306598</v>
      </c>
      <c r="F28" s="10">
        <v>17.361000061035199</v>
      </c>
      <c r="G28" s="10">
        <v>-146.13999938964801</v>
      </c>
      <c r="H28">
        <f t="shared" si="1"/>
        <v>1.1699676513700297E-2</v>
      </c>
      <c r="I28">
        <f t="shared" si="1"/>
        <v>-1.7799377441399145E-2</v>
      </c>
      <c r="J28">
        <f t="shared" si="2"/>
        <v>1.3992309569999861E-2</v>
      </c>
      <c r="L28" s="10">
        <v>-3.2006099354475702E-3</v>
      </c>
      <c r="M28" s="10">
        <v>-0.15137299895286599</v>
      </c>
      <c r="N28" s="10">
        <v>4.22005988657475E-2</v>
      </c>
      <c r="O28" s="10">
        <v>-3.36678000167012E-3</v>
      </c>
      <c r="P28" s="10">
        <v>-0.15300500392913799</v>
      </c>
      <c r="Q28" s="10">
        <v>3.8092501461505897E-2</v>
      </c>
      <c r="R28">
        <f t="shared" si="3"/>
        <v>1.6617006622254979E-4</v>
      </c>
      <c r="S28">
        <f t="shared" si="4"/>
        <v>1.6320049762720001E-3</v>
      </c>
      <c r="T28">
        <f t="shared" si="5"/>
        <v>4.1080974042416035E-3</v>
      </c>
    </row>
    <row r="29" spans="1:20" x14ac:dyDescent="0.2">
      <c r="A29" s="2">
        <v>28</v>
      </c>
      <c r="B29" s="10">
        <v>62.726200103759801</v>
      </c>
      <c r="C29" s="10">
        <v>17.3185005187988</v>
      </c>
      <c r="D29" s="10">
        <v>-146.12399291992199</v>
      </c>
      <c r="E29" s="10">
        <v>62.713001251220703</v>
      </c>
      <c r="F29" s="10">
        <v>17.338699340820298</v>
      </c>
      <c r="G29" s="10">
        <v>-146.12699890136699</v>
      </c>
      <c r="H29">
        <f t="shared" si="1"/>
        <v>1.3198852539098027E-2</v>
      </c>
      <c r="I29">
        <f t="shared" si="1"/>
        <v>-2.0198822021498586E-2</v>
      </c>
      <c r="J29">
        <f t="shared" si="2"/>
        <v>3.0059814449998612E-3</v>
      </c>
      <c r="L29" s="10">
        <v>-3.1967300456017299E-3</v>
      </c>
      <c r="M29" s="10">
        <v>-0.15140500664711001</v>
      </c>
      <c r="N29" s="10">
        <v>4.21408005058765E-2</v>
      </c>
      <c r="O29" s="10">
        <v>-3.3167100045829998E-3</v>
      </c>
      <c r="P29" s="10">
        <v>-0.15279899537563299</v>
      </c>
      <c r="Q29" s="10">
        <v>3.8138501346111298E-2</v>
      </c>
      <c r="R29">
        <f t="shared" si="3"/>
        <v>1.1997995898126992E-4</v>
      </c>
      <c r="S29">
        <f t="shared" si="4"/>
        <v>1.3939887285229768E-3</v>
      </c>
      <c r="T29">
        <f t="shared" si="5"/>
        <v>4.0022991597652019E-3</v>
      </c>
    </row>
    <row r="30" spans="1:20" x14ac:dyDescent="0.2">
      <c r="A30" s="2">
        <v>29</v>
      </c>
      <c r="B30" s="10">
        <v>62.740299224853501</v>
      </c>
      <c r="C30" s="10">
        <v>17.2907009124756</v>
      </c>
      <c r="D30" s="10">
        <v>-146.12100219726599</v>
      </c>
      <c r="E30" s="10">
        <v>62.7286987304688</v>
      </c>
      <c r="F30" s="10">
        <v>17.31369972229</v>
      </c>
      <c r="G30" s="10">
        <v>-146.11199951171901</v>
      </c>
      <c r="H30">
        <f t="shared" si="1"/>
        <v>1.1600494384701676E-2</v>
      </c>
      <c r="I30">
        <f t="shared" si="1"/>
        <v>-2.2998809814399834E-2</v>
      </c>
      <c r="J30">
        <f t="shared" si="2"/>
        <v>-9.0026855469886868E-3</v>
      </c>
      <c r="L30" s="10">
        <v>-3.1923700589686602E-3</v>
      </c>
      <c r="M30" s="10">
        <v>-0.151439994573593</v>
      </c>
      <c r="N30" s="10">
        <v>4.2073599994182601E-2</v>
      </c>
      <c r="O30" s="10">
        <v>-3.3159300219267598E-3</v>
      </c>
      <c r="P30" s="10">
        <v>-0.15280799567699399</v>
      </c>
      <c r="Q30" s="10">
        <v>3.7889499217271798E-2</v>
      </c>
      <c r="R30">
        <f t="shared" si="3"/>
        <v>1.2355996295809963E-4</v>
      </c>
      <c r="S30">
        <f t="shared" si="4"/>
        <v>1.3680011034009898E-3</v>
      </c>
      <c r="T30">
        <f t="shared" si="5"/>
        <v>4.1841007769108027E-3</v>
      </c>
    </row>
    <row r="31" spans="1:20" x14ac:dyDescent="0.2">
      <c r="A31" s="2">
        <v>30</v>
      </c>
      <c r="B31" s="10">
        <v>62.7560005187988</v>
      </c>
      <c r="C31" s="10">
        <v>17.259700775146499</v>
      </c>
      <c r="D31" s="10">
        <v>-146.11799621582</v>
      </c>
      <c r="E31" s="10">
        <v>62.743598937988303</v>
      </c>
      <c r="F31" s="10">
        <v>17.2859001159668</v>
      </c>
      <c r="G31" s="10">
        <v>-146.11999511718801</v>
      </c>
      <c r="H31">
        <f t="shared" si="1"/>
        <v>1.2401580810497137E-2</v>
      </c>
      <c r="I31">
        <f t="shared" si="1"/>
        <v>-2.6199340820301842E-2</v>
      </c>
      <c r="J31">
        <f t="shared" si="2"/>
        <v>1.9989013680117296E-3</v>
      </c>
      <c r="L31" s="10">
        <v>-3.18749994039536E-3</v>
      </c>
      <c r="M31" s="10">
        <v>-0.15147900581359899</v>
      </c>
      <c r="N31" s="10">
        <v>4.1998598724603702E-2</v>
      </c>
      <c r="O31" s="10">
        <v>-3.2951598986983299E-3</v>
      </c>
      <c r="P31" s="10">
        <v>-0.15277899801731101</v>
      </c>
      <c r="Q31" s="10">
        <v>3.7878800183534601E-2</v>
      </c>
      <c r="R31">
        <f t="shared" si="3"/>
        <v>1.0765995830296993E-4</v>
      </c>
      <c r="S31">
        <f t="shared" si="4"/>
        <v>1.2999922037120193E-3</v>
      </c>
      <c r="T31">
        <f t="shared" si="5"/>
        <v>4.1197985410691002E-3</v>
      </c>
    </row>
    <row r="32" spans="1:20" x14ac:dyDescent="0.2">
      <c r="A32" s="2">
        <v>31</v>
      </c>
      <c r="B32" s="10">
        <v>62.773399353027301</v>
      </c>
      <c r="C32" s="10">
        <v>17.225299835205099</v>
      </c>
      <c r="D32" s="10">
        <v>-146.11500549316401</v>
      </c>
      <c r="E32" s="10">
        <v>62.763900756835902</v>
      </c>
      <c r="F32" s="10">
        <v>17.25</v>
      </c>
      <c r="G32" s="10">
        <v>-146.12100219726599</v>
      </c>
      <c r="H32">
        <f t="shared" si="1"/>
        <v>9.4985961913991446E-3</v>
      </c>
      <c r="I32">
        <f t="shared" si="1"/>
        <v>-2.4700164794900559E-2</v>
      </c>
      <c r="J32">
        <f t="shared" si="2"/>
        <v>5.9967041019888256E-3</v>
      </c>
      <c r="L32" s="10">
        <v>-3.1820998992770902E-3</v>
      </c>
      <c r="M32" s="10">
        <v>-0.15152199566364299</v>
      </c>
      <c r="N32" s="10">
        <v>4.1915301233530003E-2</v>
      </c>
      <c r="O32" s="10">
        <v>-3.28804994933307E-3</v>
      </c>
      <c r="P32" s="10">
        <v>-0.15276600420475001</v>
      </c>
      <c r="Q32" s="10">
        <v>3.77122014760971E-2</v>
      </c>
      <c r="R32">
        <f t="shared" si="3"/>
        <v>1.0595005005597982E-4</v>
      </c>
      <c r="S32">
        <f t="shared" si="4"/>
        <v>1.2440085411070112E-3</v>
      </c>
      <c r="T32">
        <f t="shared" si="5"/>
        <v>4.2030997574329029E-3</v>
      </c>
    </row>
    <row r="33" spans="1:20" x14ac:dyDescent="0.2">
      <c r="A33" s="2">
        <v>32</v>
      </c>
      <c r="B33" s="10">
        <v>62.792598724365199</v>
      </c>
      <c r="C33" s="10">
        <v>17.187299728393601</v>
      </c>
      <c r="D33" s="10">
        <v>-146.11099243164099</v>
      </c>
      <c r="E33" s="10">
        <v>62.780601501464801</v>
      </c>
      <c r="F33" s="10">
        <v>17.2140998840332</v>
      </c>
      <c r="G33" s="10">
        <v>-146.11399841308599</v>
      </c>
      <c r="H33">
        <f t="shared" si="1"/>
        <v>1.199722290039773E-2</v>
      </c>
      <c r="I33">
        <f t="shared" si="1"/>
        <v>-2.68001556395987E-2</v>
      </c>
      <c r="J33">
        <f t="shared" si="2"/>
        <v>3.0059814449998612E-3</v>
      </c>
      <c r="L33" s="10">
        <v>-3.17612988874316E-3</v>
      </c>
      <c r="M33" s="10">
        <v>-0.15157000720500899</v>
      </c>
      <c r="N33" s="10">
        <v>4.1823398321867003E-2</v>
      </c>
      <c r="O33" s="10">
        <v>-3.2470698934048401E-3</v>
      </c>
      <c r="P33" s="10">
        <v>-0.152827993035316</v>
      </c>
      <c r="Q33" s="10">
        <v>3.74628007411957E-2</v>
      </c>
      <c r="R33">
        <f t="shared" si="3"/>
        <v>7.0940004661680135E-5</v>
      </c>
      <c r="S33">
        <f t="shared" si="4"/>
        <v>1.2579858303070068E-3</v>
      </c>
      <c r="T33">
        <f t="shared" si="5"/>
        <v>4.3605975806713035E-3</v>
      </c>
    </row>
    <row r="34" spans="1:20" x14ac:dyDescent="0.2">
      <c r="A34" s="2">
        <v>33</v>
      </c>
      <c r="B34" s="10">
        <v>62.8137016296387</v>
      </c>
      <c r="C34" s="10">
        <v>17.145500183105501</v>
      </c>
      <c r="D34" s="10">
        <v>-146.10699462890599</v>
      </c>
      <c r="E34" s="10">
        <v>62.799400329589801</v>
      </c>
      <c r="F34" s="10">
        <v>17.176799774169901</v>
      </c>
      <c r="G34" s="10">
        <v>-146.10400390625</v>
      </c>
      <c r="H34">
        <f t="shared" si="1"/>
        <v>1.4301300048899179E-2</v>
      </c>
      <c r="I34">
        <f t="shared" si="1"/>
        <v>-3.1299591064399834E-2</v>
      </c>
      <c r="J34">
        <f t="shared" si="2"/>
        <v>-2.9907226559942046E-3</v>
      </c>
      <c r="L34" s="10">
        <v>-3.16956010647118E-3</v>
      </c>
      <c r="M34" s="10">
        <v>-0.15162199735641499</v>
      </c>
      <c r="N34" s="10">
        <v>4.1722398251295097E-2</v>
      </c>
      <c r="O34" s="10">
        <v>-3.2212999649345901E-3</v>
      </c>
      <c r="P34" s="10">
        <v>-0.15291899442672699</v>
      </c>
      <c r="Q34" s="10">
        <v>3.7305600941181197E-2</v>
      </c>
      <c r="R34">
        <f t="shared" si="3"/>
        <v>5.1739858463410032E-5</v>
      </c>
      <c r="S34">
        <f t="shared" si="4"/>
        <v>1.2969970703120004E-3</v>
      </c>
      <c r="T34">
        <f t="shared" si="5"/>
        <v>4.4167973101138999E-3</v>
      </c>
    </row>
    <row r="35" spans="1:20" x14ac:dyDescent="0.2">
      <c r="A35" s="2">
        <v>34</v>
      </c>
      <c r="B35" s="10">
        <v>62.836799621582003</v>
      </c>
      <c r="C35" s="10">
        <v>17.099800109863299</v>
      </c>
      <c r="D35" s="10">
        <v>-146.10200500488301</v>
      </c>
      <c r="E35" s="10">
        <v>62.820400238037102</v>
      </c>
      <c r="F35" s="10">
        <v>17.131700515747099</v>
      </c>
      <c r="G35" s="10">
        <v>-146.10400390625</v>
      </c>
      <c r="H35">
        <f t="shared" si="1"/>
        <v>1.6399383544900559E-2</v>
      </c>
      <c r="I35">
        <f t="shared" si="1"/>
        <v>-3.1900405883799721E-2</v>
      </c>
      <c r="J35">
        <f t="shared" si="2"/>
        <v>1.998901366988548E-3</v>
      </c>
      <c r="L35" s="10">
        <v>-3.16236005164683E-3</v>
      </c>
      <c r="M35" s="10">
        <v>-0.151679992675781</v>
      </c>
      <c r="N35" s="10">
        <v>4.1611898690462099E-2</v>
      </c>
      <c r="O35" s="10">
        <v>-3.1709200702607601E-3</v>
      </c>
      <c r="P35" s="10">
        <v>-0.152983993291855</v>
      </c>
      <c r="Q35" s="10">
        <v>3.7194699048995999E-2</v>
      </c>
      <c r="R35">
        <f t="shared" si="3"/>
        <v>8.5600186139301801E-6</v>
      </c>
      <c r="S35">
        <f t="shared" si="4"/>
        <v>1.304000616073997E-3</v>
      </c>
      <c r="T35">
        <f t="shared" si="5"/>
        <v>4.4171996414660991E-3</v>
      </c>
    </row>
    <row r="36" spans="1:20" x14ac:dyDescent="0.2">
      <c r="A36" s="2">
        <v>35</v>
      </c>
      <c r="B36" s="10">
        <v>62.8619995117188</v>
      </c>
      <c r="C36" s="10">
        <v>17.049999237060501</v>
      </c>
      <c r="D36" s="10">
        <v>-146.09700012207</v>
      </c>
      <c r="E36" s="10">
        <v>62.842399597167997</v>
      </c>
      <c r="F36" s="10">
        <v>17.086299896240199</v>
      </c>
      <c r="G36" s="10">
        <v>-146.09800720214801</v>
      </c>
      <c r="H36">
        <f t="shared" si="1"/>
        <v>1.9599914550802566E-2</v>
      </c>
      <c r="I36">
        <f t="shared" si="1"/>
        <v>-3.6300659179698158E-2</v>
      </c>
      <c r="J36">
        <f t="shared" si="2"/>
        <v>1.0070800780113132E-3</v>
      </c>
      <c r="L36" s="10">
        <v>-3.15450993366539E-3</v>
      </c>
      <c r="M36" s="10">
        <v>-0.15174199640750899</v>
      </c>
      <c r="N36" s="10">
        <v>4.1491400450468098E-2</v>
      </c>
      <c r="O36" s="10">
        <v>-3.1107598915696101E-3</v>
      </c>
      <c r="P36" s="10">
        <v>-0.15302999317645999</v>
      </c>
      <c r="Q36" s="10">
        <v>3.70077006518841E-2</v>
      </c>
      <c r="R36">
        <f t="shared" si="3"/>
        <v>-4.3750042095779939E-5</v>
      </c>
      <c r="S36">
        <f t="shared" si="4"/>
        <v>1.2879967689509997E-3</v>
      </c>
      <c r="T36">
        <f t="shared" si="5"/>
        <v>4.4836997985839983E-3</v>
      </c>
    </row>
    <row r="37" spans="1:20" x14ac:dyDescent="0.2">
      <c r="A37" s="2">
        <v>36</v>
      </c>
      <c r="B37" s="10">
        <v>62.8893013000488</v>
      </c>
      <c r="C37" s="10">
        <v>16.995899200439499</v>
      </c>
      <c r="D37" s="10">
        <v>-146.09199523925801</v>
      </c>
      <c r="E37" s="10">
        <v>62.8716011047363</v>
      </c>
      <c r="F37" s="10">
        <v>17.031000137329102</v>
      </c>
      <c r="G37" s="10">
        <v>-146.09800720214801</v>
      </c>
      <c r="H37">
        <f t="shared" si="1"/>
        <v>1.77001953125E-2</v>
      </c>
      <c r="I37">
        <f t="shared" si="1"/>
        <v>-3.5100936889602252E-2</v>
      </c>
      <c r="J37">
        <f t="shared" si="2"/>
        <v>6.0119628899997224E-3</v>
      </c>
      <c r="L37" s="10">
        <v>-3.1459699384868102E-3</v>
      </c>
      <c r="M37" s="10">
        <v>-0.15181000530719799</v>
      </c>
      <c r="N37" s="10">
        <v>4.1360501199960702E-2</v>
      </c>
      <c r="O37" s="10">
        <v>-3.1272300984710498E-3</v>
      </c>
      <c r="P37" s="10">
        <v>-0.15319100022316001</v>
      </c>
      <c r="Q37" s="10">
        <v>3.6781601607799502E-2</v>
      </c>
      <c r="R37">
        <f t="shared" si="3"/>
        <v>-1.8739840015760331E-5</v>
      </c>
      <c r="S37">
        <f t="shared" si="4"/>
        <v>1.3809949159620249E-3</v>
      </c>
      <c r="T37">
        <f t="shared" si="5"/>
        <v>4.5788995921611994E-3</v>
      </c>
    </row>
    <row r="38" spans="1:20" x14ac:dyDescent="0.2">
      <c r="A38" s="2">
        <v>37</v>
      </c>
      <c r="B38" s="10">
        <v>62.918899536132798</v>
      </c>
      <c r="C38" s="10">
        <v>16.937299728393601</v>
      </c>
      <c r="D38" s="10">
        <v>-146.08599853515599</v>
      </c>
      <c r="E38" s="10">
        <v>62.8960990905762</v>
      </c>
      <c r="F38" s="10">
        <v>16.979600906372099</v>
      </c>
      <c r="G38" s="10">
        <v>-146.08700561523401</v>
      </c>
      <c r="H38">
        <f t="shared" si="1"/>
        <v>2.2800445556597992E-2</v>
      </c>
      <c r="I38">
        <f t="shared" si="1"/>
        <v>-4.2301177978497861E-2</v>
      </c>
      <c r="J38">
        <f t="shared" si="2"/>
        <v>1.0070800780113132E-3</v>
      </c>
      <c r="L38" s="10">
        <v>-3.1367100309580599E-3</v>
      </c>
      <c r="M38" s="10">
        <v>-0.151884004473686</v>
      </c>
      <c r="N38" s="10">
        <v>4.12187986075878E-2</v>
      </c>
      <c r="O38" s="10">
        <v>-3.0066999606788202E-3</v>
      </c>
      <c r="P38" s="10">
        <v>-0.153384000062943</v>
      </c>
      <c r="Q38" s="10">
        <v>3.6812599748372997E-2</v>
      </c>
      <c r="R38">
        <f t="shared" si="3"/>
        <v>-1.3001007027923974E-4</v>
      </c>
      <c r="S38">
        <f t="shared" si="4"/>
        <v>1.4999955892570083E-3</v>
      </c>
      <c r="T38">
        <f t="shared" si="5"/>
        <v>4.4061988592148035E-3</v>
      </c>
    </row>
    <row r="39" spans="1:20" x14ac:dyDescent="0.2">
      <c r="A39" s="2">
        <v>38</v>
      </c>
      <c r="B39" s="10">
        <v>62.950801849365199</v>
      </c>
      <c r="C39" s="10">
        <v>16.874099731445298</v>
      </c>
      <c r="D39" s="10">
        <v>-146.07899475097699</v>
      </c>
      <c r="E39" s="10">
        <v>62.927799224853501</v>
      </c>
      <c r="F39" s="10">
        <v>16.914600372314499</v>
      </c>
      <c r="G39" s="10">
        <v>-146.08200073242199</v>
      </c>
      <c r="H39">
        <f t="shared" si="1"/>
        <v>2.3002624511697434E-2</v>
      </c>
      <c r="I39">
        <f t="shared" si="1"/>
        <v>-4.0500640869201021E-2</v>
      </c>
      <c r="J39">
        <f t="shared" si="2"/>
        <v>3.0059814449998612E-3</v>
      </c>
      <c r="L39" s="10">
        <v>-3.1267099548131201E-3</v>
      </c>
      <c r="M39" s="10">
        <v>-0.15196399390697499</v>
      </c>
      <c r="N39" s="10">
        <v>4.1065901517868E-2</v>
      </c>
      <c r="O39" s="10">
        <v>-3.0056200921535501E-3</v>
      </c>
      <c r="P39" s="10">
        <v>-0.15357600152492501</v>
      </c>
      <c r="Q39" s="10">
        <v>3.6664500832557699E-2</v>
      </c>
      <c r="R39">
        <f t="shared" si="3"/>
        <v>-1.2108986265957009E-4</v>
      </c>
      <c r="S39">
        <f t="shared" si="4"/>
        <v>1.6120076179500231E-3</v>
      </c>
      <c r="T39">
        <f t="shared" si="5"/>
        <v>4.4014006853103013E-3</v>
      </c>
    </row>
    <row r="40" spans="1:20" x14ac:dyDescent="0.2">
      <c r="A40" s="2">
        <v>39</v>
      </c>
      <c r="B40" s="10">
        <v>62.985099792480497</v>
      </c>
      <c r="C40" s="10">
        <v>16.8061008453369</v>
      </c>
      <c r="D40" s="10">
        <v>-146.07200622558599</v>
      </c>
      <c r="E40" s="10">
        <v>62.962600708007798</v>
      </c>
      <c r="F40" s="10">
        <v>16.847099304199201</v>
      </c>
      <c r="G40" s="10">
        <v>-146.07099914550801</v>
      </c>
      <c r="H40">
        <f t="shared" si="1"/>
        <v>2.2499084472698883E-2</v>
      </c>
      <c r="I40">
        <f t="shared" si="1"/>
        <v>-4.0998458862301135E-2</v>
      </c>
      <c r="J40">
        <f t="shared" si="2"/>
        <v>-1.0070800779828915E-3</v>
      </c>
      <c r="L40" s="10">
        <v>-3.1159298960119499E-3</v>
      </c>
      <c r="M40" s="10">
        <v>-0.152049005031586</v>
      </c>
      <c r="N40" s="10">
        <v>4.0901198983192402E-2</v>
      </c>
      <c r="O40" s="10">
        <v>-2.9730200767517099E-3</v>
      </c>
      <c r="P40" s="10">
        <v>-0.15344999730587</v>
      </c>
      <c r="Q40" s="10">
        <v>3.6435399204492597E-2</v>
      </c>
      <c r="R40">
        <f t="shared" si="3"/>
        <v>-1.4290981926024003E-4</v>
      </c>
      <c r="S40">
        <f t="shared" si="4"/>
        <v>1.400992274284002E-3</v>
      </c>
      <c r="T40">
        <f t="shared" si="5"/>
        <v>4.4657997786998055E-3</v>
      </c>
    </row>
    <row r="41" spans="1:20" x14ac:dyDescent="0.2">
      <c r="A41" s="2">
        <v>40</v>
      </c>
      <c r="B41" s="10">
        <v>63.021900177002003</v>
      </c>
      <c r="C41" s="10">
        <v>16.7329998016357</v>
      </c>
      <c r="D41" s="10">
        <v>-146.06500244140599</v>
      </c>
      <c r="E41" s="10">
        <v>62.999198913574197</v>
      </c>
      <c r="F41" s="10">
        <v>16.7793998718262</v>
      </c>
      <c r="G41" s="10">
        <v>-146.06300354003901</v>
      </c>
      <c r="H41">
        <f t="shared" si="1"/>
        <v>2.2701263427805429E-2</v>
      </c>
      <c r="I41">
        <f t="shared" si="1"/>
        <v>-4.6400070190500742E-2</v>
      </c>
      <c r="J41">
        <f t="shared" si="2"/>
        <v>-1.998901366988548E-3</v>
      </c>
      <c r="L41" s="10">
        <v>-3.1043400522321502E-3</v>
      </c>
      <c r="M41" s="10">
        <v>-0.15214100480079701</v>
      </c>
      <c r="N41" s="10">
        <v>4.0724501013755798E-2</v>
      </c>
      <c r="O41" s="10">
        <v>-2.88825994357467E-3</v>
      </c>
      <c r="P41" s="10">
        <v>-0.153647005558014</v>
      </c>
      <c r="Q41" s="10">
        <v>3.6143798381090199E-2</v>
      </c>
      <c r="R41">
        <f t="shared" si="3"/>
        <v>-2.1608010865748015E-4</v>
      </c>
      <c r="S41">
        <f t="shared" si="4"/>
        <v>1.5060007572169909E-3</v>
      </c>
      <c r="T41">
        <f t="shared" si="5"/>
        <v>4.5807026326655995E-3</v>
      </c>
    </row>
    <row r="42" spans="1:20" x14ac:dyDescent="0.2">
      <c r="A42" s="2">
        <v>41</v>
      </c>
      <c r="B42" s="10">
        <v>63.0614013671875</v>
      </c>
      <c r="C42" s="10">
        <v>16.654699325561499</v>
      </c>
      <c r="D42" s="10">
        <v>-146.05700683593801</v>
      </c>
      <c r="E42" s="10">
        <v>63.037300109863303</v>
      </c>
      <c r="F42" s="10">
        <v>16.704799652099599</v>
      </c>
      <c r="G42" s="10">
        <v>-146.05599975585901</v>
      </c>
      <c r="H42">
        <f t="shared" si="1"/>
        <v>2.4101257324197434E-2</v>
      </c>
      <c r="I42">
        <f t="shared" si="1"/>
        <v>-5.0100326538100148E-2</v>
      </c>
      <c r="J42">
        <f t="shared" si="2"/>
        <v>-1.007080079006073E-3</v>
      </c>
      <c r="L42" s="10">
        <v>-3.0919099226594002E-3</v>
      </c>
      <c r="M42" s="10">
        <v>-0.152238994836807</v>
      </c>
      <c r="N42" s="10">
        <v>4.0535200387239498E-2</v>
      </c>
      <c r="O42" s="10">
        <v>-2.7572300750762198E-3</v>
      </c>
      <c r="P42" s="10">
        <v>-0.15381799638271301</v>
      </c>
      <c r="Q42" s="10">
        <v>3.5975199192762403E-2</v>
      </c>
      <c r="R42">
        <f t="shared" si="3"/>
        <v>-3.3467984758318034E-4</v>
      </c>
      <c r="S42">
        <f t="shared" si="4"/>
        <v>1.5790015459060114E-3</v>
      </c>
      <c r="T42">
        <f t="shared" si="5"/>
        <v>4.5600011944770952E-3</v>
      </c>
    </row>
    <row r="43" spans="1:20" x14ac:dyDescent="0.2">
      <c r="A43" s="2">
        <v>42</v>
      </c>
      <c r="B43" s="10">
        <v>63.103500366210902</v>
      </c>
      <c r="C43" s="10">
        <v>16.571100234985401</v>
      </c>
      <c r="D43" s="10">
        <v>-146.04800415039099</v>
      </c>
      <c r="E43" s="10">
        <v>63.073501586914098</v>
      </c>
      <c r="F43" s="10">
        <v>16.628900527954102</v>
      </c>
      <c r="G43" s="10">
        <v>-146.04899597168</v>
      </c>
      <c r="H43">
        <f t="shared" si="1"/>
        <v>2.9998779296803946E-2</v>
      </c>
      <c r="I43">
        <f t="shared" si="1"/>
        <v>-5.7800292968700262E-2</v>
      </c>
      <c r="J43">
        <f t="shared" si="2"/>
        <v>9.9182128900565658E-4</v>
      </c>
      <c r="L43" s="10">
        <v>-3.0786099378019602E-3</v>
      </c>
      <c r="M43" s="10">
        <v>-0.15234400331973999</v>
      </c>
      <c r="N43" s="10">
        <v>4.0332898497581503E-2</v>
      </c>
      <c r="O43" s="10">
        <v>-2.6209000498056399E-3</v>
      </c>
      <c r="P43" s="10">
        <v>-0.15406000614166299</v>
      </c>
      <c r="Q43" s="10">
        <v>3.5622101277113002E-2</v>
      </c>
      <c r="R43">
        <f t="shared" si="3"/>
        <v>-4.5770988799632029E-4</v>
      </c>
      <c r="S43">
        <f t="shared" si="4"/>
        <v>1.7160028219229961E-3</v>
      </c>
      <c r="T43">
        <f t="shared" si="5"/>
        <v>4.7107972204685003E-3</v>
      </c>
    </row>
    <row r="44" spans="1:20" x14ac:dyDescent="0.2">
      <c r="A44" s="2">
        <v>43</v>
      </c>
      <c r="B44" s="10">
        <v>63.148300170898402</v>
      </c>
      <c r="C44" s="10">
        <v>16.482000350952099</v>
      </c>
      <c r="D44" s="10">
        <v>-146.03900146484401</v>
      </c>
      <c r="E44" s="10">
        <v>63.121299743652301</v>
      </c>
      <c r="F44" s="10">
        <v>16.5352993011475</v>
      </c>
      <c r="G44" s="10">
        <v>-146.04899597168</v>
      </c>
      <c r="H44">
        <f t="shared" si="1"/>
        <v>2.7000427246100855E-2</v>
      </c>
      <c r="I44">
        <f t="shared" si="1"/>
        <v>-5.3298950195401318E-2</v>
      </c>
      <c r="J44">
        <f t="shared" si="2"/>
        <v>9.9945068359943434E-3</v>
      </c>
      <c r="L44" s="10">
        <v>-3.06440005078912E-3</v>
      </c>
      <c r="M44" s="10">
        <v>-0.152456000447273</v>
      </c>
      <c r="N44" s="10">
        <v>4.0117200464010197E-2</v>
      </c>
      <c r="O44" s="10">
        <v>-2.54920008592308E-3</v>
      </c>
      <c r="P44" s="10">
        <v>-0.15423400700092299</v>
      </c>
      <c r="Q44" s="10">
        <v>3.5168800503015497E-2</v>
      </c>
      <c r="R44">
        <f t="shared" si="3"/>
        <v>-5.1519996486603997E-4</v>
      </c>
      <c r="S44">
        <f t="shared" si="4"/>
        <v>1.7780065536499856E-3</v>
      </c>
      <c r="T44">
        <f t="shared" si="5"/>
        <v>4.9483999609946996E-3</v>
      </c>
    </row>
    <row r="45" spans="1:20" x14ac:dyDescent="0.2">
      <c r="A45" s="2">
        <v>44</v>
      </c>
      <c r="B45" s="10">
        <v>63.196098327636697</v>
      </c>
      <c r="C45" s="10">
        <v>16.387100219726602</v>
      </c>
      <c r="D45" s="10">
        <v>-146.02900695800801</v>
      </c>
      <c r="E45" s="10">
        <v>63.164398193359403</v>
      </c>
      <c r="F45" s="10">
        <v>16.451000213623001</v>
      </c>
      <c r="G45" s="10">
        <v>-146.03199768066401</v>
      </c>
      <c r="H45">
        <f t="shared" si="1"/>
        <v>3.1700134277294012E-2</v>
      </c>
      <c r="I45">
        <f t="shared" si="1"/>
        <v>-6.389999389639911E-2</v>
      </c>
      <c r="J45">
        <f t="shared" si="2"/>
        <v>2.9907226559942046E-3</v>
      </c>
      <c r="L45" s="10">
        <v>-3.0492399819195301E-3</v>
      </c>
      <c r="M45" s="10">
        <v>-0.15257500112056699</v>
      </c>
      <c r="N45" s="10">
        <v>3.9887700229883201E-2</v>
      </c>
      <c r="O45" s="10">
        <v>-2.38785007968545E-3</v>
      </c>
      <c r="P45" s="10">
        <v>-0.154317006468773</v>
      </c>
      <c r="Q45" s="10">
        <v>3.4935399889945998E-2</v>
      </c>
      <c r="R45">
        <f t="shared" si="3"/>
        <v>-6.6138990223408006E-4</v>
      </c>
      <c r="S45">
        <f t="shared" si="4"/>
        <v>1.7420053482060105E-3</v>
      </c>
      <c r="T45">
        <f t="shared" si="5"/>
        <v>4.9523003399372031E-3</v>
      </c>
    </row>
    <row r="46" spans="1:20" x14ac:dyDescent="0.2">
      <c r="A46" s="2">
        <v>45</v>
      </c>
      <c r="B46" s="10">
        <v>63.246700286865199</v>
      </c>
      <c r="C46" s="10">
        <v>16.286300659179702</v>
      </c>
      <c r="D46" s="10">
        <v>-146.01800537109401</v>
      </c>
      <c r="E46" s="10">
        <v>63.219200134277301</v>
      </c>
      <c r="F46" s="10">
        <v>16.343299865722699</v>
      </c>
      <c r="G46" s="10">
        <v>-146.02499389648401</v>
      </c>
      <c r="H46">
        <f t="shared" si="1"/>
        <v>2.750015258789773E-2</v>
      </c>
      <c r="I46">
        <f t="shared" si="1"/>
        <v>-5.6999206542997172E-2</v>
      </c>
      <c r="J46">
        <f t="shared" si="2"/>
        <v>6.9885253899997224E-3</v>
      </c>
      <c r="L46" s="10">
        <v>-3.0331199523061501E-3</v>
      </c>
      <c r="M46" s="10">
        <v>-0.152701005339622</v>
      </c>
      <c r="N46" s="10">
        <v>3.9643801748752601E-2</v>
      </c>
      <c r="O46" s="10">
        <v>-2.4024799931794401E-3</v>
      </c>
      <c r="P46" s="10">
        <v>-0.154337003827095</v>
      </c>
      <c r="Q46" s="10">
        <v>3.4511499106884003E-2</v>
      </c>
      <c r="R46">
        <f t="shared" si="3"/>
        <v>-6.3063995912671002E-4</v>
      </c>
      <c r="S46">
        <f t="shared" si="4"/>
        <v>1.635998487473006E-3</v>
      </c>
      <c r="T46">
        <f t="shared" si="5"/>
        <v>5.1323026418685982E-3</v>
      </c>
    </row>
    <row r="47" spans="1:20" x14ac:dyDescent="0.2">
      <c r="A47" s="2">
        <v>46</v>
      </c>
      <c r="B47" s="10">
        <v>63.300399780273402</v>
      </c>
      <c r="C47" s="10">
        <v>16.179500579833999</v>
      </c>
      <c r="D47" s="10">
        <v>-146.00700378418</v>
      </c>
      <c r="E47" s="10">
        <v>63.275001525878899</v>
      </c>
      <c r="F47" s="10">
        <v>16.233699798583999</v>
      </c>
      <c r="G47" s="10">
        <v>-146.00500488281301</v>
      </c>
      <c r="H47">
        <f t="shared" si="1"/>
        <v>2.5398254394502828E-2</v>
      </c>
      <c r="I47">
        <f t="shared" si="1"/>
        <v>-5.419921875E-2</v>
      </c>
      <c r="J47">
        <f t="shared" si="2"/>
        <v>-1.998901366988548E-3</v>
      </c>
      <c r="L47" s="10">
        <v>-3.0159798916429299E-3</v>
      </c>
      <c r="M47" s="10">
        <v>-0.15283499658107799</v>
      </c>
      <c r="N47" s="10">
        <v>3.9385300129652002E-2</v>
      </c>
      <c r="O47" s="10">
        <v>-2.3106399457901699E-3</v>
      </c>
      <c r="P47" s="10">
        <v>-0.15441699326038399</v>
      </c>
      <c r="Q47" s="10">
        <v>3.4262400120496701E-2</v>
      </c>
      <c r="R47">
        <f t="shared" si="3"/>
        <v>-7.0533994585275997E-4</v>
      </c>
      <c r="S47">
        <f t="shared" si="4"/>
        <v>1.5819966793060025E-3</v>
      </c>
      <c r="T47">
        <f t="shared" si="5"/>
        <v>5.1229000091553012E-3</v>
      </c>
    </row>
    <row r="48" spans="1:20" x14ac:dyDescent="0.2">
      <c r="A48" s="2">
        <v>47</v>
      </c>
      <c r="B48" s="10">
        <v>63.357101440429702</v>
      </c>
      <c r="C48" s="10">
        <v>16.066400527954102</v>
      </c>
      <c r="D48" s="10">
        <v>-145.99499511718801</v>
      </c>
      <c r="E48" s="10">
        <v>63.331100463867202</v>
      </c>
      <c r="F48" s="10">
        <v>16.1201992034912</v>
      </c>
      <c r="G48" s="10">
        <v>-146.003005981445</v>
      </c>
      <c r="H48">
        <f t="shared" si="1"/>
        <v>2.60009765625E-2</v>
      </c>
      <c r="I48">
        <f t="shared" si="1"/>
        <v>-5.3798675537098717E-2</v>
      </c>
      <c r="J48">
        <f t="shared" si="2"/>
        <v>8.0108642569882704E-3</v>
      </c>
      <c r="L48" s="10">
        <v>-2.9978100210428199E-3</v>
      </c>
      <c r="M48" s="10">
        <v>-0.152977004647255</v>
      </c>
      <c r="N48" s="10">
        <v>3.91115993261337E-2</v>
      </c>
      <c r="O48" s="10">
        <v>-2.1998600568622398E-3</v>
      </c>
      <c r="P48" s="10">
        <v>-0.15453100204467801</v>
      </c>
      <c r="Q48" s="10">
        <v>3.3860601484775502E-2</v>
      </c>
      <c r="R48">
        <f t="shared" si="3"/>
        <v>-7.9794996418058005E-4</v>
      </c>
      <c r="S48">
        <f t="shared" si="4"/>
        <v>1.5539973974230126E-3</v>
      </c>
      <c r="T48">
        <f t="shared" si="5"/>
        <v>5.2509978413581987E-3</v>
      </c>
    </row>
    <row r="49" spans="1:20" x14ac:dyDescent="0.2">
      <c r="A49" s="2">
        <v>48</v>
      </c>
      <c r="B49" s="10">
        <v>63.417098999023402</v>
      </c>
      <c r="C49" s="10">
        <v>15.946800231933601</v>
      </c>
      <c r="D49" s="10">
        <v>-145.98199462890599</v>
      </c>
      <c r="E49" s="10">
        <v>63.387699127197301</v>
      </c>
      <c r="F49" s="10">
        <v>16.0028991699219</v>
      </c>
      <c r="G49" s="10">
        <v>-145.98300170898401</v>
      </c>
      <c r="H49">
        <f t="shared" si="1"/>
        <v>2.9399871826100821E-2</v>
      </c>
      <c r="I49">
        <f t="shared" si="1"/>
        <v>-5.6098937988299014E-2</v>
      </c>
      <c r="J49">
        <f t="shared" si="2"/>
        <v>1.0070800780113132E-3</v>
      </c>
      <c r="L49" s="10">
        <v>-2.9785500373691299E-3</v>
      </c>
      <c r="M49" s="10">
        <v>-0.153126001358032</v>
      </c>
      <c r="N49" s="10">
        <v>3.88223007321358E-2</v>
      </c>
      <c r="O49" s="10">
        <v>-2.0957500673830501E-3</v>
      </c>
      <c r="P49" s="10">
        <v>-0.154731005430222</v>
      </c>
      <c r="Q49" s="10">
        <v>3.35042998194695E-2</v>
      </c>
      <c r="R49">
        <f t="shared" si="3"/>
        <v>-8.8279996998607982E-4</v>
      </c>
      <c r="S49">
        <f t="shared" si="4"/>
        <v>1.6050040721899972E-3</v>
      </c>
      <c r="T49">
        <f t="shared" si="5"/>
        <v>5.3180009126663E-3</v>
      </c>
    </row>
    <row r="50" spans="1:20" x14ac:dyDescent="0.2">
      <c r="A50" s="2">
        <v>49</v>
      </c>
      <c r="B50" s="10">
        <v>63.480300903320298</v>
      </c>
      <c r="C50" s="10">
        <v>15.8206996917725</v>
      </c>
      <c r="D50" s="10">
        <v>-145.96800231933599</v>
      </c>
      <c r="E50" s="10">
        <v>63.443901062011697</v>
      </c>
      <c r="F50" s="10">
        <v>15.8893995285034</v>
      </c>
      <c r="G50" s="10">
        <v>-145.968994140625</v>
      </c>
      <c r="H50">
        <f t="shared" si="1"/>
        <v>3.6399841308600855E-2</v>
      </c>
      <c r="I50">
        <f t="shared" si="1"/>
        <v>-6.8699836730900188E-2</v>
      </c>
      <c r="J50">
        <f t="shared" si="2"/>
        <v>9.9182128900565658E-4</v>
      </c>
      <c r="L50" s="10">
        <v>-2.9581699054688198E-3</v>
      </c>
      <c r="M50" s="10">
        <v>-0.15328399837017101</v>
      </c>
      <c r="N50" s="10">
        <v>3.8516998291015597E-2</v>
      </c>
      <c r="O50" s="10">
        <v>-2.0390099380165299E-3</v>
      </c>
      <c r="P50" s="10">
        <v>-0.15494300425052601</v>
      </c>
      <c r="Q50" s="10">
        <v>3.3224299550056499E-2</v>
      </c>
      <c r="R50">
        <f t="shared" si="3"/>
        <v>-9.1915996745228984E-4</v>
      </c>
      <c r="S50">
        <f t="shared" si="4"/>
        <v>1.6590058803550023E-3</v>
      </c>
      <c r="T50">
        <f t="shared" si="5"/>
        <v>5.2926987409590981E-3</v>
      </c>
    </row>
    <row r="51" spans="1:20" x14ac:dyDescent="0.2">
      <c r="A51" s="2">
        <v>50</v>
      </c>
      <c r="B51" s="10">
        <v>63.546798706054702</v>
      </c>
      <c r="C51" s="10">
        <v>15.687700271606399</v>
      </c>
      <c r="D51" s="10">
        <v>-145.95300292968801</v>
      </c>
      <c r="E51" s="10">
        <v>63.517601013183601</v>
      </c>
      <c r="F51" s="10">
        <v>15.7489004135132</v>
      </c>
      <c r="G51" s="10">
        <v>-145.94599914550801</v>
      </c>
      <c r="H51">
        <f t="shared" si="1"/>
        <v>2.9197692871100855E-2</v>
      </c>
      <c r="I51">
        <f t="shared" si="1"/>
        <v>-6.1200141906800454E-2</v>
      </c>
      <c r="J51">
        <f t="shared" si="2"/>
        <v>-7.0037841800001388E-3</v>
      </c>
      <c r="L51" s="10">
        <v>-2.9366500675678301E-3</v>
      </c>
      <c r="M51" s="10">
        <v>-0.15344999730587</v>
      </c>
      <c r="N51" s="10">
        <v>3.8195200264453902E-2</v>
      </c>
      <c r="O51" s="10">
        <v>-1.9893499556928899E-3</v>
      </c>
      <c r="P51" s="10">
        <v>-0.155200004577637</v>
      </c>
      <c r="Q51" s="10">
        <v>3.2724101096391699E-2</v>
      </c>
      <c r="R51">
        <f t="shared" si="3"/>
        <v>-9.4730011187494018E-4</v>
      </c>
      <c r="S51">
        <f t="shared" si="4"/>
        <v>1.7500072717669957E-3</v>
      </c>
      <c r="T51">
        <f t="shared" si="5"/>
        <v>5.4710991680622031E-3</v>
      </c>
    </row>
    <row r="52" spans="1:20" x14ac:dyDescent="0.2">
      <c r="A52" s="2">
        <v>51</v>
      </c>
      <c r="B52" s="10">
        <v>63.616798400878899</v>
      </c>
      <c r="C52" s="10">
        <v>15.5478000640869</v>
      </c>
      <c r="D52" s="10">
        <v>-145.93800354003901</v>
      </c>
      <c r="E52" s="10">
        <v>63.583400726318402</v>
      </c>
      <c r="F52" s="10">
        <v>15.619500160217299</v>
      </c>
      <c r="G52" s="10">
        <v>-145.93600463867199</v>
      </c>
      <c r="H52">
        <f t="shared" si="1"/>
        <v>3.3397674560497137E-2</v>
      </c>
      <c r="I52">
        <f t="shared" si="1"/>
        <v>-7.1700096130399515E-2</v>
      </c>
      <c r="J52">
        <f t="shared" si="2"/>
        <v>-1.9989013670169697E-3</v>
      </c>
      <c r="L52" s="10">
        <v>-2.9139299876987899E-3</v>
      </c>
      <c r="M52" s="10">
        <v>-0.15362499654293099</v>
      </c>
      <c r="N52" s="10">
        <v>3.7856500595808001E-2</v>
      </c>
      <c r="O52" s="10">
        <v>-1.8347300356253999E-3</v>
      </c>
      <c r="P52" s="10">
        <v>-0.15527999401092499</v>
      </c>
      <c r="Q52" s="10">
        <v>3.2441299408674198E-2</v>
      </c>
      <c r="R52">
        <f t="shared" si="3"/>
        <v>-1.07919995207339E-3</v>
      </c>
      <c r="S52">
        <f t="shared" si="4"/>
        <v>1.6549974679939961E-3</v>
      </c>
      <c r="T52">
        <f t="shared" si="5"/>
        <v>5.4152011871338029E-3</v>
      </c>
    </row>
    <row r="53" spans="1:20" x14ac:dyDescent="0.2">
      <c r="A53" s="2">
        <v>52</v>
      </c>
      <c r="B53" s="10">
        <v>63.690299987792997</v>
      </c>
      <c r="C53" s="10">
        <v>15.4006996154785</v>
      </c>
      <c r="D53" s="10">
        <v>-145.92100524902301</v>
      </c>
      <c r="E53" s="10">
        <v>63.663101196289098</v>
      </c>
      <c r="F53" s="10">
        <v>15.460000038146999</v>
      </c>
      <c r="G53" s="10">
        <v>-145.927001953125</v>
      </c>
      <c r="H53">
        <f t="shared" si="1"/>
        <v>2.7198791503899145E-2</v>
      </c>
      <c r="I53">
        <f t="shared" si="1"/>
        <v>-5.9300422668499664E-2</v>
      </c>
      <c r="J53">
        <f t="shared" si="2"/>
        <v>5.9967041019888256E-3</v>
      </c>
      <c r="L53" s="10">
        <v>-2.88998009636998E-3</v>
      </c>
      <c r="M53" s="10">
        <v>-0.15380899608135201</v>
      </c>
      <c r="N53" s="10">
        <v>3.7500500679016099E-2</v>
      </c>
      <c r="O53" s="10">
        <v>-1.7340000486001401E-3</v>
      </c>
      <c r="P53" s="10">
        <v>-0.15552200376987499</v>
      </c>
      <c r="Q53" s="10">
        <v>3.1768400222063099E-2</v>
      </c>
      <c r="R53">
        <f t="shared" si="3"/>
        <v>-1.15598004776984E-3</v>
      </c>
      <c r="S53">
        <f t="shared" si="4"/>
        <v>1.7130076885229772E-3</v>
      </c>
      <c r="T53">
        <f t="shared" si="5"/>
        <v>5.7321004569530001E-3</v>
      </c>
    </row>
    <row r="54" spans="1:20" x14ac:dyDescent="0.2">
      <c r="A54" s="2">
        <v>53</v>
      </c>
      <c r="B54" s="10">
        <v>63.767398834228501</v>
      </c>
      <c r="C54" s="10">
        <v>15.246299743652299</v>
      </c>
      <c r="D54" s="10">
        <v>-145.90400695800801</v>
      </c>
      <c r="E54" s="10">
        <v>63.740699768066399</v>
      </c>
      <c r="F54" s="10">
        <v>15.3072004318237</v>
      </c>
      <c r="G54" s="10">
        <v>-145.89999389648401</v>
      </c>
      <c r="H54">
        <f t="shared" si="1"/>
        <v>2.669906616210227E-2</v>
      </c>
      <c r="I54">
        <f t="shared" si="1"/>
        <v>-6.090068817140093E-2</v>
      </c>
      <c r="J54">
        <f t="shared" si="2"/>
        <v>-4.0130615240059342E-3</v>
      </c>
      <c r="L54" s="10">
        <v>-2.86476989276707E-3</v>
      </c>
      <c r="M54" s="10">
        <v>-0.15400099754333499</v>
      </c>
      <c r="N54" s="10">
        <v>3.7126701325178098E-2</v>
      </c>
      <c r="O54" s="10">
        <v>-1.7069600289687499E-3</v>
      </c>
      <c r="P54" s="10">
        <v>-0.15553300082683599</v>
      </c>
      <c r="Q54" s="10">
        <v>3.1541600823402398E-2</v>
      </c>
      <c r="R54">
        <f t="shared" si="3"/>
        <v>-1.1578098637983201E-3</v>
      </c>
      <c r="S54">
        <f t="shared" si="4"/>
        <v>1.5320032835010045E-3</v>
      </c>
      <c r="T54">
        <f t="shared" si="5"/>
        <v>5.5851005017756999E-3</v>
      </c>
    </row>
    <row r="55" spans="1:20" x14ac:dyDescent="0.2">
      <c r="A55" s="2">
        <v>54</v>
      </c>
      <c r="B55" s="10">
        <v>63.848098754882798</v>
      </c>
      <c r="C55" s="10">
        <v>15.084400177001999</v>
      </c>
      <c r="D55" s="10">
        <v>-145.88600158691401</v>
      </c>
      <c r="E55" s="10">
        <v>63.819499969482401</v>
      </c>
      <c r="F55" s="10">
        <v>15.1510000228882</v>
      </c>
      <c r="G55" s="10">
        <v>-145.88000488281301</v>
      </c>
      <c r="H55">
        <f t="shared" si="1"/>
        <v>2.859878540039773E-2</v>
      </c>
      <c r="I55">
        <f t="shared" si="1"/>
        <v>-6.6599845886200271E-2</v>
      </c>
      <c r="J55">
        <f t="shared" si="2"/>
        <v>-5.9967041009940658E-3</v>
      </c>
      <c r="L55" s="10">
        <v>-2.8382400050759298E-3</v>
      </c>
      <c r="M55" s="10">
        <v>-0.15420299768447901</v>
      </c>
      <c r="N55" s="10">
        <v>3.6734700202941901E-2</v>
      </c>
      <c r="O55" s="10">
        <v>-1.6226300504058599E-3</v>
      </c>
      <c r="P55" s="10">
        <v>-0.15580099821090701</v>
      </c>
      <c r="Q55" s="10">
        <v>3.086799941957E-2</v>
      </c>
      <c r="R55">
        <f t="shared" si="3"/>
        <v>-1.2156099546700699E-3</v>
      </c>
      <c r="S55">
        <f t="shared" si="4"/>
        <v>1.5980005264280006E-3</v>
      </c>
      <c r="T55">
        <f t="shared" si="5"/>
        <v>5.8667007833719011E-3</v>
      </c>
    </row>
    <row r="56" spans="1:20" x14ac:dyDescent="0.2">
      <c r="A56" s="2">
        <v>55</v>
      </c>
      <c r="B56" s="10">
        <v>63.932498931884801</v>
      </c>
      <c r="C56" s="10">
        <v>14.9146995544434</v>
      </c>
      <c r="D56" s="10">
        <v>-145.86599731445301</v>
      </c>
      <c r="E56" s="10">
        <v>63.900798797607401</v>
      </c>
      <c r="F56" s="10">
        <v>14.980500221252401</v>
      </c>
      <c r="G56" s="10">
        <v>-145.87399291992199</v>
      </c>
      <c r="H56">
        <f t="shared" si="1"/>
        <v>3.1700134277400593E-2</v>
      </c>
      <c r="I56">
        <f t="shared" si="1"/>
        <v>-6.5800666809000319E-2</v>
      </c>
      <c r="J56">
        <f t="shared" si="2"/>
        <v>7.9956054689773737E-3</v>
      </c>
      <c r="L56" s="10">
        <v>-2.8103699441999201E-3</v>
      </c>
      <c r="M56" s="10">
        <v>-0.154413998126984</v>
      </c>
      <c r="N56" s="10">
        <v>3.6324001848697697E-2</v>
      </c>
      <c r="O56" s="10">
        <v>-1.45385996438563E-3</v>
      </c>
      <c r="P56" s="10">
        <v>-0.155941992998123</v>
      </c>
      <c r="Q56" s="10">
        <v>3.04391998797655E-2</v>
      </c>
      <c r="R56">
        <f t="shared" si="3"/>
        <v>-1.3565099798142901E-3</v>
      </c>
      <c r="S56">
        <f t="shared" si="4"/>
        <v>1.527994871138999E-3</v>
      </c>
      <c r="T56">
        <f t="shared" si="5"/>
        <v>5.8848019689321969E-3</v>
      </c>
    </row>
    <row r="57" spans="1:20" x14ac:dyDescent="0.2">
      <c r="A57" s="2">
        <v>56</v>
      </c>
      <c r="B57" s="10">
        <v>64.020797729492202</v>
      </c>
      <c r="C57" s="10">
        <v>14.737199783325201</v>
      </c>
      <c r="D57" s="10">
        <v>-145.84500122070301</v>
      </c>
      <c r="E57" s="10">
        <v>63.980300903320298</v>
      </c>
      <c r="F57" s="10">
        <v>14.8165998458862</v>
      </c>
      <c r="G57" s="10">
        <v>-145.85299682617199</v>
      </c>
      <c r="H57">
        <f t="shared" si="1"/>
        <v>4.0496826171903422E-2</v>
      </c>
      <c r="I57">
        <f t="shared" si="1"/>
        <v>-7.9400062560999629E-2</v>
      </c>
      <c r="J57">
        <f t="shared" si="2"/>
        <v>7.9956054689773737E-3</v>
      </c>
      <c r="L57" s="10">
        <v>-2.7811001054942599E-3</v>
      </c>
      <c r="M57" s="10">
        <v>-0.15463499724865001</v>
      </c>
      <c r="N57" s="10">
        <v>3.5894200205802897E-2</v>
      </c>
      <c r="O57" s="10">
        <v>-1.23894994612783E-3</v>
      </c>
      <c r="P57" s="10">
        <v>-0.15639199316501601</v>
      </c>
      <c r="Q57" s="10">
        <v>2.98516992479563E-2</v>
      </c>
      <c r="R57">
        <f t="shared" si="3"/>
        <v>-1.5421501593664299E-3</v>
      </c>
      <c r="S57">
        <f t="shared" si="4"/>
        <v>1.7569959163659943E-3</v>
      </c>
      <c r="T57">
        <f t="shared" si="5"/>
        <v>6.0425009578465964E-3</v>
      </c>
    </row>
    <row r="58" spans="1:20" x14ac:dyDescent="0.2">
      <c r="A58" s="2">
        <v>57</v>
      </c>
      <c r="B58" s="10">
        <v>64.112800598144503</v>
      </c>
      <c r="C58" s="10">
        <v>14.552000045776399</v>
      </c>
      <c r="D58" s="10">
        <v>-145.82400512695301</v>
      </c>
      <c r="E58" s="10">
        <v>64.078697204589801</v>
      </c>
      <c r="F58" s="10">
        <v>14.615099906921399</v>
      </c>
      <c r="G58" s="10">
        <v>-145.82400512695301</v>
      </c>
      <c r="H58">
        <f t="shared" si="1"/>
        <v>3.4103393554701711E-2</v>
      </c>
      <c r="I58">
        <f t="shared" si="1"/>
        <v>-6.3099861144999991E-2</v>
      </c>
      <c r="J58">
        <f t="shared" si="2"/>
        <v>0</v>
      </c>
      <c r="L58" s="10">
        <v>-2.7504400350153398E-3</v>
      </c>
      <c r="M58" s="10">
        <v>-0.15486599504947701</v>
      </c>
      <c r="N58" s="10">
        <v>3.5445600748062099E-2</v>
      </c>
      <c r="O58" s="10">
        <v>-1.1706199729815099E-3</v>
      </c>
      <c r="P58" s="10">
        <v>-0.156689003109932</v>
      </c>
      <c r="Q58" s="10">
        <v>2.9343500733375501E-2</v>
      </c>
      <c r="R58">
        <f t="shared" si="3"/>
        <v>-1.5798200620338299E-3</v>
      </c>
      <c r="S58">
        <f t="shared" si="4"/>
        <v>1.8230080604549892E-3</v>
      </c>
      <c r="T58">
        <f t="shared" si="5"/>
        <v>6.1021000146865984E-3</v>
      </c>
    </row>
    <row r="59" spans="1:20" x14ac:dyDescent="0.2">
      <c r="A59" s="2">
        <v>58</v>
      </c>
      <c r="B59" s="10">
        <v>64.208503723144503</v>
      </c>
      <c r="C59" s="10">
        <v>14.3591003417969</v>
      </c>
      <c r="D59" s="10">
        <v>-145.80099487304699</v>
      </c>
      <c r="E59" s="10">
        <v>64.164802551269503</v>
      </c>
      <c r="F59" s="10">
        <v>14.4411001205444</v>
      </c>
      <c r="G59" s="10">
        <v>-145.81700134277301</v>
      </c>
      <c r="H59">
        <f t="shared" si="1"/>
        <v>4.3701171875E-2</v>
      </c>
      <c r="I59">
        <f t="shared" si="1"/>
        <v>-8.1999778747499974E-2</v>
      </c>
      <c r="J59">
        <f t="shared" si="2"/>
        <v>1.6006469726022488E-2</v>
      </c>
      <c r="L59" s="10">
        <v>-2.7183899655938101E-3</v>
      </c>
      <c r="M59" s="10">
        <v>-0.155104994773865</v>
      </c>
      <c r="N59" s="10">
        <v>3.4978400915861102E-2</v>
      </c>
      <c r="O59" s="10">
        <v>-1.10960996244103E-3</v>
      </c>
      <c r="P59" s="10">
        <v>-0.15699799358844799</v>
      </c>
      <c r="Q59" s="10">
        <v>2.88731995970011E-2</v>
      </c>
      <c r="R59">
        <f t="shared" si="3"/>
        <v>-1.6087800031527801E-3</v>
      </c>
      <c r="S59">
        <f t="shared" si="4"/>
        <v>1.8929988145829912E-3</v>
      </c>
      <c r="T59">
        <f t="shared" si="5"/>
        <v>6.105201318860002E-3</v>
      </c>
    </row>
    <row r="60" spans="1:20" x14ac:dyDescent="0.2">
      <c r="A60" s="2">
        <v>59</v>
      </c>
      <c r="B60" s="10">
        <v>64.307701110839801</v>
      </c>
      <c r="C60" s="10">
        <v>14.1586999893188</v>
      </c>
      <c r="D60" s="10">
        <v>-145.77600097656301</v>
      </c>
      <c r="E60" s="10">
        <v>64.274200439453097</v>
      </c>
      <c r="F60" s="10">
        <v>14.2266998291016</v>
      </c>
      <c r="G60" s="10">
        <v>-145.78999328613301</v>
      </c>
      <c r="H60">
        <f t="shared" si="1"/>
        <v>3.3500671386704539E-2</v>
      </c>
      <c r="I60">
        <f t="shared" si="1"/>
        <v>-6.7999839782800109E-2</v>
      </c>
      <c r="J60">
        <f t="shared" si="2"/>
        <v>1.3992309569999861E-2</v>
      </c>
      <c r="L60" s="10">
        <v>-2.6849899441003799E-3</v>
      </c>
      <c r="M60" s="10">
        <v>-0.155353993177414</v>
      </c>
      <c r="N60" s="10">
        <v>3.4492999315261799E-2</v>
      </c>
      <c r="O60" s="10">
        <v>-1.08134001493454E-3</v>
      </c>
      <c r="P60" s="10">
        <v>-0.15696899592876401</v>
      </c>
      <c r="Q60" s="10">
        <v>2.78261993080378E-2</v>
      </c>
      <c r="R60">
        <f t="shared" si="3"/>
        <v>-1.6036499291658399E-3</v>
      </c>
      <c r="S60">
        <f t="shared" si="4"/>
        <v>1.6150027513500143E-3</v>
      </c>
      <c r="T60">
        <f t="shared" si="5"/>
        <v>6.6668000072239997E-3</v>
      </c>
    </row>
    <row r="61" spans="1:20" x14ac:dyDescent="0.2">
      <c r="A61" s="2">
        <v>60</v>
      </c>
      <c r="B61" s="10">
        <v>64.410499572753906</v>
      </c>
      <c r="C61" s="10">
        <v>13.951000213623001</v>
      </c>
      <c r="D61" s="10">
        <v>-145.75100708007801</v>
      </c>
      <c r="E61" s="10">
        <v>64.382598876953097</v>
      </c>
      <c r="F61" s="10">
        <v>14.018500328064</v>
      </c>
      <c r="G61" s="10">
        <v>-145.75999450683599</v>
      </c>
      <c r="H61">
        <f t="shared" si="1"/>
        <v>2.7900695800809672E-2</v>
      </c>
      <c r="I61">
        <f t="shared" si="1"/>
        <v>-6.7500114440999681E-2</v>
      </c>
      <c r="J61">
        <f t="shared" si="2"/>
        <v>8.9874267579830303E-3</v>
      </c>
      <c r="L61" s="10">
        <v>-2.6502299588173602E-3</v>
      </c>
      <c r="M61" s="10">
        <v>-0.155612006783485</v>
      </c>
      <c r="N61" s="10">
        <v>3.3989999443292597E-2</v>
      </c>
      <c r="O61" s="10">
        <v>-9.3257700791582498E-4</v>
      </c>
      <c r="P61" s="10">
        <v>-0.15721599757671401</v>
      </c>
      <c r="Q61" s="10">
        <v>2.7338499203324301E-2</v>
      </c>
      <c r="R61">
        <f t="shared" si="3"/>
        <v>-1.7176529509015351E-3</v>
      </c>
      <c r="S61">
        <f t="shared" si="4"/>
        <v>1.6039907932290098E-3</v>
      </c>
      <c r="T61">
        <f t="shared" si="5"/>
        <v>6.6515002399682964E-3</v>
      </c>
    </row>
    <row r="62" spans="1:20" x14ac:dyDescent="0.2">
      <c r="A62" s="2">
        <v>61</v>
      </c>
      <c r="B62" s="10">
        <v>64.516502380371094</v>
      </c>
      <c r="C62" s="10">
        <v>13.736300468444799</v>
      </c>
      <c r="D62" s="10">
        <v>-145.72500610351599</v>
      </c>
      <c r="E62" s="10">
        <v>64.4906005859375</v>
      </c>
      <c r="F62" s="10">
        <v>13.8088998794556</v>
      </c>
      <c r="G62" s="10">
        <v>-145.72999572753901</v>
      </c>
      <c r="H62">
        <f t="shared" si="1"/>
        <v>2.590179443359375E-2</v>
      </c>
      <c r="I62">
        <f t="shared" si="1"/>
        <v>-7.2599411010800807E-2</v>
      </c>
      <c r="J62">
        <f t="shared" si="2"/>
        <v>4.9896240230111744E-3</v>
      </c>
      <c r="L62" s="10">
        <v>-2.6141300331801202E-3</v>
      </c>
      <c r="M62" s="10">
        <v>-0.15587800741195701</v>
      </c>
      <c r="N62" s="10">
        <v>3.3469699323177303E-2</v>
      </c>
      <c r="O62" s="10">
        <v>-7.3650799458846396E-4</v>
      </c>
      <c r="P62" s="10">
        <v>-0.15747599303722401</v>
      </c>
      <c r="Q62" s="10">
        <v>2.6371799409389499E-2</v>
      </c>
      <c r="R62">
        <f t="shared" si="3"/>
        <v>-1.8776220385916561E-3</v>
      </c>
      <c r="S62">
        <f t="shared" si="4"/>
        <v>1.5979856252670011E-3</v>
      </c>
      <c r="T62">
        <f t="shared" si="5"/>
        <v>7.0978999137878036E-3</v>
      </c>
    </row>
    <row r="63" spans="1:20" x14ac:dyDescent="0.2">
      <c r="A63" s="2">
        <v>62</v>
      </c>
      <c r="B63" s="10">
        <v>64.625801086425795</v>
      </c>
      <c r="C63" s="10">
        <v>13.514599800109901</v>
      </c>
      <c r="D63" s="10">
        <v>-145.69700622558599</v>
      </c>
      <c r="E63" s="10">
        <v>64.597000122070298</v>
      </c>
      <c r="F63" s="10">
        <v>13.5875997543335</v>
      </c>
      <c r="G63" s="10">
        <v>-145.70599365234401</v>
      </c>
      <c r="H63">
        <f t="shared" si="1"/>
        <v>2.8800964355497172E-2</v>
      </c>
      <c r="I63">
        <f t="shared" si="1"/>
        <v>-7.2999954223599062E-2</v>
      </c>
      <c r="J63">
        <f t="shared" si="2"/>
        <v>8.987426758011452E-3</v>
      </c>
      <c r="L63" s="10">
        <v>-2.5767199695110299E-3</v>
      </c>
      <c r="M63" s="10">
        <v>-0.15615199506282801</v>
      </c>
      <c r="N63" s="10">
        <v>3.2932598143816001E-2</v>
      </c>
      <c r="O63" s="10">
        <v>-5.8409298071637695E-4</v>
      </c>
      <c r="P63" s="10">
        <v>-0.157768994569778</v>
      </c>
      <c r="Q63" s="10">
        <v>2.56179999560118E-2</v>
      </c>
      <c r="R63">
        <f t="shared" si="3"/>
        <v>-1.9926269887946529E-3</v>
      </c>
      <c r="S63">
        <f t="shared" si="4"/>
        <v>1.6169995069499898E-3</v>
      </c>
      <c r="T63">
        <f t="shared" si="5"/>
        <v>7.3145981878042013E-3</v>
      </c>
    </row>
    <row r="64" spans="1:20" x14ac:dyDescent="0.2">
      <c r="A64" s="2">
        <v>63</v>
      </c>
      <c r="B64" s="10">
        <v>64.738296508789105</v>
      </c>
      <c r="C64" s="10">
        <v>13.2861995697021</v>
      </c>
      <c r="D64" s="10">
        <v>-145.66799926757801</v>
      </c>
      <c r="E64" s="10">
        <v>64.706199645996094</v>
      </c>
      <c r="F64" s="10">
        <v>13.3566999435425</v>
      </c>
      <c r="G64" s="10">
        <v>-145.68099975585901</v>
      </c>
      <c r="H64">
        <f t="shared" si="1"/>
        <v>3.2096862793011383E-2</v>
      </c>
      <c r="I64">
        <f t="shared" si="1"/>
        <v>-7.0500373840399533E-2</v>
      </c>
      <c r="J64">
        <f t="shared" si="2"/>
        <v>1.3000488280994205E-2</v>
      </c>
      <c r="L64" s="10">
        <v>-2.5380000006407499E-3</v>
      </c>
      <c r="M64" s="10">
        <v>-0.15643499791622201</v>
      </c>
      <c r="N64" s="10">
        <v>3.2379001379013103E-2</v>
      </c>
      <c r="O64" s="10">
        <v>-5.2951101679354895E-4</v>
      </c>
      <c r="P64" s="10">
        <v>-0.15798999369144401</v>
      </c>
      <c r="Q64" s="10">
        <v>2.46130991727114E-2</v>
      </c>
      <c r="R64">
        <f t="shared" si="3"/>
        <v>-2.0084889838472009E-3</v>
      </c>
      <c r="S64">
        <f t="shared" si="4"/>
        <v>1.5549957752220012E-3</v>
      </c>
      <c r="T64">
        <f t="shared" si="5"/>
        <v>7.765902206301703E-3</v>
      </c>
    </row>
    <row r="65" spans="1:20" x14ac:dyDescent="0.2">
      <c r="A65" s="2">
        <v>64</v>
      </c>
      <c r="B65" s="10">
        <v>64.853797912597699</v>
      </c>
      <c r="C65" s="10">
        <v>13.051099777221699</v>
      </c>
      <c r="D65" s="10">
        <v>-145.63800048828099</v>
      </c>
      <c r="E65" s="10">
        <v>64.817497253417997</v>
      </c>
      <c r="F65" s="10">
        <v>13.1259002685547</v>
      </c>
      <c r="G65" s="10">
        <v>-145.65100097656301</v>
      </c>
      <c r="H65">
        <f t="shared" si="1"/>
        <v>3.6300659179701711E-2</v>
      </c>
      <c r="I65">
        <f t="shared" si="1"/>
        <v>-7.4800491333000707E-2</v>
      </c>
      <c r="J65">
        <f t="shared" si="2"/>
        <v>1.3000488282017386E-2</v>
      </c>
      <c r="L65" s="10">
        <v>-2.4979899171739799E-3</v>
      </c>
      <c r="M65" s="10">
        <v>-0.156725004315376</v>
      </c>
      <c r="N65" s="10">
        <v>3.1809400767087902E-2</v>
      </c>
      <c r="O65" s="10">
        <v>-4.8957497347146305E-4</v>
      </c>
      <c r="P65" s="10">
        <v>-0.15847200155258201</v>
      </c>
      <c r="Q65" s="10">
        <v>2.3998899385333099E-2</v>
      </c>
      <c r="R65">
        <f t="shared" si="3"/>
        <v>-2.0084149437025168E-3</v>
      </c>
      <c r="S65">
        <f t="shared" si="4"/>
        <v>1.746997237206005E-3</v>
      </c>
      <c r="T65">
        <f t="shared" si="5"/>
        <v>7.8105013817548023E-3</v>
      </c>
    </row>
    <row r="66" spans="1:20" x14ac:dyDescent="0.2">
      <c r="A66" s="2">
        <v>65</v>
      </c>
      <c r="B66" s="10">
        <v>64.972198486328097</v>
      </c>
      <c r="C66" s="10">
        <v>12.809700012206999</v>
      </c>
      <c r="D66" s="10">
        <v>-145.60600280761699</v>
      </c>
      <c r="E66" s="10">
        <v>64.927200317382798</v>
      </c>
      <c r="F66" s="10">
        <v>12.908200263977101</v>
      </c>
      <c r="G66" s="10">
        <v>-145.61000061035199</v>
      </c>
      <c r="H66">
        <f t="shared" si="1"/>
        <v>4.4998168945298289E-2</v>
      </c>
      <c r="I66">
        <f t="shared" si="1"/>
        <v>-9.8500251770101244E-2</v>
      </c>
      <c r="J66">
        <f t="shared" si="2"/>
        <v>3.9978027350002776E-3</v>
      </c>
      <c r="L66" s="10">
        <v>-2.45670997537673E-3</v>
      </c>
      <c r="M66" s="10">
        <v>-0.15702299773693101</v>
      </c>
      <c r="N66" s="10">
        <v>3.1224200502037999E-2</v>
      </c>
      <c r="O66" s="10">
        <v>-2.77104991255328E-4</v>
      </c>
      <c r="P66" s="10">
        <v>-0.158636003732681</v>
      </c>
      <c r="Q66" s="10">
        <v>2.3409599438309701E-2</v>
      </c>
      <c r="R66">
        <f t="shared" si="3"/>
        <v>-2.1796049841214019E-3</v>
      </c>
      <c r="S66">
        <f t="shared" si="4"/>
        <v>1.6130059957499832E-3</v>
      </c>
      <c r="T66">
        <f t="shared" si="5"/>
        <v>7.8146010637282978E-3</v>
      </c>
    </row>
    <row r="67" spans="1:20" x14ac:dyDescent="0.2">
      <c r="A67" s="2">
        <v>66</v>
      </c>
      <c r="B67" s="10">
        <v>65.093498229980497</v>
      </c>
      <c r="C67" s="10">
        <v>12.562100410461399</v>
      </c>
      <c r="D67" s="10">
        <v>-145.57400512695301</v>
      </c>
      <c r="E67" s="10">
        <v>65.062202453613295</v>
      </c>
      <c r="F67" s="10">
        <v>12.642900466918899</v>
      </c>
      <c r="G67" s="10">
        <v>-145.57699584960901</v>
      </c>
      <c r="H67">
        <f t="shared" ref="H67:J130" si="6">B67-E67</f>
        <v>3.1295776367201711E-2</v>
      </c>
      <c r="I67">
        <f t="shared" si="6"/>
        <v>-8.0800056457499991E-2</v>
      </c>
      <c r="J67">
        <f t="shared" si="6"/>
        <v>2.9907226559942046E-3</v>
      </c>
      <c r="L67" s="10">
        <v>-2.4141599424183399E-3</v>
      </c>
      <c r="M67" s="10">
        <v>-0.15732799470424699</v>
      </c>
      <c r="N67" s="10">
        <v>3.0623799189925201E-2</v>
      </c>
      <c r="O67" s="10">
        <v>-2.6477500796318098E-4</v>
      </c>
      <c r="P67" s="10">
        <v>-0.15897700190544101</v>
      </c>
      <c r="Q67" s="10">
        <v>2.23556999117136E-2</v>
      </c>
      <c r="R67">
        <f t="shared" ref="R67:R130" si="7">L67-O67</f>
        <v>-2.1493849344551589E-3</v>
      </c>
      <c r="S67">
        <f t="shared" ref="S67:S130" si="8">M67-P67</f>
        <v>1.6490072011940138E-3</v>
      </c>
      <c r="T67">
        <f t="shared" ref="T67:T130" si="9">N67-Q67</f>
        <v>8.2680992782116006E-3</v>
      </c>
    </row>
    <row r="68" spans="1:20" x14ac:dyDescent="0.2">
      <c r="A68" s="2">
        <v>67</v>
      </c>
      <c r="B68" s="10">
        <v>65.217597961425795</v>
      </c>
      <c r="C68" s="10">
        <v>12.308300018310501</v>
      </c>
      <c r="D68" s="10">
        <v>-145.53999328613301</v>
      </c>
      <c r="E68" s="10">
        <v>65.179397583007798</v>
      </c>
      <c r="F68" s="10">
        <v>12.404000282287599</v>
      </c>
      <c r="G68" s="10">
        <v>-145.55099487304699</v>
      </c>
      <c r="H68">
        <f t="shared" si="6"/>
        <v>3.8200378417997172E-2</v>
      </c>
      <c r="I68">
        <f t="shared" si="6"/>
        <v>-9.5700263977098743E-2</v>
      </c>
      <c r="J68">
        <f t="shared" si="6"/>
        <v>1.1001586913977235E-2</v>
      </c>
      <c r="L68" s="10">
        <v>-2.3703700862824899E-3</v>
      </c>
      <c r="M68" s="10">
        <v>-0.15764099359512301</v>
      </c>
      <c r="N68" s="10">
        <v>3.0008599162101701E-2</v>
      </c>
      <c r="O68" s="10">
        <v>-1.2620599591173199E-4</v>
      </c>
      <c r="P68" s="10">
        <v>-0.15917800366878501</v>
      </c>
      <c r="Q68" s="10">
        <v>2.1970300003886199E-2</v>
      </c>
      <c r="R68">
        <f t="shared" si="7"/>
        <v>-2.2441640903707581E-3</v>
      </c>
      <c r="S68">
        <f t="shared" si="8"/>
        <v>1.5370100736619985E-3</v>
      </c>
      <c r="T68">
        <f t="shared" si="9"/>
        <v>8.0382991582155019E-3</v>
      </c>
    </row>
    <row r="69" spans="1:20" x14ac:dyDescent="0.2">
      <c r="A69" s="2">
        <v>68</v>
      </c>
      <c r="B69" s="10">
        <v>65.344299316406307</v>
      </c>
      <c r="C69" s="10">
        <v>12.048800468444799</v>
      </c>
      <c r="D69" s="10">
        <v>-145.50500488281301</v>
      </c>
      <c r="E69" s="10">
        <v>65.316001892089801</v>
      </c>
      <c r="F69" s="10">
        <v>12.1197004318237</v>
      </c>
      <c r="G69" s="10">
        <v>-145.524002075195</v>
      </c>
      <c r="H69">
        <f t="shared" si="6"/>
        <v>2.8297424316505726E-2</v>
      </c>
      <c r="I69">
        <f t="shared" si="6"/>
        <v>-7.0899963378900921E-2</v>
      </c>
      <c r="J69">
        <f t="shared" si="6"/>
        <v>1.899719238198827E-2</v>
      </c>
      <c r="L69" s="10">
        <v>-2.32535996474326E-3</v>
      </c>
      <c r="M69" s="10">
        <v>-0.15795999765396099</v>
      </c>
      <c r="N69" s="10">
        <v>2.93790008872747E-2</v>
      </c>
      <c r="O69" s="10">
        <v>-9.6760297310538604E-5</v>
      </c>
      <c r="P69" s="10">
        <v>-0.15982300043106101</v>
      </c>
      <c r="Q69" s="10">
        <v>2.08743996918201E-2</v>
      </c>
      <c r="R69">
        <f t="shared" si="7"/>
        <v>-2.2285996674327214E-3</v>
      </c>
      <c r="S69">
        <f t="shared" si="8"/>
        <v>1.8630027771000257E-3</v>
      </c>
      <c r="T69">
        <f t="shared" si="9"/>
        <v>8.5046011954546009E-3</v>
      </c>
    </row>
    <row r="70" spans="1:20" x14ac:dyDescent="0.2">
      <c r="A70" s="2">
        <v>69</v>
      </c>
      <c r="B70" s="10">
        <v>65.473503112792997</v>
      </c>
      <c r="C70" s="10">
        <v>11.783499717712401</v>
      </c>
      <c r="D70" s="10">
        <v>-145.46800231933599</v>
      </c>
      <c r="E70" s="10">
        <v>65.447402954101605</v>
      </c>
      <c r="F70" s="10">
        <v>11.8481998443604</v>
      </c>
      <c r="G70" s="10">
        <v>-145.475997924805</v>
      </c>
      <c r="H70">
        <f t="shared" si="6"/>
        <v>2.6100158691392039E-2</v>
      </c>
      <c r="I70">
        <f t="shared" si="6"/>
        <v>-6.4700126647998957E-2</v>
      </c>
      <c r="J70">
        <f t="shared" si="6"/>
        <v>7.9956054690057954E-3</v>
      </c>
      <c r="L70" s="10">
        <v>-2.2791300434619201E-3</v>
      </c>
      <c r="M70" s="10">
        <v>-0.15828600525855999</v>
      </c>
      <c r="N70" s="10">
        <v>2.8735600411891899E-2</v>
      </c>
      <c r="O70" s="10">
        <v>9.1712303401436697E-5</v>
      </c>
      <c r="P70" s="10">
        <v>-0.160018995404243</v>
      </c>
      <c r="Q70" s="10">
        <v>2.0346699282527001E-2</v>
      </c>
      <c r="R70">
        <f t="shared" si="7"/>
        <v>-2.3708423468633568E-3</v>
      </c>
      <c r="S70">
        <f t="shared" si="8"/>
        <v>1.732990145683011E-3</v>
      </c>
      <c r="T70">
        <f t="shared" si="9"/>
        <v>8.388901129364898E-3</v>
      </c>
    </row>
    <row r="71" spans="1:20" x14ac:dyDescent="0.2">
      <c r="A71" s="2">
        <v>70</v>
      </c>
      <c r="B71" s="10">
        <v>65.6051025390625</v>
      </c>
      <c r="C71" s="10">
        <v>11.5127000808716</v>
      </c>
      <c r="D71" s="10">
        <v>-145.43099975585901</v>
      </c>
      <c r="E71" s="10">
        <v>65.576301574707003</v>
      </c>
      <c r="F71" s="10">
        <v>11.5809001922607</v>
      </c>
      <c r="G71" s="10">
        <v>-145.43499755859401</v>
      </c>
      <c r="H71">
        <f t="shared" si="6"/>
        <v>2.8800964355497172E-2</v>
      </c>
      <c r="I71">
        <f t="shared" si="6"/>
        <v>-6.820011138909976E-2</v>
      </c>
      <c r="J71">
        <f t="shared" si="6"/>
        <v>3.9978027350002776E-3</v>
      </c>
      <c r="L71" s="10">
        <v>-2.2317098919302199E-3</v>
      </c>
      <c r="M71" s="10">
        <v>-0.158618003129959</v>
      </c>
      <c r="N71" s="10">
        <v>2.8078600764274601E-2</v>
      </c>
      <c r="O71" s="10">
        <v>2.186299971072E-4</v>
      </c>
      <c r="P71" s="10">
        <v>-0.160183995962143</v>
      </c>
      <c r="Q71" s="10">
        <v>1.9290400668978702E-2</v>
      </c>
      <c r="R71">
        <f t="shared" si="7"/>
        <v>-2.4503398890374198E-3</v>
      </c>
      <c r="S71">
        <f t="shared" si="8"/>
        <v>1.5659928321840044E-3</v>
      </c>
      <c r="T71">
        <f t="shared" si="9"/>
        <v>8.7882000952958991E-3</v>
      </c>
    </row>
    <row r="72" spans="1:20" x14ac:dyDescent="0.2">
      <c r="A72" s="2">
        <v>71</v>
      </c>
      <c r="B72" s="10">
        <v>65.739097595214801</v>
      </c>
      <c r="C72" s="10">
        <v>11.236499786376999</v>
      </c>
      <c r="D72" s="10">
        <v>-145.39199829101599</v>
      </c>
      <c r="E72" s="10">
        <v>65.706596374511705</v>
      </c>
      <c r="F72" s="10">
        <v>11.3115997314453</v>
      </c>
      <c r="G72" s="10">
        <v>-145.40100097656301</v>
      </c>
      <c r="H72">
        <f t="shared" si="6"/>
        <v>3.2501220703096578E-2</v>
      </c>
      <c r="I72">
        <f t="shared" si="6"/>
        <v>-7.5099945068300755E-2</v>
      </c>
      <c r="J72">
        <f t="shared" si="6"/>
        <v>9.0026855470171085E-3</v>
      </c>
      <c r="L72" s="10">
        <v>-2.1831099875271299E-3</v>
      </c>
      <c r="M72" s="10">
        <v>-0.15895600616931899</v>
      </c>
      <c r="N72" s="10">
        <v>2.7408499270677601E-2</v>
      </c>
      <c r="O72" s="10">
        <v>2.8583701350726198E-4</v>
      </c>
      <c r="P72" s="10">
        <v>-0.160690993070602</v>
      </c>
      <c r="Q72" s="10">
        <v>1.8689699470996898E-2</v>
      </c>
      <c r="R72">
        <f t="shared" si="7"/>
        <v>-2.4689470010343917E-3</v>
      </c>
      <c r="S72">
        <f t="shared" si="8"/>
        <v>1.7349869012830144E-3</v>
      </c>
      <c r="T72">
        <f t="shared" si="9"/>
        <v>8.7187997996807029E-3</v>
      </c>
    </row>
    <row r="73" spans="1:20" x14ac:dyDescent="0.2">
      <c r="A73" s="2">
        <v>72</v>
      </c>
      <c r="B73" s="10">
        <v>65.875396728515597</v>
      </c>
      <c r="C73" s="10">
        <v>10.9552001953125</v>
      </c>
      <c r="D73" s="10">
        <v>-145.35200500488301</v>
      </c>
      <c r="E73" s="10">
        <v>65.831100463867202</v>
      </c>
      <c r="F73" s="10">
        <v>11.051099777221699</v>
      </c>
      <c r="G73" s="10">
        <v>-145.35899353027301</v>
      </c>
      <c r="H73">
        <f t="shared" si="6"/>
        <v>4.4296264648394867E-2</v>
      </c>
      <c r="I73">
        <f t="shared" si="6"/>
        <v>-9.5899581909199227E-2</v>
      </c>
      <c r="J73">
        <f t="shared" si="6"/>
        <v>6.9885253899997224E-3</v>
      </c>
      <c r="L73" s="10">
        <v>-2.13334988802671E-3</v>
      </c>
      <c r="M73" s="10">
        <v>-0.159300997853279</v>
      </c>
      <c r="N73" s="10">
        <v>2.6725700125098201E-2</v>
      </c>
      <c r="O73" s="10">
        <v>3.7861301098018901E-4</v>
      </c>
      <c r="P73" s="10">
        <v>-0.161180004477501</v>
      </c>
      <c r="Q73" s="10">
        <v>1.82349998503923E-2</v>
      </c>
      <c r="R73">
        <f t="shared" si="7"/>
        <v>-2.5119628990068988E-3</v>
      </c>
      <c r="S73">
        <f t="shared" si="8"/>
        <v>1.879006624221996E-3</v>
      </c>
      <c r="T73">
        <f t="shared" si="9"/>
        <v>8.4907002747059007E-3</v>
      </c>
    </row>
    <row r="74" spans="1:20" x14ac:dyDescent="0.2">
      <c r="A74" s="2">
        <v>73</v>
      </c>
      <c r="B74" s="10">
        <v>66.013702392578097</v>
      </c>
      <c r="C74" s="10">
        <v>10.6688995361328</v>
      </c>
      <c r="D74" s="10">
        <v>-145.30999755859401</v>
      </c>
      <c r="E74" s="10">
        <v>65.982803344726605</v>
      </c>
      <c r="F74" s="10">
        <v>10.737199783325201</v>
      </c>
      <c r="G74" s="10">
        <v>-145.30799865722699</v>
      </c>
      <c r="H74">
        <f t="shared" si="6"/>
        <v>3.0899047851491446E-2</v>
      </c>
      <c r="I74">
        <f t="shared" si="6"/>
        <v>-6.8300247192400576E-2</v>
      </c>
      <c r="J74">
        <f t="shared" si="6"/>
        <v>-1.9989013670169697E-3</v>
      </c>
      <c r="L74" s="10">
        <v>-2.0824500825256101E-3</v>
      </c>
      <c r="M74" s="10">
        <v>-0.15965099632740001</v>
      </c>
      <c r="N74" s="10">
        <v>2.60307006537914E-2</v>
      </c>
      <c r="O74" s="10">
        <v>3.78844008082524E-4</v>
      </c>
      <c r="P74" s="10">
        <v>-0.16156199574470501</v>
      </c>
      <c r="Q74" s="10">
        <v>1.6933599486947101E-2</v>
      </c>
      <c r="R74">
        <f t="shared" si="7"/>
        <v>-2.461294090608134E-3</v>
      </c>
      <c r="S74">
        <f t="shared" si="8"/>
        <v>1.9109994173049927E-3</v>
      </c>
      <c r="T74">
        <f t="shared" si="9"/>
        <v>9.0971011668442986E-3</v>
      </c>
    </row>
    <row r="75" spans="1:20" x14ac:dyDescent="0.2">
      <c r="A75" s="2">
        <v>74</v>
      </c>
      <c r="B75" s="10">
        <v>66.154098510742202</v>
      </c>
      <c r="C75" s="10">
        <v>10.3776998519897</v>
      </c>
      <c r="D75" s="10">
        <v>-145.26699829101599</v>
      </c>
      <c r="E75" s="10">
        <v>66.111396789550795</v>
      </c>
      <c r="F75" s="10">
        <v>10.4660997390747</v>
      </c>
      <c r="G75" s="10">
        <v>-145.28900146484401</v>
      </c>
      <c r="H75">
        <f t="shared" si="6"/>
        <v>4.270172119140625E-2</v>
      </c>
      <c r="I75">
        <f t="shared" si="6"/>
        <v>-8.8399887085000017E-2</v>
      </c>
      <c r="J75">
        <f t="shared" si="6"/>
        <v>2.2003173828011313E-2</v>
      </c>
      <c r="L75" s="10">
        <v>-2.0304198842495702E-3</v>
      </c>
      <c r="M75" s="10">
        <v>-0.16000600159168199</v>
      </c>
      <c r="N75" s="10">
        <v>2.5323800742626201E-2</v>
      </c>
      <c r="O75" s="10">
        <v>5.8455497492104801E-4</v>
      </c>
      <c r="P75" s="10">
        <v>-0.161834001541138</v>
      </c>
      <c r="Q75" s="10">
        <v>1.6763500869274101E-2</v>
      </c>
      <c r="R75">
        <f t="shared" si="7"/>
        <v>-2.6149748591706183E-3</v>
      </c>
      <c r="S75">
        <f t="shared" si="8"/>
        <v>1.8279999494560106E-3</v>
      </c>
      <c r="T75">
        <f t="shared" si="9"/>
        <v>8.5602998733520994E-3</v>
      </c>
    </row>
    <row r="76" spans="1:20" x14ac:dyDescent="0.2">
      <c r="A76" s="2">
        <v>75</v>
      </c>
      <c r="B76" s="10">
        <v>66.296401977539105</v>
      </c>
      <c r="C76" s="10">
        <v>10.0818996429443</v>
      </c>
      <c r="D76" s="10">
        <v>-145.22300720214801</v>
      </c>
      <c r="E76" s="10">
        <v>66.269699096679702</v>
      </c>
      <c r="F76" s="10">
        <v>10.142900466918899</v>
      </c>
      <c r="G76" s="10">
        <v>-145.23300170898401</v>
      </c>
      <c r="H76">
        <f t="shared" si="6"/>
        <v>2.6702880859403422E-2</v>
      </c>
      <c r="I76">
        <f t="shared" si="6"/>
        <v>-6.1000823974598717E-2</v>
      </c>
      <c r="J76">
        <f t="shared" si="6"/>
        <v>9.9945068359943434E-3</v>
      </c>
      <c r="L76" s="10">
        <v>-1.97729002684355E-3</v>
      </c>
      <c r="M76" s="10">
        <v>-0.160366997122765</v>
      </c>
      <c r="N76" s="10">
        <v>2.46054995805025E-2</v>
      </c>
      <c r="O76" s="10">
        <v>6.4426899189129504E-4</v>
      </c>
      <c r="P76" s="10">
        <v>-0.16220000386238101</v>
      </c>
      <c r="Q76" s="10">
        <v>1.5752200037240999E-2</v>
      </c>
      <c r="R76">
        <f t="shared" si="7"/>
        <v>-2.6215590187348451E-3</v>
      </c>
      <c r="S76">
        <f t="shared" si="8"/>
        <v>1.8330067396160055E-3</v>
      </c>
      <c r="T76">
        <f t="shared" si="9"/>
        <v>8.8532995432615003E-3</v>
      </c>
    </row>
    <row r="77" spans="1:20" x14ac:dyDescent="0.2">
      <c r="A77" s="2">
        <v>76</v>
      </c>
      <c r="B77" s="10">
        <v>66.440597534179702</v>
      </c>
      <c r="C77" s="10">
        <v>9.7817001342773402</v>
      </c>
      <c r="D77" s="10">
        <v>-145.17799377441401</v>
      </c>
      <c r="E77" s="10">
        <v>66.420501708984403</v>
      </c>
      <c r="F77" s="10">
        <v>9.8379898071289098</v>
      </c>
      <c r="G77" s="10">
        <v>-145.18600463867199</v>
      </c>
      <c r="H77">
        <f t="shared" si="6"/>
        <v>2.0095825195298289E-2</v>
      </c>
      <c r="I77">
        <f t="shared" si="6"/>
        <v>-5.6289672851569605E-2</v>
      </c>
      <c r="J77">
        <f t="shared" si="6"/>
        <v>8.0108642579830303E-3</v>
      </c>
      <c r="L77" s="10">
        <v>-1.92307005636394E-3</v>
      </c>
      <c r="M77" s="10">
        <v>-0.160732001066208</v>
      </c>
      <c r="N77" s="10">
        <v>2.38761994987726E-2</v>
      </c>
      <c r="O77" s="10">
        <v>7.2011997690424301E-4</v>
      </c>
      <c r="P77" s="10">
        <v>-0.162342995405197</v>
      </c>
      <c r="Q77" s="10">
        <v>1.53551995754242E-2</v>
      </c>
      <c r="R77">
        <f t="shared" si="7"/>
        <v>-2.643190033268183E-3</v>
      </c>
      <c r="S77">
        <f t="shared" si="8"/>
        <v>1.610994338989008E-3</v>
      </c>
      <c r="T77">
        <f t="shared" si="9"/>
        <v>8.5209999233484008E-3</v>
      </c>
    </row>
    <row r="78" spans="1:20" x14ac:dyDescent="0.2">
      <c r="A78" s="2">
        <v>77</v>
      </c>
      <c r="B78" s="10">
        <v>66.586502075195298</v>
      </c>
      <c r="C78" s="10">
        <v>9.4771699905395508</v>
      </c>
      <c r="D78" s="10">
        <v>-145.13099670410199</v>
      </c>
      <c r="E78" s="10">
        <v>66.567802429199205</v>
      </c>
      <c r="F78" s="10">
        <v>9.5340099334716797</v>
      </c>
      <c r="G78" s="10">
        <v>-145.14199829101599</v>
      </c>
      <c r="H78">
        <f t="shared" si="6"/>
        <v>1.869964599609375E-2</v>
      </c>
      <c r="I78">
        <f t="shared" si="6"/>
        <v>-5.6839942932128906E-2</v>
      </c>
      <c r="J78">
        <f t="shared" si="6"/>
        <v>1.1001586914005657E-2</v>
      </c>
      <c r="L78" s="10">
        <v>-1.8677799962460999E-3</v>
      </c>
      <c r="M78" s="10">
        <v>-0.16110199689865101</v>
      </c>
      <c r="N78" s="10">
        <v>2.31362991034985E-2</v>
      </c>
      <c r="O78" s="10">
        <v>7.5046700658276699E-4</v>
      </c>
      <c r="P78" s="10">
        <v>-0.16278199851512901</v>
      </c>
      <c r="Q78" s="10">
        <v>1.40802003443241E-2</v>
      </c>
      <c r="R78">
        <f t="shared" si="7"/>
        <v>-2.6182470028288671E-3</v>
      </c>
      <c r="S78">
        <f t="shared" si="8"/>
        <v>1.6800016164779941E-3</v>
      </c>
      <c r="T78">
        <f t="shared" si="9"/>
        <v>9.0560987591744007E-3</v>
      </c>
    </row>
    <row r="79" spans="1:20" x14ac:dyDescent="0.2">
      <c r="A79" s="2">
        <v>78</v>
      </c>
      <c r="B79" s="10">
        <v>66.734100341796903</v>
      </c>
      <c r="C79" s="10">
        <v>9.1685400009155291</v>
      </c>
      <c r="D79" s="10">
        <v>-145.08299255371099</v>
      </c>
      <c r="E79" s="10">
        <v>66.709899902343807</v>
      </c>
      <c r="F79" s="10">
        <v>9.2331600189209002</v>
      </c>
      <c r="G79" s="10">
        <v>-145.08900451660199</v>
      </c>
      <c r="H79">
        <f t="shared" si="6"/>
        <v>2.4200439453096578E-2</v>
      </c>
      <c r="I79">
        <f t="shared" si="6"/>
        <v>-6.4620018005371094E-2</v>
      </c>
      <c r="J79">
        <f t="shared" si="6"/>
        <v>6.0119628909944822E-3</v>
      </c>
      <c r="L79" s="10">
        <v>-1.81144999805838E-3</v>
      </c>
      <c r="M79" s="10">
        <v>-0.16147699952125499</v>
      </c>
      <c r="N79" s="10">
        <v>2.2386200726032299E-2</v>
      </c>
      <c r="O79" s="10">
        <v>8.5347000276669903E-4</v>
      </c>
      <c r="P79" s="10">
        <v>-0.163198992609978</v>
      </c>
      <c r="Q79" s="10">
        <v>1.35581996291876E-2</v>
      </c>
      <c r="R79">
        <f t="shared" si="7"/>
        <v>-2.664920000825079E-3</v>
      </c>
      <c r="S79">
        <f t="shared" si="8"/>
        <v>1.7219930887230062E-3</v>
      </c>
      <c r="T79">
        <f t="shared" si="9"/>
        <v>8.8280010968446992E-3</v>
      </c>
    </row>
    <row r="80" spans="1:20" x14ac:dyDescent="0.2">
      <c r="A80" s="2">
        <v>79</v>
      </c>
      <c r="B80" s="10">
        <v>66.883102416992202</v>
      </c>
      <c r="C80" s="10">
        <v>8.8559703826904297</v>
      </c>
      <c r="D80" s="10">
        <v>-145.03399658203099</v>
      </c>
      <c r="E80" s="10">
        <v>66.842697143554702</v>
      </c>
      <c r="F80" s="10">
        <v>8.947509765625</v>
      </c>
      <c r="G80" s="10">
        <v>-145.04699707031301</v>
      </c>
      <c r="H80">
        <f t="shared" si="6"/>
        <v>4.04052734375E-2</v>
      </c>
      <c r="I80">
        <f t="shared" si="6"/>
        <v>-9.1539382934570313E-2</v>
      </c>
      <c r="J80">
        <f t="shared" si="6"/>
        <v>1.3000488282017386E-2</v>
      </c>
      <c r="L80" s="10">
        <v>-1.7540899571031299E-3</v>
      </c>
      <c r="M80" s="10">
        <v>-0.16185599565506001</v>
      </c>
      <c r="N80" s="10">
        <v>2.1626399829983701E-2</v>
      </c>
      <c r="O80" s="10">
        <v>9.7609200747683601E-4</v>
      </c>
      <c r="P80" s="10">
        <v>-0.163439005613327</v>
      </c>
      <c r="Q80" s="10">
        <v>1.2887299992144099E-2</v>
      </c>
      <c r="R80">
        <f t="shared" si="7"/>
        <v>-2.7301819645799662E-3</v>
      </c>
      <c r="S80">
        <f t="shared" si="8"/>
        <v>1.5830099582669899E-3</v>
      </c>
      <c r="T80">
        <f t="shared" si="9"/>
        <v>8.7390998378396017E-3</v>
      </c>
    </row>
    <row r="81" spans="1:20" x14ac:dyDescent="0.2">
      <c r="A81" s="2">
        <v>80</v>
      </c>
      <c r="B81" s="10">
        <v>67.033699035644503</v>
      </c>
      <c r="C81" s="10">
        <v>8.5396604537963903</v>
      </c>
      <c r="D81" s="10">
        <v>-144.98399353027301</v>
      </c>
      <c r="E81" s="10">
        <v>67.006103515625</v>
      </c>
      <c r="F81" s="10">
        <v>8.5992202758789098</v>
      </c>
      <c r="G81" s="10">
        <v>-144.996994018555</v>
      </c>
      <c r="H81">
        <f t="shared" si="6"/>
        <v>2.7595520019502828E-2</v>
      </c>
      <c r="I81">
        <f t="shared" si="6"/>
        <v>-5.9559822082519531E-2</v>
      </c>
      <c r="J81">
        <f t="shared" si="6"/>
        <v>1.3000488281988964E-2</v>
      </c>
      <c r="L81" s="10">
        <v>-1.6957200132310399E-3</v>
      </c>
      <c r="M81" s="10">
        <v>-0.162239000201225</v>
      </c>
      <c r="N81" s="10">
        <v>2.0857300609350201E-2</v>
      </c>
      <c r="O81" s="10">
        <v>1.10699003562331E-3</v>
      </c>
      <c r="P81" s="10">
        <v>-0.164066001772881</v>
      </c>
      <c r="Q81" s="10">
        <v>1.1639700271189201E-2</v>
      </c>
      <c r="R81">
        <f t="shared" si="7"/>
        <v>-2.8027100488543502E-3</v>
      </c>
      <c r="S81">
        <f t="shared" si="8"/>
        <v>1.8270015716559951E-3</v>
      </c>
      <c r="T81">
        <f t="shared" si="9"/>
        <v>9.2176003381610003E-3</v>
      </c>
    </row>
    <row r="82" spans="1:20" x14ac:dyDescent="0.2">
      <c r="A82" s="2">
        <v>81</v>
      </c>
      <c r="B82" s="10">
        <v>67.185600280761705</v>
      </c>
      <c r="C82" s="10">
        <v>8.2197704315185494</v>
      </c>
      <c r="D82" s="10">
        <v>-144.93200683593801</v>
      </c>
      <c r="E82" s="10">
        <v>67.147399902343807</v>
      </c>
      <c r="F82" s="10">
        <v>8.3059501647949201</v>
      </c>
      <c r="G82" s="10">
        <v>-144.94700622558599</v>
      </c>
      <c r="H82">
        <f t="shared" si="6"/>
        <v>3.8200378417897696E-2</v>
      </c>
      <c r="I82">
        <f t="shared" si="6"/>
        <v>-8.617973327637074E-2</v>
      </c>
      <c r="J82">
        <f t="shared" si="6"/>
        <v>1.4999389647982753E-2</v>
      </c>
      <c r="L82" s="10">
        <v>-1.63636996876448E-3</v>
      </c>
      <c r="M82" s="10">
        <v>-0.162625998258591</v>
      </c>
      <c r="N82" s="10">
        <v>2.0079299807548499E-2</v>
      </c>
      <c r="O82" s="10">
        <v>1.4622999588027601E-3</v>
      </c>
      <c r="P82" s="10">
        <v>-0.164138004183769</v>
      </c>
      <c r="Q82" s="10">
        <v>1.12095000222325E-2</v>
      </c>
      <c r="R82">
        <f t="shared" si="7"/>
        <v>-3.0986699275672401E-3</v>
      </c>
      <c r="S82">
        <f t="shared" si="8"/>
        <v>1.5120059251780005E-3</v>
      </c>
      <c r="T82">
        <f t="shared" si="9"/>
        <v>8.8697997853159991E-3</v>
      </c>
    </row>
    <row r="83" spans="1:20" x14ac:dyDescent="0.2">
      <c r="A83" s="2">
        <v>82</v>
      </c>
      <c r="B83" s="10">
        <v>67.338798522949205</v>
      </c>
      <c r="C83" s="10">
        <v>7.8965001106262198</v>
      </c>
      <c r="D83" s="10">
        <v>-144.87899780273401</v>
      </c>
      <c r="E83" s="10">
        <v>67.317596435546903</v>
      </c>
      <c r="F83" s="10">
        <v>7.95110988616943</v>
      </c>
      <c r="G83" s="10">
        <v>-144.89599609375</v>
      </c>
      <c r="H83">
        <f t="shared" si="6"/>
        <v>2.1202087402301117E-2</v>
      </c>
      <c r="I83">
        <f t="shared" si="6"/>
        <v>-5.4609775543210226E-2</v>
      </c>
      <c r="J83">
        <f t="shared" si="6"/>
        <v>1.6998291015994482E-2</v>
      </c>
      <c r="L83" s="10">
        <v>-1.5760699752718199E-3</v>
      </c>
      <c r="M83" s="10">
        <v>-0.163016006350517</v>
      </c>
      <c r="N83" s="10">
        <v>1.9292900338769001E-2</v>
      </c>
      <c r="O83" s="10">
        <v>1.53606000822037E-3</v>
      </c>
      <c r="P83" s="10">
        <v>-0.16495400667190599</v>
      </c>
      <c r="Q83" s="10">
        <v>9.4667496159672702E-3</v>
      </c>
      <c r="R83">
        <f t="shared" si="7"/>
        <v>-3.11212998349219E-3</v>
      </c>
      <c r="S83">
        <f t="shared" si="8"/>
        <v>1.938000321388994E-3</v>
      </c>
      <c r="T83">
        <f t="shared" si="9"/>
        <v>9.8261507228017304E-3</v>
      </c>
    </row>
    <row r="84" spans="1:20" x14ac:dyDescent="0.2">
      <c r="A84" s="2">
        <v>83</v>
      </c>
      <c r="B84" s="10">
        <v>67.493202209472699</v>
      </c>
      <c r="C84" s="10">
        <v>7.5700101852417001</v>
      </c>
      <c r="D84" s="10">
        <v>-144.82400512695301</v>
      </c>
      <c r="E84" s="10">
        <v>67.476600646972699</v>
      </c>
      <c r="F84" s="10">
        <v>7.6184201240539604</v>
      </c>
      <c r="G84" s="10">
        <v>-144.830001831055</v>
      </c>
      <c r="H84">
        <f t="shared" si="6"/>
        <v>1.66015625E-2</v>
      </c>
      <c r="I84">
        <f t="shared" si="6"/>
        <v>-4.84099388122603E-2</v>
      </c>
      <c r="J84">
        <f t="shared" si="6"/>
        <v>5.9967041019888256E-3</v>
      </c>
      <c r="L84" s="10">
        <v>-1.5148200327530499E-3</v>
      </c>
      <c r="M84" s="10">
        <v>-0.16340999305248299</v>
      </c>
      <c r="N84" s="10">
        <v>1.84984002262354E-2</v>
      </c>
      <c r="O84" s="10">
        <v>1.61578005645424E-3</v>
      </c>
      <c r="P84" s="10">
        <v>-0.165037006139755</v>
      </c>
      <c r="Q84" s="10">
        <v>9.3160597607493401E-3</v>
      </c>
      <c r="R84">
        <f t="shared" si="7"/>
        <v>-3.1306000892072899E-3</v>
      </c>
      <c r="S84">
        <f t="shared" si="8"/>
        <v>1.6270130872720057E-3</v>
      </c>
      <c r="T84">
        <f t="shared" si="9"/>
        <v>9.1823404654860601E-3</v>
      </c>
    </row>
    <row r="85" spans="1:20" x14ac:dyDescent="0.2">
      <c r="A85" s="2">
        <v>84</v>
      </c>
      <c r="B85" s="10">
        <v>67.648696899414105</v>
      </c>
      <c r="C85" s="10">
        <v>7.24049997329712</v>
      </c>
      <c r="D85" s="10">
        <v>-144.76899719238301</v>
      </c>
      <c r="E85" s="10">
        <v>67.630699157714801</v>
      </c>
      <c r="F85" s="10">
        <v>7.2914299964904803</v>
      </c>
      <c r="G85" s="10">
        <v>-144.77900695800801</v>
      </c>
      <c r="H85">
        <f t="shared" si="6"/>
        <v>1.7997741699304015E-2</v>
      </c>
      <c r="I85">
        <f t="shared" si="6"/>
        <v>-5.0930023193360263E-2</v>
      </c>
      <c r="J85">
        <f t="shared" si="6"/>
        <v>1.0009765625E-2</v>
      </c>
      <c r="L85" s="10">
        <v>-1.4526699669659101E-3</v>
      </c>
      <c r="M85" s="10">
        <v>-0.16380700469017001</v>
      </c>
      <c r="N85" s="10">
        <v>1.7696300521493E-2</v>
      </c>
      <c r="O85" s="10">
        <v>1.6034699510783E-3</v>
      </c>
      <c r="P85" s="10">
        <v>-0.16531699895858801</v>
      </c>
      <c r="Q85" s="10">
        <v>7.9301996156573296E-3</v>
      </c>
      <c r="R85">
        <f t="shared" si="7"/>
        <v>-3.0561399180442103E-3</v>
      </c>
      <c r="S85">
        <f t="shared" si="8"/>
        <v>1.5099942684179968E-3</v>
      </c>
      <c r="T85">
        <f t="shared" si="9"/>
        <v>9.7661009058356701E-3</v>
      </c>
    </row>
    <row r="86" spans="1:20" x14ac:dyDescent="0.2">
      <c r="A86" s="2">
        <v>85</v>
      </c>
      <c r="B86" s="10">
        <v>67.805198669433594</v>
      </c>
      <c r="C86" s="10">
        <v>6.9081301689147896</v>
      </c>
      <c r="D86" s="10">
        <v>-144.71200561523401</v>
      </c>
      <c r="E86" s="10">
        <v>67.784500122070298</v>
      </c>
      <c r="F86" s="10">
        <v>6.9654598236084002</v>
      </c>
      <c r="G86" s="10">
        <v>-144.72700500488301</v>
      </c>
      <c r="H86">
        <f t="shared" si="6"/>
        <v>2.0698547363295461E-2</v>
      </c>
      <c r="I86">
        <f t="shared" si="6"/>
        <v>-5.7329654693610621E-2</v>
      </c>
      <c r="J86">
        <f t="shared" si="6"/>
        <v>1.4999389649005934E-2</v>
      </c>
      <c r="L86" s="10">
        <v>-1.38963002245873E-3</v>
      </c>
      <c r="M86" s="10">
        <v>-0.164205998182297</v>
      </c>
      <c r="N86" s="10">
        <v>1.6886899247765499E-2</v>
      </c>
      <c r="O86" s="10">
        <v>1.7359199700877101E-3</v>
      </c>
      <c r="P86" s="10">
        <v>-0.16575799882412001</v>
      </c>
      <c r="Q86" s="10">
        <v>7.2140800766646897E-3</v>
      </c>
      <c r="R86">
        <f t="shared" si="7"/>
        <v>-3.12554999254644E-3</v>
      </c>
      <c r="S86">
        <f t="shared" si="8"/>
        <v>1.5520006418230092E-3</v>
      </c>
      <c r="T86">
        <f t="shared" si="9"/>
        <v>9.6728191711008098E-3</v>
      </c>
    </row>
    <row r="87" spans="1:20" x14ac:dyDescent="0.2">
      <c r="A87" s="2">
        <v>86</v>
      </c>
      <c r="B87" s="10">
        <v>67.962699890136705</v>
      </c>
      <c r="C87" s="10">
        <v>6.57308006286621</v>
      </c>
      <c r="D87" s="10">
        <v>-144.65299987793</v>
      </c>
      <c r="E87" s="10">
        <v>67.927803039550795</v>
      </c>
      <c r="F87" s="10">
        <v>6.6577000617981001</v>
      </c>
      <c r="G87" s="10">
        <v>-144.66799926757801</v>
      </c>
      <c r="H87">
        <f t="shared" si="6"/>
        <v>3.4896850585909078E-2</v>
      </c>
      <c r="I87">
        <f t="shared" si="6"/>
        <v>-8.4619998931890095E-2</v>
      </c>
      <c r="J87">
        <f t="shared" si="6"/>
        <v>1.4999389648011174E-2</v>
      </c>
      <c r="L87" s="10">
        <v>-1.3257199898362201E-3</v>
      </c>
      <c r="M87" s="10">
        <v>-0.164609000086784</v>
      </c>
      <c r="N87" s="10">
        <v>1.60707999020815E-2</v>
      </c>
      <c r="O87" s="10">
        <v>1.9745200406759999E-3</v>
      </c>
      <c r="P87" s="10">
        <v>-0.16627900302410101</v>
      </c>
      <c r="Q87" s="10">
        <v>6.32784003391862E-3</v>
      </c>
      <c r="R87">
        <f t="shared" si="7"/>
        <v>-3.3002400305122198E-3</v>
      </c>
      <c r="S87">
        <f t="shared" si="8"/>
        <v>1.6700029373170056E-3</v>
      </c>
      <c r="T87">
        <f t="shared" si="9"/>
        <v>9.7429598681628808E-3</v>
      </c>
    </row>
    <row r="88" spans="1:20" x14ac:dyDescent="0.2">
      <c r="A88" s="2">
        <v>87</v>
      </c>
      <c r="B88" s="10">
        <v>68.121002197265597</v>
      </c>
      <c r="C88" s="10">
        <v>6.2355399131774902</v>
      </c>
      <c r="D88" s="10">
        <v>-144.593994140625</v>
      </c>
      <c r="E88" s="10">
        <v>68.099502563476605</v>
      </c>
      <c r="F88" s="10">
        <v>6.2898101806640598</v>
      </c>
      <c r="G88" s="10">
        <v>-144.60699462890599</v>
      </c>
      <c r="H88">
        <f t="shared" si="6"/>
        <v>2.1499633788991446E-2</v>
      </c>
      <c r="I88">
        <f t="shared" si="6"/>
        <v>-5.4270267486569601E-2</v>
      </c>
      <c r="J88">
        <f t="shared" si="6"/>
        <v>1.3000488280994205E-2</v>
      </c>
      <c r="L88" s="10">
        <v>-1.2609800323843999E-3</v>
      </c>
      <c r="M88" s="10">
        <v>-0.16501300036907199</v>
      </c>
      <c r="N88" s="10">
        <v>1.5248400159180201E-2</v>
      </c>
      <c r="O88" s="10">
        <v>2.1044600289314998E-3</v>
      </c>
      <c r="P88" s="10">
        <v>-0.16708199679851499</v>
      </c>
      <c r="Q88" s="10">
        <v>4.7764801420271397E-3</v>
      </c>
      <c r="R88">
        <f t="shared" si="7"/>
        <v>-3.3654400613158998E-3</v>
      </c>
      <c r="S88">
        <f t="shared" si="8"/>
        <v>2.0689964294429986E-3</v>
      </c>
      <c r="T88">
        <f t="shared" si="9"/>
        <v>1.0471920017153061E-2</v>
      </c>
    </row>
    <row r="89" spans="1:20" x14ac:dyDescent="0.2">
      <c r="A89" s="2">
        <v>88</v>
      </c>
      <c r="B89" s="10">
        <v>68.279998779296903</v>
      </c>
      <c r="C89" s="10">
        <v>5.8956799507141104</v>
      </c>
      <c r="D89" s="10">
        <v>-144.53300476074199</v>
      </c>
      <c r="E89" s="10">
        <v>68.243400573730497</v>
      </c>
      <c r="F89" s="10">
        <v>5.9777998924255398</v>
      </c>
      <c r="G89" s="10">
        <v>-144.544998168945</v>
      </c>
      <c r="H89">
        <f t="shared" si="6"/>
        <v>3.659820556640625E-2</v>
      </c>
      <c r="I89">
        <f t="shared" si="6"/>
        <v>-8.2119941711429334E-2</v>
      </c>
      <c r="J89">
        <f t="shared" si="6"/>
        <v>1.1993408203011313E-2</v>
      </c>
      <c r="L89" s="10">
        <v>-1.1954300571232999E-3</v>
      </c>
      <c r="M89" s="10">
        <v>-0.16541999578475999</v>
      </c>
      <c r="N89" s="10">
        <v>1.44200995564461E-2</v>
      </c>
      <c r="O89" s="10">
        <v>2.3298200685530901E-3</v>
      </c>
      <c r="P89" s="10">
        <v>-0.167253002524376</v>
      </c>
      <c r="Q89" s="10">
        <v>4.40932996571064E-3</v>
      </c>
      <c r="R89">
        <f t="shared" si="7"/>
        <v>-3.52525012567639E-3</v>
      </c>
      <c r="S89">
        <f t="shared" si="8"/>
        <v>1.8330067396160055E-3</v>
      </c>
      <c r="T89">
        <f t="shared" si="9"/>
        <v>1.001076959073546E-2</v>
      </c>
    </row>
    <row r="90" spans="1:20" x14ac:dyDescent="0.2">
      <c r="A90" s="2">
        <v>89</v>
      </c>
      <c r="B90" s="10">
        <v>68.439697265625</v>
      </c>
      <c r="C90" s="10">
        <v>5.55368995666504</v>
      </c>
      <c r="D90" s="10">
        <v>-144.47099304199199</v>
      </c>
      <c r="E90" s="10">
        <v>68.420097351074205</v>
      </c>
      <c r="F90" s="10">
        <v>5.6073098182678196</v>
      </c>
      <c r="G90" s="10">
        <v>-144.47399902343801</v>
      </c>
      <c r="H90">
        <f t="shared" si="6"/>
        <v>1.9599914550795461E-2</v>
      </c>
      <c r="I90">
        <f t="shared" si="6"/>
        <v>-5.361986160277965E-2</v>
      </c>
      <c r="J90">
        <f t="shared" si="6"/>
        <v>3.0059814460230427E-3</v>
      </c>
      <c r="L90" s="10">
        <v>-1.12909998279065E-3</v>
      </c>
      <c r="M90" s="10">
        <v>-0.165829002857208</v>
      </c>
      <c r="N90" s="10">
        <v>1.35861998423934E-2</v>
      </c>
      <c r="O90" s="10">
        <v>2.2764699533581699E-3</v>
      </c>
      <c r="P90" s="10">
        <v>-0.16791500151157401</v>
      </c>
      <c r="Q90" s="10">
        <v>2.36623990349472E-3</v>
      </c>
      <c r="R90">
        <f t="shared" si="7"/>
        <v>-3.4055699361488197E-3</v>
      </c>
      <c r="S90">
        <f t="shared" si="8"/>
        <v>2.0859986543660114E-3</v>
      </c>
      <c r="T90">
        <f t="shared" si="9"/>
        <v>1.1219959938898679E-2</v>
      </c>
    </row>
    <row r="91" spans="1:20" x14ac:dyDescent="0.2">
      <c r="A91" s="2">
        <v>90</v>
      </c>
      <c r="B91" s="10">
        <v>68.599899291992202</v>
      </c>
      <c r="C91" s="10">
        <v>5.2097301483154297</v>
      </c>
      <c r="D91" s="10">
        <v>-144.40800476074199</v>
      </c>
      <c r="E91" s="10">
        <v>68.586700439453097</v>
      </c>
      <c r="F91" s="10">
        <v>5.2578501701354998</v>
      </c>
      <c r="G91" s="10">
        <v>-144.41499328613301</v>
      </c>
      <c r="H91">
        <f t="shared" si="6"/>
        <v>1.3198852539105133E-2</v>
      </c>
      <c r="I91">
        <f t="shared" si="6"/>
        <v>-4.8120021820070136E-2</v>
      </c>
      <c r="J91">
        <f t="shared" si="6"/>
        <v>6.9885253910229039E-3</v>
      </c>
      <c r="L91" s="10">
        <v>-1.0620199609547899E-3</v>
      </c>
      <c r="M91" s="10">
        <v>-0.166238993406296</v>
      </c>
      <c r="N91" s="10">
        <v>1.27472998574376E-2</v>
      </c>
      <c r="O91" s="10">
        <v>2.3053099866956498E-3</v>
      </c>
      <c r="P91" s="10">
        <v>-0.168157994747162</v>
      </c>
      <c r="Q91" s="10">
        <v>2.3301199544221202E-3</v>
      </c>
      <c r="R91">
        <f t="shared" si="7"/>
        <v>-3.3673299476504395E-3</v>
      </c>
      <c r="S91">
        <f t="shared" si="8"/>
        <v>1.9190013408660056E-3</v>
      </c>
      <c r="T91">
        <f t="shared" si="9"/>
        <v>1.041717990301548E-2</v>
      </c>
    </row>
    <row r="92" spans="1:20" x14ac:dyDescent="0.2">
      <c r="A92" s="2">
        <v>91</v>
      </c>
      <c r="B92" s="10">
        <v>68.760696411132798</v>
      </c>
      <c r="C92" s="10">
        <v>4.8639898300170898</v>
      </c>
      <c r="D92" s="10">
        <v>-144.34300231933599</v>
      </c>
      <c r="E92" s="10">
        <v>68.744903564453097</v>
      </c>
      <c r="F92" s="10">
        <v>4.91033983230591</v>
      </c>
      <c r="G92" s="10">
        <v>-144.35800170898401</v>
      </c>
      <c r="H92">
        <f t="shared" si="6"/>
        <v>1.5792846679701711E-2</v>
      </c>
      <c r="I92">
        <f t="shared" si="6"/>
        <v>-4.6350002288820136E-2</v>
      </c>
      <c r="J92">
        <f t="shared" si="6"/>
        <v>1.4999389648011174E-2</v>
      </c>
      <c r="L92" s="10">
        <v>-9.9420698825269894E-4</v>
      </c>
      <c r="M92" s="10">
        <v>-0.166650995612144</v>
      </c>
      <c r="N92" s="10">
        <v>1.1903800070285801E-2</v>
      </c>
      <c r="O92" s="10">
        <v>2.39061005413532E-3</v>
      </c>
      <c r="P92" s="10">
        <v>-0.16906300187110901</v>
      </c>
      <c r="Q92" s="10">
        <v>1.06375000905246E-3</v>
      </c>
      <c r="R92">
        <f t="shared" si="7"/>
        <v>-3.3848170423880189E-3</v>
      </c>
      <c r="S92">
        <f t="shared" si="8"/>
        <v>2.4120062589650104E-3</v>
      </c>
      <c r="T92">
        <f t="shared" si="9"/>
        <v>1.084005006123334E-2</v>
      </c>
    </row>
    <row r="93" spans="1:20" x14ac:dyDescent="0.2">
      <c r="A93" s="2">
        <v>92</v>
      </c>
      <c r="B93" s="10">
        <v>68.921798706054702</v>
      </c>
      <c r="C93" s="10">
        <v>4.5166501998901403</v>
      </c>
      <c r="D93" s="10">
        <v>-144.27799987793</v>
      </c>
      <c r="E93" s="10">
        <v>68.903800964355497</v>
      </c>
      <c r="F93" s="10">
        <v>4.5675997734069798</v>
      </c>
      <c r="G93" s="10">
        <v>-144.27900695800801</v>
      </c>
      <c r="H93">
        <f t="shared" si="6"/>
        <v>1.7997741699204539E-2</v>
      </c>
      <c r="I93">
        <f t="shared" si="6"/>
        <v>-5.0949573516839486E-2</v>
      </c>
      <c r="J93">
        <f t="shared" si="6"/>
        <v>1.0070800780113132E-3</v>
      </c>
      <c r="L93" s="10">
        <v>-9.2570501146838101E-4</v>
      </c>
      <c r="M93" s="10">
        <v>-0.16706399619579301</v>
      </c>
      <c r="N93" s="10">
        <v>1.1056100018322501E-2</v>
      </c>
      <c r="O93" s="10">
        <v>2.46854010038078E-3</v>
      </c>
      <c r="P93" s="10">
        <v>-0.16944700479507399</v>
      </c>
      <c r="Q93" s="10">
        <v>2.6953699489240501E-5</v>
      </c>
      <c r="R93">
        <f t="shared" si="7"/>
        <v>-3.3942451118491612E-3</v>
      </c>
      <c r="S93">
        <f t="shared" si="8"/>
        <v>2.383008599280978E-3</v>
      </c>
      <c r="T93">
        <f t="shared" si="9"/>
        <v>1.102914631883326E-2</v>
      </c>
    </row>
    <row r="94" spans="1:20" x14ac:dyDescent="0.2">
      <c r="A94" s="2">
        <v>93</v>
      </c>
      <c r="B94" s="10">
        <v>69.083099365234403</v>
      </c>
      <c r="C94" s="10">
        <v>4.1678900718689</v>
      </c>
      <c r="D94" s="10">
        <v>-144.21099853515599</v>
      </c>
      <c r="E94" s="10">
        <v>69.050697326660199</v>
      </c>
      <c r="F94" s="10">
        <v>4.2552800178527797</v>
      </c>
      <c r="G94" s="10">
        <v>-144.23199462890599</v>
      </c>
      <c r="H94">
        <f t="shared" si="6"/>
        <v>3.2402038574204539E-2</v>
      </c>
      <c r="I94">
        <f t="shared" si="6"/>
        <v>-8.7389945983879613E-2</v>
      </c>
      <c r="J94">
        <f t="shared" si="6"/>
        <v>2.099609375E-2</v>
      </c>
      <c r="L94" s="10">
        <v>-8.5653999121859702E-4</v>
      </c>
      <c r="M94" s="10">
        <v>-0.167478993535042</v>
      </c>
      <c r="N94" s="10">
        <v>1.02046001702547E-2</v>
      </c>
      <c r="O94" s="10">
        <v>2.7321099769324099E-3</v>
      </c>
      <c r="P94" s="10">
        <v>-0.169948995113373</v>
      </c>
      <c r="Q94" s="10">
        <v>-1.1781300418078899E-3</v>
      </c>
      <c r="R94">
        <f t="shared" si="7"/>
        <v>-3.588649968151007E-3</v>
      </c>
      <c r="S94">
        <f t="shared" si="8"/>
        <v>2.4700015783309937E-3</v>
      </c>
      <c r="T94">
        <f t="shared" si="9"/>
        <v>1.138273021206259E-2</v>
      </c>
    </row>
    <row r="95" spans="1:20" x14ac:dyDescent="0.2">
      <c r="A95" s="2">
        <v>94</v>
      </c>
      <c r="B95" s="10">
        <v>69.244697570800795</v>
      </c>
      <c r="C95" s="10">
        <v>3.8178799152374299</v>
      </c>
      <c r="D95" s="10">
        <v>-144.14300537109401</v>
      </c>
      <c r="E95" s="10">
        <v>69.227699279785199</v>
      </c>
      <c r="F95" s="10">
        <v>3.8746399879455602</v>
      </c>
      <c r="G95" s="10">
        <v>-144.15499877929699</v>
      </c>
      <c r="H95">
        <f t="shared" si="6"/>
        <v>1.6998291015596578E-2</v>
      </c>
      <c r="I95">
        <f t="shared" si="6"/>
        <v>-5.6760072708130327E-2</v>
      </c>
      <c r="J95">
        <f t="shared" si="6"/>
        <v>1.1993408202982891E-2</v>
      </c>
      <c r="L95" s="10">
        <v>-7.8674301039427497E-4</v>
      </c>
      <c r="M95" s="10">
        <v>-0.16789400577545199</v>
      </c>
      <c r="N95" s="10">
        <v>9.3498099595308304E-3</v>
      </c>
      <c r="O95" s="10">
        <v>2.8230699244886602E-3</v>
      </c>
      <c r="P95" s="10">
        <v>-0.170810997486115</v>
      </c>
      <c r="Q95" s="10">
        <v>-3.2147399615496401E-3</v>
      </c>
      <c r="R95">
        <f t="shared" si="7"/>
        <v>-3.6098129348829354E-3</v>
      </c>
      <c r="S95">
        <f t="shared" si="8"/>
        <v>2.9169917106630083E-3</v>
      </c>
      <c r="T95">
        <f t="shared" si="9"/>
        <v>1.256454992108047E-2</v>
      </c>
    </row>
    <row r="96" spans="1:20" x14ac:dyDescent="0.2">
      <c r="A96" s="2">
        <v>95</v>
      </c>
      <c r="B96" s="10">
        <v>69.406402587890597</v>
      </c>
      <c r="C96" s="10">
        <v>3.4668099880218501</v>
      </c>
      <c r="D96" s="10">
        <v>-144.07400512695301</v>
      </c>
      <c r="E96" s="10">
        <v>69.375099182128906</v>
      </c>
      <c r="F96" s="10">
        <v>3.5508799552917498</v>
      </c>
      <c r="G96" s="10">
        <v>-144.08500671386699</v>
      </c>
      <c r="H96">
        <f t="shared" si="6"/>
        <v>3.1303405761690328E-2</v>
      </c>
      <c r="I96">
        <f t="shared" si="6"/>
        <v>-8.4069967269899681E-2</v>
      </c>
      <c r="J96">
        <f t="shared" si="6"/>
        <v>1.1001586913977235E-2</v>
      </c>
      <c r="L96" s="10">
        <v>-7.1634701453149297E-4</v>
      </c>
      <c r="M96" s="10">
        <v>-0.1683100014925</v>
      </c>
      <c r="N96" s="10">
        <v>8.4920898079872097E-3</v>
      </c>
      <c r="O96" s="10">
        <v>3.0227699317038098E-3</v>
      </c>
      <c r="P96" s="10">
        <v>-0.17094400525093101</v>
      </c>
      <c r="Q96" s="10">
        <v>-3.24175995774567E-3</v>
      </c>
      <c r="R96">
        <f t="shared" si="7"/>
        <v>-3.7391169462353026E-3</v>
      </c>
      <c r="S96">
        <f t="shared" si="8"/>
        <v>2.6340037584310083E-3</v>
      </c>
      <c r="T96">
        <f t="shared" si="9"/>
        <v>1.1733849765732879E-2</v>
      </c>
    </row>
    <row r="97" spans="1:20" x14ac:dyDescent="0.2">
      <c r="A97" s="2">
        <v>96</v>
      </c>
      <c r="B97" s="10">
        <v>69.568199157714801</v>
      </c>
      <c r="C97" s="10">
        <v>3.1148600578308101</v>
      </c>
      <c r="D97" s="10">
        <v>-144.00399780273401</v>
      </c>
      <c r="E97" s="10">
        <v>69.551399230957003</v>
      </c>
      <c r="F97" s="10">
        <v>3.1647100448608398</v>
      </c>
      <c r="G97" s="10">
        <v>-144.01199340820301</v>
      </c>
      <c r="H97">
        <f t="shared" si="6"/>
        <v>1.6799926757798289E-2</v>
      </c>
      <c r="I97">
        <f t="shared" si="6"/>
        <v>-4.9849987030029741E-2</v>
      </c>
      <c r="J97">
        <f t="shared" si="6"/>
        <v>7.9956054690057954E-3</v>
      </c>
      <c r="L97" s="10">
        <v>-6.4538500737398895E-4</v>
      </c>
      <c r="M97" s="10">
        <v>-0.16872599720954901</v>
      </c>
      <c r="N97" s="10">
        <v>7.63189978897572E-3</v>
      </c>
      <c r="O97" s="10">
        <v>2.85601010546088E-3</v>
      </c>
      <c r="P97" s="10">
        <v>-0.17161799967288999</v>
      </c>
      <c r="Q97" s="10">
        <v>-5.4166698828339603E-3</v>
      </c>
      <c r="R97">
        <f t="shared" si="7"/>
        <v>-3.5013951128348691E-3</v>
      </c>
      <c r="S97">
        <f t="shared" si="8"/>
        <v>2.8920024633409813E-3</v>
      </c>
      <c r="T97">
        <f t="shared" si="9"/>
        <v>1.304856967180968E-2</v>
      </c>
    </row>
    <row r="98" spans="1:20" x14ac:dyDescent="0.2">
      <c r="A98" s="2">
        <v>97</v>
      </c>
      <c r="B98" s="10">
        <v>69.729797363281307</v>
      </c>
      <c r="C98" s="10">
        <v>2.7622001171112101</v>
      </c>
      <c r="D98" s="10">
        <v>-143.93299865722699</v>
      </c>
      <c r="E98" s="10">
        <v>69.716102600097699</v>
      </c>
      <c r="F98" s="10">
        <v>2.8027598857879599</v>
      </c>
      <c r="G98" s="10">
        <v>-143.94200134277301</v>
      </c>
      <c r="H98">
        <f t="shared" si="6"/>
        <v>1.3694763183607961E-2</v>
      </c>
      <c r="I98">
        <f t="shared" si="6"/>
        <v>-4.0559768676749819E-2</v>
      </c>
      <c r="J98">
        <f t="shared" si="6"/>
        <v>9.0026855460223487E-3</v>
      </c>
      <c r="L98" s="10">
        <v>-5.7389098219573498E-4</v>
      </c>
      <c r="M98" s="10">
        <v>-0.16914199292659801</v>
      </c>
      <c r="N98" s="10">
        <v>6.7696799524128402E-3</v>
      </c>
      <c r="O98" s="10">
        <v>2.8376400005072399E-3</v>
      </c>
      <c r="P98" s="10">
        <v>-0.171771004796028</v>
      </c>
      <c r="Q98" s="10">
        <v>-5.2783698774874202E-3</v>
      </c>
      <c r="R98">
        <f t="shared" si="7"/>
        <v>-3.4115309827029748E-3</v>
      </c>
      <c r="S98">
        <f t="shared" si="8"/>
        <v>2.6290118694299869E-3</v>
      </c>
      <c r="T98">
        <f t="shared" si="9"/>
        <v>1.2048049829900261E-2</v>
      </c>
    </row>
    <row r="99" spans="1:20" x14ac:dyDescent="0.2">
      <c r="A99" s="2">
        <v>98</v>
      </c>
      <c r="B99" s="10">
        <v>69.891403198242202</v>
      </c>
      <c r="C99" s="10">
        <v>2.4090199470520002</v>
      </c>
      <c r="D99" s="10">
        <v>-143.86099243164099</v>
      </c>
      <c r="E99" s="10">
        <v>69.876998901367202</v>
      </c>
      <c r="F99" s="10">
        <v>2.4519999027252202</v>
      </c>
      <c r="G99" s="10">
        <v>-143.86599731445301</v>
      </c>
      <c r="H99">
        <f t="shared" si="6"/>
        <v>1.4404296875E-2</v>
      </c>
      <c r="I99">
        <f t="shared" si="6"/>
        <v>-4.2979955673219994E-2</v>
      </c>
      <c r="J99">
        <f t="shared" si="6"/>
        <v>5.0048828120168309E-3</v>
      </c>
      <c r="L99" s="10">
        <v>-5.0189899047836705E-4</v>
      </c>
      <c r="M99" s="10">
        <v>-0.16955900192260701</v>
      </c>
      <c r="N99" s="10">
        <v>5.9058498591184599E-3</v>
      </c>
      <c r="O99" s="10">
        <v>2.9166298918426002E-3</v>
      </c>
      <c r="P99" s="10">
        <v>-0.17259399592876401</v>
      </c>
      <c r="Q99" s="10">
        <v>-6.7790201865136597E-3</v>
      </c>
      <c r="R99">
        <f t="shared" si="7"/>
        <v>-3.4185288823209673E-3</v>
      </c>
      <c r="S99">
        <f t="shared" si="8"/>
        <v>3.0349940061570047E-3</v>
      </c>
      <c r="T99">
        <f t="shared" si="9"/>
        <v>1.268487004563212E-2</v>
      </c>
    </row>
    <row r="100" spans="1:20" x14ac:dyDescent="0.2">
      <c r="A100" s="2">
        <v>99</v>
      </c>
      <c r="B100" s="10">
        <v>70.052696228027301</v>
      </c>
      <c r="C100" s="10">
        <v>2.0555000305175799</v>
      </c>
      <c r="D100" s="10">
        <v>-143.78799438476599</v>
      </c>
      <c r="E100" s="10">
        <v>70.037101745605497</v>
      </c>
      <c r="F100" s="10">
        <v>2.1015999317169198</v>
      </c>
      <c r="G100" s="10">
        <v>-143.79699707031301</v>
      </c>
      <c r="H100">
        <f t="shared" si="6"/>
        <v>1.5594482421803946E-2</v>
      </c>
      <c r="I100">
        <f t="shared" si="6"/>
        <v>-4.6099901199339932E-2</v>
      </c>
      <c r="J100">
        <f t="shared" si="6"/>
        <v>9.0026855470171085E-3</v>
      </c>
      <c r="L100" s="10">
        <v>-4.29445004556328E-4</v>
      </c>
      <c r="M100" s="10">
        <v>-0.16997499763965601</v>
      </c>
      <c r="N100" s="10">
        <v>5.0408598035574003E-3</v>
      </c>
      <c r="O100" s="10">
        <v>2.92196008376777E-3</v>
      </c>
      <c r="P100" s="10">
        <v>-0.17275699973106401</v>
      </c>
      <c r="Q100" s="10">
        <v>-7.9422900453209894E-3</v>
      </c>
      <c r="R100">
        <f t="shared" si="7"/>
        <v>-3.351405088324098E-3</v>
      </c>
      <c r="S100">
        <f t="shared" si="8"/>
        <v>2.7820020914079979E-3</v>
      </c>
      <c r="T100">
        <f t="shared" si="9"/>
        <v>1.2983149848878391E-2</v>
      </c>
    </row>
    <row r="101" spans="1:20" x14ac:dyDescent="0.2">
      <c r="A101" s="2">
        <v>100</v>
      </c>
      <c r="B101" s="10">
        <v>70.213699340820298</v>
      </c>
      <c r="C101" s="10">
        <v>1.70181000232697</v>
      </c>
      <c r="D101" s="10">
        <v>-143.71400451660199</v>
      </c>
      <c r="E101" s="10">
        <v>70.199501037597699</v>
      </c>
      <c r="F101" s="10">
        <v>1.7475700378418</v>
      </c>
      <c r="G101" s="10">
        <v>-143.72500610351599</v>
      </c>
      <c r="H101">
        <f t="shared" si="6"/>
        <v>1.4198303222599407E-2</v>
      </c>
      <c r="I101">
        <f t="shared" si="6"/>
        <v>-4.5760035514829989E-2</v>
      </c>
      <c r="J101">
        <f t="shared" si="6"/>
        <v>1.1001586914005657E-2</v>
      </c>
      <c r="L101" s="10">
        <v>-3.5656598629429898E-4</v>
      </c>
      <c r="M101" s="10">
        <v>-0.17039099335670499</v>
      </c>
      <c r="N101" s="10">
        <v>4.1751400567591199E-3</v>
      </c>
      <c r="O101" s="10">
        <v>3.2794598955661102E-3</v>
      </c>
      <c r="P101" s="10">
        <v>-0.17323499917984</v>
      </c>
      <c r="Q101" s="10">
        <v>-9.0441703796386701E-3</v>
      </c>
      <c r="R101">
        <f t="shared" si="7"/>
        <v>-3.6360258818604091E-3</v>
      </c>
      <c r="S101">
        <f t="shared" si="8"/>
        <v>2.8440058231350152E-3</v>
      </c>
      <c r="T101">
        <f t="shared" si="9"/>
        <v>1.3219310436397791E-2</v>
      </c>
    </row>
    <row r="102" spans="1:20" x14ac:dyDescent="0.2">
      <c r="A102" s="2">
        <v>101</v>
      </c>
      <c r="B102" s="10">
        <v>70.374298095703097</v>
      </c>
      <c r="C102" s="10">
        <v>1.3480800390243499</v>
      </c>
      <c r="D102" s="10">
        <v>-143.63999938964801</v>
      </c>
      <c r="E102" s="10">
        <v>70.355796813964801</v>
      </c>
      <c r="F102" s="10">
        <v>1.4024800062179601</v>
      </c>
      <c r="G102" s="10">
        <v>-143.63699340820301</v>
      </c>
      <c r="H102">
        <f t="shared" si="6"/>
        <v>1.8501281738295461E-2</v>
      </c>
      <c r="I102">
        <f t="shared" si="6"/>
        <v>-5.4399967193610177E-2</v>
      </c>
      <c r="J102">
        <f t="shared" si="6"/>
        <v>-3.0059814449998612E-3</v>
      </c>
      <c r="L102" s="10">
        <v>-2.8328801272436998E-4</v>
      </c>
      <c r="M102" s="10">
        <v>-0.17080600559711501</v>
      </c>
      <c r="N102" s="10">
        <v>3.3090000506490499E-3</v>
      </c>
      <c r="O102" s="10">
        <v>3.25756007805467E-3</v>
      </c>
      <c r="P102" s="10">
        <v>-0.173886999487877</v>
      </c>
      <c r="Q102" s="10">
        <v>-1.0531299747526601E-2</v>
      </c>
      <c r="R102">
        <f t="shared" si="7"/>
        <v>-3.5408480907790398E-3</v>
      </c>
      <c r="S102">
        <f t="shared" si="8"/>
        <v>3.080993890761996E-3</v>
      </c>
      <c r="T102">
        <f t="shared" si="9"/>
        <v>1.3840299798175651E-2</v>
      </c>
    </row>
    <row r="103" spans="1:20" x14ac:dyDescent="0.2">
      <c r="A103" s="2">
        <v>102</v>
      </c>
      <c r="B103" s="10">
        <v>70.534599304199205</v>
      </c>
      <c r="C103" s="10">
        <v>0.99434202909469604</v>
      </c>
      <c r="D103" s="10">
        <v>-143.56399536132801</v>
      </c>
      <c r="E103" s="10">
        <v>70.500999450683594</v>
      </c>
      <c r="F103" s="10">
        <v>1.0797699689865099</v>
      </c>
      <c r="G103" s="10">
        <v>-143.57000732421901</v>
      </c>
      <c r="H103">
        <f t="shared" si="6"/>
        <v>3.3599853515610789E-2</v>
      </c>
      <c r="I103">
        <f t="shared" si="6"/>
        <v>-8.5427939891813853E-2</v>
      </c>
      <c r="J103">
        <f t="shared" si="6"/>
        <v>6.0119628909944822E-3</v>
      </c>
      <c r="L103" s="10">
        <v>-2.0961399422958499E-4</v>
      </c>
      <c r="M103" s="10">
        <v>-0.17122000455856301</v>
      </c>
      <c r="N103" s="10">
        <v>2.4424800649285299E-3</v>
      </c>
      <c r="O103" s="10">
        <v>3.4365700557827902E-3</v>
      </c>
      <c r="P103" s="10">
        <v>-0.17415800690650901</v>
      </c>
      <c r="Q103" s="10">
        <v>-1.0790700092911699E-2</v>
      </c>
      <c r="R103">
        <f t="shared" si="7"/>
        <v>-3.6461840500123751E-3</v>
      </c>
      <c r="S103">
        <f t="shared" si="8"/>
        <v>2.9380023479460005E-3</v>
      </c>
      <c r="T103">
        <f t="shared" si="9"/>
        <v>1.3233180157840229E-2</v>
      </c>
    </row>
    <row r="104" spans="1:20" x14ac:dyDescent="0.2">
      <c r="A104" s="2">
        <v>103</v>
      </c>
      <c r="B104" s="10">
        <v>70.694503784179702</v>
      </c>
      <c r="C104" s="10">
        <v>0.64058101177215598</v>
      </c>
      <c r="D104" s="10">
        <v>-143.48699951171901</v>
      </c>
      <c r="E104" s="10">
        <v>70.677299499511705</v>
      </c>
      <c r="F104" s="10">
        <v>0.686773002147675</v>
      </c>
      <c r="G104" s="10">
        <v>-143.48500061035199</v>
      </c>
      <c r="H104">
        <f t="shared" si="6"/>
        <v>1.7204284667997172E-2</v>
      </c>
      <c r="I104">
        <f t="shared" si="6"/>
        <v>-4.6191990375519021E-2</v>
      </c>
      <c r="J104">
        <f t="shared" si="6"/>
        <v>-1.9989013670169697E-3</v>
      </c>
      <c r="L104" s="10">
        <v>-1.35544993099757E-4</v>
      </c>
      <c r="M104" s="10">
        <v>-0.17163400352001201</v>
      </c>
      <c r="N104" s="10">
        <v>1.5755899948999301E-3</v>
      </c>
      <c r="O104" s="10">
        <v>3.2418100163340599E-3</v>
      </c>
      <c r="P104" s="10">
        <v>-0.17467799782752999</v>
      </c>
      <c r="Q104" s="10">
        <v>-1.25476000830531E-2</v>
      </c>
      <c r="R104">
        <f t="shared" si="7"/>
        <v>-3.3773550094338169E-3</v>
      </c>
      <c r="S104">
        <f t="shared" si="8"/>
        <v>3.0439943075179776E-3</v>
      </c>
      <c r="T104">
        <f t="shared" si="9"/>
        <v>1.412319007795303E-2</v>
      </c>
    </row>
    <row r="105" spans="1:20" x14ac:dyDescent="0.2">
      <c r="A105" s="2">
        <v>104</v>
      </c>
      <c r="B105" s="10">
        <v>70.853996276855497</v>
      </c>
      <c r="C105" s="10">
        <v>0.28680500388145402</v>
      </c>
      <c r="D105" s="10">
        <v>-143.41000366210901</v>
      </c>
      <c r="E105" s="10">
        <v>70.827903747558594</v>
      </c>
      <c r="F105" s="10">
        <v>0.356577008962631</v>
      </c>
      <c r="G105" s="10">
        <v>-143.42100524902301</v>
      </c>
      <c r="H105">
        <f t="shared" si="6"/>
        <v>2.6092529296903422E-2</v>
      </c>
      <c r="I105">
        <f t="shared" si="6"/>
        <v>-6.977200508117698E-2</v>
      </c>
      <c r="J105">
        <f t="shared" si="6"/>
        <v>1.1001586914005657E-2</v>
      </c>
      <c r="L105" s="10">
        <v>-6.1081998865120099E-5</v>
      </c>
      <c r="M105" s="10">
        <v>-0.172047004103661</v>
      </c>
      <c r="N105" s="10">
        <v>7.0830801269039501E-4</v>
      </c>
      <c r="O105" s="10">
        <v>3.36839002557099E-3</v>
      </c>
      <c r="P105" s="10">
        <v>-0.174887999892235</v>
      </c>
      <c r="Q105" s="10">
        <v>-1.2711400166153901E-2</v>
      </c>
      <c r="R105">
        <f t="shared" si="7"/>
        <v>-3.4294720244361101E-3</v>
      </c>
      <c r="S105">
        <f t="shared" si="8"/>
        <v>2.8409957885739967E-3</v>
      </c>
      <c r="T105">
        <f t="shared" si="9"/>
        <v>1.3419708178844296E-2</v>
      </c>
    </row>
    <row r="106" spans="1:20" x14ac:dyDescent="0.2">
      <c r="A106" s="2">
        <v>105</v>
      </c>
      <c r="B106" s="10">
        <v>71.013099670410199</v>
      </c>
      <c r="C106" s="10">
        <v>-6.6984802484512301E-2</v>
      </c>
      <c r="D106" s="10">
        <v>-143.33099365234401</v>
      </c>
      <c r="E106" s="10">
        <v>71.004096984863295</v>
      </c>
      <c r="F106" s="10">
        <v>-2.7753999456763299E-2</v>
      </c>
      <c r="G106" s="10">
        <v>-143.33200073242199</v>
      </c>
      <c r="H106">
        <f t="shared" si="6"/>
        <v>9.0026855469034217E-3</v>
      </c>
      <c r="I106">
        <f t="shared" si="6"/>
        <v>-3.9230803027749006E-2</v>
      </c>
      <c r="J106">
        <f t="shared" si="6"/>
        <v>1.0070800779828915E-3</v>
      </c>
      <c r="L106" s="10">
        <v>1.3774900253338301E-5</v>
      </c>
      <c r="M106" s="10">
        <v>-0.17246000468730899</v>
      </c>
      <c r="N106" s="10">
        <v>-1.59350005560555E-4</v>
      </c>
      <c r="O106" s="10">
        <v>3.7023499608039899E-3</v>
      </c>
      <c r="P106" s="10">
        <v>-0.175594002008438</v>
      </c>
      <c r="Q106" s="10">
        <v>-1.4439499936997899E-2</v>
      </c>
      <c r="R106">
        <f t="shared" si="7"/>
        <v>-3.6885750605506517E-3</v>
      </c>
      <c r="S106">
        <f t="shared" si="8"/>
        <v>3.1339973211290117E-3</v>
      </c>
      <c r="T106">
        <f t="shared" si="9"/>
        <v>1.4280149931437345E-2</v>
      </c>
    </row>
    <row r="107" spans="1:20" x14ac:dyDescent="0.2">
      <c r="A107" s="2">
        <v>106</v>
      </c>
      <c r="B107" s="10">
        <v>71.171897888183594</v>
      </c>
      <c r="C107" s="10">
        <v>-0.42078799009323098</v>
      </c>
      <c r="D107" s="10">
        <v>-143.25199890136699</v>
      </c>
      <c r="E107" s="10">
        <v>71.165298461914105</v>
      </c>
      <c r="F107" s="10">
        <v>-0.379507005214691</v>
      </c>
      <c r="G107" s="10">
        <v>-143.25500488281301</v>
      </c>
      <c r="H107">
        <f t="shared" si="6"/>
        <v>6.5994262694886174E-3</v>
      </c>
      <c r="I107">
        <f t="shared" si="6"/>
        <v>-4.1280984878539984E-2</v>
      </c>
      <c r="J107">
        <f t="shared" si="6"/>
        <v>3.0059814460230427E-3</v>
      </c>
      <c r="L107" s="10">
        <v>8.9025001216214204E-5</v>
      </c>
      <c r="M107" s="10">
        <v>-0.17287200689315799</v>
      </c>
      <c r="N107" s="10">
        <v>-1.02739001158625E-3</v>
      </c>
      <c r="O107" s="10">
        <v>3.5814500879496301E-3</v>
      </c>
      <c r="P107" s="10">
        <v>-0.17556099593639399</v>
      </c>
      <c r="Q107" s="10">
        <v>-1.53730995953083E-2</v>
      </c>
      <c r="R107">
        <f t="shared" si="7"/>
        <v>-3.492425086733416E-3</v>
      </c>
      <c r="S107">
        <f t="shared" si="8"/>
        <v>2.6889890432360009E-3</v>
      </c>
      <c r="T107">
        <f t="shared" si="9"/>
        <v>1.434570958372205E-2</v>
      </c>
    </row>
    <row r="108" spans="1:20" x14ac:dyDescent="0.2">
      <c r="A108" s="2">
        <v>107</v>
      </c>
      <c r="B108" s="10">
        <v>71.3302001953125</v>
      </c>
      <c r="C108" s="10">
        <v>-0.77460199594497703</v>
      </c>
      <c r="D108" s="10">
        <v>-143.17199707031301</v>
      </c>
      <c r="E108" s="10">
        <v>71.325698852539105</v>
      </c>
      <c r="F108" s="10">
        <v>-0.73697799444198597</v>
      </c>
      <c r="G108" s="10">
        <v>-143.17799377441401</v>
      </c>
      <c r="H108">
        <f t="shared" si="6"/>
        <v>4.5013427733948674E-3</v>
      </c>
      <c r="I108">
        <f t="shared" si="6"/>
        <v>-3.7624001502991056E-2</v>
      </c>
      <c r="J108">
        <f t="shared" si="6"/>
        <v>5.9967041009940658E-3</v>
      </c>
      <c r="L108" s="10">
        <v>1.6466800298076101E-4</v>
      </c>
      <c r="M108" s="10">
        <v>-0.173282995820045</v>
      </c>
      <c r="N108" s="10">
        <v>-1.8958100117743E-3</v>
      </c>
      <c r="O108" s="10">
        <v>3.71245993301272E-3</v>
      </c>
      <c r="P108" s="10">
        <v>-0.17620599269866899</v>
      </c>
      <c r="Q108" s="10">
        <v>-1.6757899895310398E-2</v>
      </c>
      <c r="R108">
        <f t="shared" si="7"/>
        <v>-3.5477919300319592E-3</v>
      </c>
      <c r="S108">
        <f t="shared" si="8"/>
        <v>2.9229968786239902E-3</v>
      </c>
      <c r="T108">
        <f t="shared" si="9"/>
        <v>1.4862089883536099E-2</v>
      </c>
    </row>
    <row r="109" spans="1:20" x14ac:dyDescent="0.2">
      <c r="A109" s="2">
        <v>108</v>
      </c>
      <c r="B109" s="10">
        <v>71.488197326660199</v>
      </c>
      <c r="C109" s="10">
        <v>-1.12843000888824</v>
      </c>
      <c r="D109" s="10">
        <v>-143.09100341796901</v>
      </c>
      <c r="E109" s="10">
        <v>71.47509765625</v>
      </c>
      <c r="F109" s="10">
        <v>-1.0832500457763701</v>
      </c>
      <c r="G109" s="10">
        <v>-143.100997924805</v>
      </c>
      <c r="H109">
        <f t="shared" si="6"/>
        <v>1.3099670410198883E-2</v>
      </c>
      <c r="I109">
        <f t="shared" si="6"/>
        <v>-4.5179963111869892E-2</v>
      </c>
      <c r="J109">
        <f t="shared" si="6"/>
        <v>9.9945068359943434E-3</v>
      </c>
      <c r="L109" s="10">
        <v>2.4070299696177201E-4</v>
      </c>
      <c r="M109" s="10">
        <v>-0.17369399964809401</v>
      </c>
      <c r="N109" s="10">
        <v>-2.7646000962704398E-3</v>
      </c>
      <c r="O109" s="10">
        <v>3.7005499470979001E-3</v>
      </c>
      <c r="P109" s="10">
        <v>-0.17689600586891199</v>
      </c>
      <c r="Q109" s="10">
        <v>-1.7646299675106999E-2</v>
      </c>
      <c r="R109">
        <f t="shared" si="7"/>
        <v>-3.4598469501361281E-3</v>
      </c>
      <c r="S109">
        <f t="shared" si="8"/>
        <v>3.2020062208179823E-3</v>
      </c>
      <c r="T109">
        <f t="shared" si="9"/>
        <v>1.4881699578836559E-2</v>
      </c>
    </row>
    <row r="110" spans="1:20" x14ac:dyDescent="0.2">
      <c r="A110" s="2">
        <v>109</v>
      </c>
      <c r="B110" s="10">
        <v>71.645797729492202</v>
      </c>
      <c r="C110" s="10">
        <v>-1.48225998878479</v>
      </c>
      <c r="D110" s="10">
        <v>-143.00900268554699</v>
      </c>
      <c r="E110" s="10">
        <v>71.617202758789105</v>
      </c>
      <c r="F110" s="10">
        <v>-1.40938997268677</v>
      </c>
      <c r="G110" s="10">
        <v>-143.02200317382801</v>
      </c>
      <c r="H110">
        <f t="shared" si="6"/>
        <v>2.8594970703096578E-2</v>
      </c>
      <c r="I110">
        <f t="shared" si="6"/>
        <v>-7.2870016098020018E-2</v>
      </c>
      <c r="J110">
        <f t="shared" si="6"/>
        <v>1.3000488281022626E-2</v>
      </c>
      <c r="L110" s="10">
        <v>3.1713000498712101E-4</v>
      </c>
      <c r="M110" s="10">
        <v>-0.17410400509834301</v>
      </c>
      <c r="N110" s="10">
        <v>-3.6337799392640599E-3</v>
      </c>
      <c r="O110" s="10">
        <v>4.0041501633822901E-3</v>
      </c>
      <c r="P110" s="10">
        <v>-0.17724299430847201</v>
      </c>
      <c r="Q110" s="10">
        <v>-1.8687499687075601E-2</v>
      </c>
      <c r="R110">
        <f t="shared" si="7"/>
        <v>-3.687020158395169E-3</v>
      </c>
      <c r="S110">
        <f t="shared" si="8"/>
        <v>3.1389892101290062E-3</v>
      </c>
      <c r="T110">
        <f t="shared" si="9"/>
        <v>1.5053719747811542E-2</v>
      </c>
    </row>
    <row r="111" spans="1:20" x14ac:dyDescent="0.2">
      <c r="A111" s="2">
        <v>110</v>
      </c>
      <c r="B111" s="10">
        <v>71.8031005859375</v>
      </c>
      <c r="C111" s="10">
        <v>-1.8360999822616599</v>
      </c>
      <c r="D111" s="10">
        <v>-142.92599487304699</v>
      </c>
      <c r="E111" s="10">
        <v>71.789398193359403</v>
      </c>
      <c r="F111" s="10">
        <v>-1.79698002338409</v>
      </c>
      <c r="G111" s="10">
        <v>-142.93200683593801</v>
      </c>
      <c r="H111">
        <f t="shared" si="6"/>
        <v>1.3702392578096578E-2</v>
      </c>
      <c r="I111">
        <f t="shared" si="6"/>
        <v>-3.9119958877569916E-2</v>
      </c>
      <c r="J111">
        <f t="shared" si="6"/>
        <v>6.0119628910229039E-3</v>
      </c>
      <c r="L111" s="10">
        <v>3.9394799387082501E-4</v>
      </c>
      <c r="M111" s="10">
        <v>-0.17451399564743</v>
      </c>
      <c r="N111" s="10">
        <v>-4.5033399946987603E-3</v>
      </c>
      <c r="O111" s="10">
        <v>4.0166899561882002E-3</v>
      </c>
      <c r="P111" s="10">
        <v>-0.17773100733757</v>
      </c>
      <c r="Q111" s="10">
        <v>-1.9721399992704398E-2</v>
      </c>
      <c r="R111">
        <f t="shared" si="7"/>
        <v>-3.6227419623173752E-3</v>
      </c>
      <c r="S111">
        <f t="shared" si="8"/>
        <v>3.2170116901399926E-3</v>
      </c>
      <c r="T111">
        <f t="shared" si="9"/>
        <v>1.5218059998005639E-2</v>
      </c>
    </row>
    <row r="112" spans="1:20" x14ac:dyDescent="0.2">
      <c r="A112" s="2">
        <v>111</v>
      </c>
      <c r="B112" s="10">
        <v>71.959899902343807</v>
      </c>
      <c r="C112" s="10">
        <v>-2.1899499893188499</v>
      </c>
      <c r="D112" s="10">
        <v>-142.84199523925801</v>
      </c>
      <c r="E112" s="10">
        <v>71.935401916503906</v>
      </c>
      <c r="F112" s="10">
        <v>-2.12513995170593</v>
      </c>
      <c r="G112" s="10">
        <v>-142.85299682617199</v>
      </c>
      <c r="H112">
        <f t="shared" si="6"/>
        <v>2.4497985839900593E-2</v>
      </c>
      <c r="I112">
        <f t="shared" si="6"/>
        <v>-6.4810037612919924E-2</v>
      </c>
      <c r="J112">
        <f t="shared" si="6"/>
        <v>1.1001586913977235E-2</v>
      </c>
      <c r="L112" s="10">
        <v>4.7115699271671501E-4</v>
      </c>
      <c r="M112" s="10">
        <v>-0.174922004342079</v>
      </c>
      <c r="N112" s="10">
        <v>-5.3732800297439098E-3</v>
      </c>
      <c r="O112" s="10">
        <v>3.9511402137577499E-3</v>
      </c>
      <c r="P112" s="10">
        <v>-0.178042992949486</v>
      </c>
      <c r="Q112" s="10">
        <v>-2.0623799413442601E-2</v>
      </c>
      <c r="R112">
        <f t="shared" si="7"/>
        <v>-3.4799832210410347E-3</v>
      </c>
      <c r="S112">
        <f t="shared" si="8"/>
        <v>3.1209886074070048E-3</v>
      </c>
      <c r="T112">
        <f t="shared" si="9"/>
        <v>1.5250519383698691E-2</v>
      </c>
    </row>
    <row r="113" spans="1:20" x14ac:dyDescent="0.2">
      <c r="A113" s="2">
        <v>112</v>
      </c>
      <c r="B113" s="10">
        <v>72.116401672363295</v>
      </c>
      <c r="C113" s="10">
        <v>-2.5438001155853298</v>
      </c>
      <c r="D113" s="10">
        <v>-142.75700378418</v>
      </c>
      <c r="E113" s="10">
        <v>72.106597900390597</v>
      </c>
      <c r="F113" s="10">
        <v>-2.5079400539398198</v>
      </c>
      <c r="G113" s="10">
        <v>-142.75700378418</v>
      </c>
      <c r="H113">
        <f t="shared" si="6"/>
        <v>9.8037719726988826E-3</v>
      </c>
      <c r="I113">
        <f t="shared" si="6"/>
        <v>-3.5860061645510033E-2</v>
      </c>
      <c r="J113">
        <f t="shared" si="6"/>
        <v>0</v>
      </c>
      <c r="L113" s="10">
        <v>5.4875598289072503E-4</v>
      </c>
      <c r="M113" s="10">
        <v>-0.175330996513367</v>
      </c>
      <c r="N113" s="10">
        <v>-6.2436000443994999E-3</v>
      </c>
      <c r="O113" s="10">
        <v>4.0159900672733801E-3</v>
      </c>
      <c r="P113" s="10">
        <v>-0.178715005517006</v>
      </c>
      <c r="Q113" s="10">
        <v>-2.1568899974227E-2</v>
      </c>
      <c r="R113">
        <f t="shared" si="7"/>
        <v>-3.467234084382655E-3</v>
      </c>
      <c r="S113">
        <f t="shared" si="8"/>
        <v>3.3840090036389991E-3</v>
      </c>
      <c r="T113">
        <f t="shared" si="9"/>
        <v>1.53252999298275E-2</v>
      </c>
    </row>
    <row r="114" spans="1:20" x14ac:dyDescent="0.2">
      <c r="A114" s="2">
        <v>113</v>
      </c>
      <c r="B114" s="10">
        <v>72.272499084472699</v>
      </c>
      <c r="C114" s="10">
        <v>-2.8976500034332302</v>
      </c>
      <c r="D114" s="10">
        <v>-142.67100524902301</v>
      </c>
      <c r="E114" s="10">
        <v>72.265403747558594</v>
      </c>
      <c r="F114" s="10">
        <v>-2.86788010597229</v>
      </c>
      <c r="G114" s="10">
        <v>-142.677001953125</v>
      </c>
      <c r="H114">
        <f t="shared" si="6"/>
        <v>7.0953369141051326E-3</v>
      </c>
      <c r="I114">
        <f t="shared" si="6"/>
        <v>-2.9769897460940165E-2</v>
      </c>
      <c r="J114">
        <f t="shared" si="6"/>
        <v>5.9967041019888256E-3</v>
      </c>
      <c r="L114" s="10">
        <v>6.2674400396645102E-4</v>
      </c>
      <c r="M114" s="10">
        <v>-0.17573800683021501</v>
      </c>
      <c r="N114" s="10">
        <v>-7.1143000386655296E-3</v>
      </c>
      <c r="O114" s="10">
        <v>3.9763799868524101E-3</v>
      </c>
      <c r="P114" s="10">
        <v>-0.17910100519657099</v>
      </c>
      <c r="Q114" s="10">
        <v>-2.2469999268651002E-2</v>
      </c>
      <c r="R114">
        <f t="shared" si="7"/>
        <v>-3.3496359828859589E-3</v>
      </c>
      <c r="S114">
        <f t="shared" si="8"/>
        <v>3.3629983663559793E-3</v>
      </c>
      <c r="T114">
        <f t="shared" si="9"/>
        <v>1.5355699229985472E-2</v>
      </c>
    </row>
    <row r="115" spans="1:20" x14ac:dyDescent="0.2">
      <c r="A115" s="2">
        <v>114</v>
      </c>
      <c r="B115" s="10">
        <v>72.428199768066406</v>
      </c>
      <c r="C115" s="10">
        <v>-3.2514998912811302</v>
      </c>
      <c r="D115" s="10">
        <v>-142.58500671386699</v>
      </c>
      <c r="E115" s="10">
        <v>72.420600891113295</v>
      </c>
      <c r="F115" s="10">
        <v>-3.2223100662231401</v>
      </c>
      <c r="G115" s="10">
        <v>-142.59899902343801</v>
      </c>
      <c r="H115">
        <f t="shared" si="6"/>
        <v>7.5988769531107891E-3</v>
      </c>
      <c r="I115">
        <f t="shared" si="6"/>
        <v>-2.918982505799006E-2</v>
      </c>
      <c r="J115">
        <f t="shared" si="6"/>
        <v>1.3992309571023043E-2</v>
      </c>
      <c r="L115" s="10">
        <v>7.0512201637029604E-4</v>
      </c>
      <c r="M115" s="10">
        <v>-0.17614500224590299</v>
      </c>
      <c r="N115" s="10">
        <v>-7.9853795468807203E-3</v>
      </c>
      <c r="O115" s="10">
        <v>4.2072501964867098E-3</v>
      </c>
      <c r="P115" s="10">
        <v>-0.17939099669456501</v>
      </c>
      <c r="Q115" s="10">
        <v>-2.3428399115800899E-2</v>
      </c>
      <c r="R115">
        <f t="shared" si="7"/>
        <v>-3.5021281801164137E-3</v>
      </c>
      <c r="S115">
        <f t="shared" si="8"/>
        <v>3.2459944486620262E-3</v>
      </c>
      <c r="T115">
        <f t="shared" si="9"/>
        <v>1.5443019568920179E-2</v>
      </c>
    </row>
    <row r="116" spans="1:20" x14ac:dyDescent="0.2">
      <c r="A116" s="2">
        <v>115</v>
      </c>
      <c r="B116" s="10">
        <v>72.583503723144503</v>
      </c>
      <c r="C116" s="10">
        <v>-3.6053600311279301</v>
      </c>
      <c r="D116" s="10">
        <v>-142.496994018555</v>
      </c>
      <c r="E116" s="10">
        <v>72.5697021484375</v>
      </c>
      <c r="F116" s="10">
        <v>-3.56832003593445</v>
      </c>
      <c r="G116" s="10">
        <v>-142.50599670410199</v>
      </c>
      <c r="H116">
        <f t="shared" si="6"/>
        <v>1.3801574707002828E-2</v>
      </c>
      <c r="I116">
        <f t="shared" si="6"/>
        <v>-3.7039995193480113E-2</v>
      </c>
      <c r="J116">
        <f t="shared" si="6"/>
        <v>9.0026855469886868E-3</v>
      </c>
      <c r="L116" s="10">
        <v>7.8388798283413096E-4</v>
      </c>
      <c r="M116" s="10">
        <v>-0.17655199766159099</v>
      </c>
      <c r="N116" s="10">
        <v>-8.8568404316902195E-3</v>
      </c>
      <c r="O116" s="10">
        <v>4.23168018460274E-3</v>
      </c>
      <c r="P116" s="10">
        <v>-0.18042600154876701</v>
      </c>
      <c r="Q116" s="10">
        <v>-2.4351799860596698E-2</v>
      </c>
      <c r="R116">
        <f t="shared" si="7"/>
        <v>-3.4477922017686091E-3</v>
      </c>
      <c r="S116">
        <f t="shared" si="8"/>
        <v>3.8740038871760141E-3</v>
      </c>
      <c r="T116">
        <f t="shared" si="9"/>
        <v>1.5494959428906479E-2</v>
      </c>
    </row>
    <row r="117" spans="1:20" x14ac:dyDescent="0.2">
      <c r="A117" s="2">
        <v>116</v>
      </c>
      <c r="B117" s="10">
        <v>72.7384033203125</v>
      </c>
      <c r="C117" s="10">
        <v>-3.9592099189758301</v>
      </c>
      <c r="D117" s="10">
        <v>-142.40899658203099</v>
      </c>
      <c r="E117" s="10">
        <v>72.710502624511705</v>
      </c>
      <c r="F117" s="10">
        <v>-3.89083003997803</v>
      </c>
      <c r="G117" s="10">
        <v>-142.41600036621099</v>
      </c>
      <c r="H117">
        <f t="shared" si="6"/>
        <v>2.7900695800795461E-2</v>
      </c>
      <c r="I117">
        <f t="shared" si="6"/>
        <v>-6.837987899780007E-2</v>
      </c>
      <c r="J117">
        <f t="shared" si="6"/>
        <v>7.0037841800001388E-3</v>
      </c>
      <c r="L117" s="10">
        <v>8.63040972035378E-4</v>
      </c>
      <c r="M117" s="10">
        <v>-0.176956996321678</v>
      </c>
      <c r="N117" s="10">
        <v>-9.7286803647875803E-3</v>
      </c>
      <c r="O117" s="10">
        <v>4.1900197975337497E-3</v>
      </c>
      <c r="P117" s="10">
        <v>-0.18052500486373901</v>
      </c>
      <c r="Q117" s="10">
        <v>-2.5335200130939501E-2</v>
      </c>
      <c r="R117">
        <f t="shared" si="7"/>
        <v>-3.3269788254983714E-3</v>
      </c>
      <c r="S117">
        <f t="shared" si="8"/>
        <v>3.5680085420610186E-3</v>
      </c>
      <c r="T117">
        <f t="shared" si="9"/>
        <v>1.5606519766151921E-2</v>
      </c>
    </row>
    <row r="118" spans="1:20" x14ac:dyDescent="0.2">
      <c r="A118" s="2">
        <v>117</v>
      </c>
      <c r="B118" s="10">
        <v>72.892997741699205</v>
      </c>
      <c r="C118" s="10">
        <v>-4.3130598068237296</v>
      </c>
      <c r="D118" s="10">
        <v>-142.32000732421901</v>
      </c>
      <c r="E118" s="10">
        <v>72.878402709960895</v>
      </c>
      <c r="F118" s="10">
        <v>-4.2761402130126998</v>
      </c>
      <c r="G118" s="10">
        <v>-142.32099914550801</v>
      </c>
      <c r="H118">
        <f t="shared" si="6"/>
        <v>1.4595031738309672E-2</v>
      </c>
      <c r="I118">
        <f t="shared" si="6"/>
        <v>-3.6919593811029827E-2</v>
      </c>
      <c r="J118">
        <f t="shared" si="6"/>
        <v>9.9182128900565658E-4</v>
      </c>
      <c r="L118" s="10">
        <v>9.4258302124217196E-4</v>
      </c>
      <c r="M118" s="10">
        <v>-0.17736299335956601</v>
      </c>
      <c r="N118" s="10">
        <v>-1.06009002774954E-2</v>
      </c>
      <c r="O118" s="10">
        <v>4.2308000847697301E-3</v>
      </c>
      <c r="P118" s="10">
        <v>-0.181394994258881</v>
      </c>
      <c r="Q118" s="10">
        <v>-2.6328299194574401E-2</v>
      </c>
      <c r="R118">
        <f t="shared" si="7"/>
        <v>-3.2882170635275582E-3</v>
      </c>
      <c r="S118">
        <f t="shared" si="8"/>
        <v>4.0320008993149914E-3</v>
      </c>
      <c r="T118">
        <f t="shared" si="9"/>
        <v>1.5727398917079E-2</v>
      </c>
    </row>
    <row r="119" spans="1:20" x14ac:dyDescent="0.2">
      <c r="A119" s="2">
        <v>118</v>
      </c>
      <c r="B119" s="10">
        <v>73.047096252441406</v>
      </c>
      <c r="C119" s="10">
        <v>-4.66691017150879</v>
      </c>
      <c r="D119" s="10">
        <v>-142.22900390625</v>
      </c>
      <c r="E119" s="10">
        <v>73.021400451660199</v>
      </c>
      <c r="F119" s="10">
        <v>-4.6012902259826696</v>
      </c>
      <c r="G119" s="10">
        <v>-142.23599243164099</v>
      </c>
      <c r="H119">
        <f t="shared" si="6"/>
        <v>2.5695800781207367E-2</v>
      </c>
      <c r="I119">
        <f t="shared" si="6"/>
        <v>-6.5619945526120382E-2</v>
      </c>
      <c r="J119">
        <f t="shared" si="6"/>
        <v>6.9885253909944822E-3</v>
      </c>
      <c r="L119" s="10">
        <v>1.0225099977105899E-3</v>
      </c>
      <c r="M119" s="10">
        <v>-0.177766993641853</v>
      </c>
      <c r="N119" s="10">
        <v>-1.14735001698136E-2</v>
      </c>
      <c r="O119" s="10">
        <v>4.3733501806855202E-3</v>
      </c>
      <c r="P119" s="10">
        <v>-0.181530997157097</v>
      </c>
      <c r="Q119" s="10">
        <v>-2.7136100456118601E-2</v>
      </c>
      <c r="R119">
        <f t="shared" si="7"/>
        <v>-3.3508401829749302E-3</v>
      </c>
      <c r="S119">
        <f t="shared" si="8"/>
        <v>3.7640035152440021E-3</v>
      </c>
      <c r="T119">
        <f t="shared" si="9"/>
        <v>1.5662600286304999E-2</v>
      </c>
    </row>
    <row r="120" spans="1:20" x14ac:dyDescent="0.2">
      <c r="A120" s="2">
        <v>119</v>
      </c>
      <c r="B120" s="10">
        <v>73.200897216796903</v>
      </c>
      <c r="C120" s="10">
        <v>-5.0207500457763699</v>
      </c>
      <c r="D120" s="10">
        <v>-142.13800048828099</v>
      </c>
      <c r="E120" s="10">
        <v>73.189903259277301</v>
      </c>
      <c r="F120" s="10">
        <v>-4.9878401756286603</v>
      </c>
      <c r="G120" s="10">
        <v>-142.14599609375</v>
      </c>
      <c r="H120">
        <f t="shared" si="6"/>
        <v>1.0993957519602304E-2</v>
      </c>
      <c r="I120">
        <f t="shared" si="6"/>
        <v>-3.2909870147709519E-2</v>
      </c>
      <c r="J120">
        <f t="shared" si="6"/>
        <v>7.9956054690057954E-3</v>
      </c>
      <c r="L120" s="10">
        <v>1.10283005051315E-3</v>
      </c>
      <c r="M120" s="10">
        <v>-0.17817099392414101</v>
      </c>
      <c r="N120" s="10">
        <v>-1.23464995995164E-2</v>
      </c>
      <c r="O120" s="10">
        <v>4.5889099128544296E-3</v>
      </c>
      <c r="P120" s="10">
        <v>-0.18242700397968301</v>
      </c>
      <c r="Q120" s="10">
        <v>-2.8325999155640599E-2</v>
      </c>
      <c r="R120">
        <f t="shared" si="7"/>
        <v>-3.4860798623412795E-3</v>
      </c>
      <c r="S120">
        <f t="shared" si="8"/>
        <v>4.2560100555419922E-3</v>
      </c>
      <c r="T120">
        <f t="shared" si="9"/>
        <v>1.5979499556124196E-2</v>
      </c>
    </row>
    <row r="121" spans="1:20" x14ac:dyDescent="0.2">
      <c r="A121" s="2">
        <v>120</v>
      </c>
      <c r="B121" s="10">
        <v>73.354301452636705</v>
      </c>
      <c r="C121" s="10">
        <v>-5.3745899200439498</v>
      </c>
      <c r="D121" s="10">
        <v>-142.04600524902301</v>
      </c>
      <c r="E121" s="10">
        <v>73.346900939941406</v>
      </c>
      <c r="F121" s="10">
        <v>-5.3476800918579102</v>
      </c>
      <c r="G121" s="10">
        <v>-142.04200744628901</v>
      </c>
      <c r="H121">
        <f t="shared" si="6"/>
        <v>7.4005126952982891E-3</v>
      </c>
      <c r="I121">
        <f t="shared" si="6"/>
        <v>-2.6909828186039597E-2</v>
      </c>
      <c r="J121">
        <f t="shared" si="6"/>
        <v>-3.9978027340055178E-3</v>
      </c>
      <c r="L121" s="10">
        <v>1.1835299665108299E-3</v>
      </c>
      <c r="M121" s="10">
        <v>-0.17857399582862901</v>
      </c>
      <c r="N121" s="10">
        <v>-1.3219900429248799E-2</v>
      </c>
      <c r="O121" s="10">
        <v>4.4979001395404304E-3</v>
      </c>
      <c r="P121" s="10">
        <v>-0.18242600560188299</v>
      </c>
      <c r="Q121" s="10">
        <v>-2.90817990899086E-2</v>
      </c>
      <c r="R121">
        <f t="shared" si="7"/>
        <v>-3.3143701730296007E-3</v>
      </c>
      <c r="S121">
        <f t="shared" si="8"/>
        <v>3.8520097732539782E-3</v>
      </c>
      <c r="T121">
        <f t="shared" si="9"/>
        <v>1.58618986606598E-2</v>
      </c>
    </row>
    <row r="122" spans="1:20" x14ac:dyDescent="0.2">
      <c r="A122" s="2">
        <v>121</v>
      </c>
      <c r="B122" s="10">
        <v>73.507400512695298</v>
      </c>
      <c r="C122" s="10">
        <v>-5.7284097671508798</v>
      </c>
      <c r="D122" s="10">
        <v>-141.95300292968801</v>
      </c>
      <c r="E122" s="10">
        <v>73.500701904296903</v>
      </c>
      <c r="F122" s="10">
        <v>-5.6993598937988299</v>
      </c>
      <c r="G122" s="10">
        <v>-141.96200561523401</v>
      </c>
      <c r="H122">
        <f t="shared" si="6"/>
        <v>6.6986083983948674E-3</v>
      </c>
      <c r="I122">
        <f t="shared" si="6"/>
        <v>-2.9049873352049893E-2</v>
      </c>
      <c r="J122">
        <f t="shared" si="6"/>
        <v>9.002685545993927E-3</v>
      </c>
      <c r="L122" s="10">
        <v>1.26460997853428E-3</v>
      </c>
      <c r="M122" s="10">
        <v>-0.17897699773311601</v>
      </c>
      <c r="N122" s="10">
        <v>-1.40936002135277E-2</v>
      </c>
      <c r="O122" s="10">
        <v>4.3994900770485401E-3</v>
      </c>
      <c r="P122" s="10">
        <v>-0.18291999399662001</v>
      </c>
      <c r="Q122" s="10">
        <v>-3.0101699754595802E-2</v>
      </c>
      <c r="R122">
        <f t="shared" si="7"/>
        <v>-3.1348800985142602E-3</v>
      </c>
      <c r="S122">
        <f t="shared" si="8"/>
        <v>3.9429962635040006E-3</v>
      </c>
      <c r="T122">
        <f t="shared" si="9"/>
        <v>1.6008099541068101E-2</v>
      </c>
    </row>
    <row r="123" spans="1:20" x14ac:dyDescent="0.2">
      <c r="A123" s="2">
        <v>122</v>
      </c>
      <c r="B123" s="10">
        <v>73.660003662109403</v>
      </c>
      <c r="C123" s="10">
        <v>-6.0822300910949698</v>
      </c>
      <c r="D123" s="10">
        <v>-141.86000061035199</v>
      </c>
      <c r="E123" s="10">
        <v>73.648399353027301</v>
      </c>
      <c r="F123" s="10">
        <v>-6.0466499328613299</v>
      </c>
      <c r="G123" s="10">
        <v>-141.86700439453099</v>
      </c>
      <c r="H123">
        <f t="shared" si="6"/>
        <v>1.1604309082102304E-2</v>
      </c>
      <c r="I123">
        <f t="shared" si="6"/>
        <v>-3.5580158233639914E-2</v>
      </c>
      <c r="J123">
        <f t="shared" si="6"/>
        <v>7.003784179005379E-3</v>
      </c>
      <c r="L123" s="10">
        <v>1.34607998188585E-3</v>
      </c>
      <c r="M123" s="10">
        <v>-0.17937900125980399</v>
      </c>
      <c r="N123" s="10">
        <v>-1.4967699535191101E-2</v>
      </c>
      <c r="O123" s="10">
        <v>4.4585601426660997E-3</v>
      </c>
      <c r="P123" s="10">
        <v>-0.18362200260162401</v>
      </c>
      <c r="Q123" s="10">
        <v>-3.1183099374175099E-2</v>
      </c>
      <c r="R123">
        <f t="shared" si="7"/>
        <v>-3.1124801607802497E-3</v>
      </c>
      <c r="S123">
        <f t="shared" si="8"/>
        <v>4.243001341820013E-3</v>
      </c>
      <c r="T123">
        <f t="shared" si="9"/>
        <v>1.6215399838983999E-2</v>
      </c>
    </row>
    <row r="124" spans="1:20" x14ac:dyDescent="0.2">
      <c r="A124" s="2">
        <v>123</v>
      </c>
      <c r="B124" s="10">
        <v>73.812301635742202</v>
      </c>
      <c r="C124" s="10">
        <v>-6.4360399246215803</v>
      </c>
      <c r="D124" s="10">
        <v>-141.76499938964801</v>
      </c>
      <c r="E124" s="10">
        <v>73.787002563476605</v>
      </c>
      <c r="F124" s="10">
        <v>-6.3688101768493697</v>
      </c>
      <c r="G124" s="10">
        <v>-141.774002075195</v>
      </c>
      <c r="H124">
        <f t="shared" si="6"/>
        <v>2.5299072265596578E-2</v>
      </c>
      <c r="I124">
        <f t="shared" si="6"/>
        <v>-6.722974777221058E-2</v>
      </c>
      <c r="J124">
        <f t="shared" si="6"/>
        <v>9.0026855469886868E-3</v>
      </c>
      <c r="L124" s="10">
        <v>1.4279399765655401E-3</v>
      </c>
      <c r="M124" s="10">
        <v>-0.17978000640869099</v>
      </c>
      <c r="N124" s="10">
        <v>-1.5842199325561499E-2</v>
      </c>
      <c r="O124" s="10">
        <v>4.5838598161935798E-3</v>
      </c>
      <c r="P124" s="10">
        <v>-0.18373399972915599</v>
      </c>
      <c r="Q124" s="10">
        <v>-3.1857199966907501E-2</v>
      </c>
      <c r="R124">
        <f t="shared" si="7"/>
        <v>-3.1559198396280399E-3</v>
      </c>
      <c r="S124">
        <f t="shared" si="8"/>
        <v>3.9539933204650046E-3</v>
      </c>
      <c r="T124">
        <f t="shared" si="9"/>
        <v>1.6015000641346002E-2</v>
      </c>
    </row>
    <row r="125" spans="1:20" x14ac:dyDescent="0.2">
      <c r="A125" s="2">
        <v>124</v>
      </c>
      <c r="B125" s="10">
        <v>73.964103698730497</v>
      </c>
      <c r="C125" s="10">
        <v>-6.7898302078247097</v>
      </c>
      <c r="D125" s="10">
        <v>-141.66900634765599</v>
      </c>
      <c r="E125" s="10">
        <v>73.949798583984403</v>
      </c>
      <c r="F125" s="10">
        <v>-6.75125980377197</v>
      </c>
      <c r="G125" s="10">
        <v>-141.66600036621099</v>
      </c>
      <c r="H125">
        <f t="shared" si="6"/>
        <v>1.430511474609375E-2</v>
      </c>
      <c r="I125">
        <f t="shared" si="6"/>
        <v>-3.8570404052739704E-2</v>
      </c>
      <c r="J125">
        <f t="shared" si="6"/>
        <v>-3.0059814449998612E-3</v>
      </c>
      <c r="L125" s="10">
        <v>1.5101700555533201E-3</v>
      </c>
      <c r="M125" s="10">
        <v>-0.18018099665641801</v>
      </c>
      <c r="N125" s="10">
        <v>-1.6717100515961598E-2</v>
      </c>
      <c r="O125" s="10">
        <v>4.8004998825490501E-3</v>
      </c>
      <c r="P125" s="10">
        <v>-0.184735998511314</v>
      </c>
      <c r="Q125" s="10">
        <v>-3.3719599246978801E-2</v>
      </c>
      <c r="R125">
        <f t="shared" si="7"/>
        <v>-3.29032982699573E-3</v>
      </c>
      <c r="S125">
        <f t="shared" si="8"/>
        <v>4.5550018548959903E-3</v>
      </c>
      <c r="T125">
        <f t="shared" si="9"/>
        <v>1.7002498731017203E-2</v>
      </c>
    </row>
    <row r="126" spans="1:20" x14ac:dyDescent="0.2">
      <c r="A126" s="2">
        <v>125</v>
      </c>
      <c r="B126" s="10">
        <v>74.1156005859375</v>
      </c>
      <c r="C126" s="10">
        <v>-7.1436200141906703</v>
      </c>
      <c r="D126" s="10">
        <v>-141.572998046875</v>
      </c>
      <c r="E126" s="10">
        <v>74.087303161621094</v>
      </c>
      <c r="F126" s="10">
        <v>-7.0753002166748002</v>
      </c>
      <c r="G126" s="10">
        <v>-141.56900024414099</v>
      </c>
      <c r="H126">
        <f t="shared" si="6"/>
        <v>2.829742431640625E-2</v>
      </c>
      <c r="I126">
        <f t="shared" si="6"/>
        <v>-6.8319797515870029E-2</v>
      </c>
      <c r="J126">
        <f t="shared" si="6"/>
        <v>-3.9978027340055178E-3</v>
      </c>
      <c r="L126" s="10">
        <v>1.5927900094538901E-3</v>
      </c>
      <c r="M126" s="10">
        <v>-0.18058100342750499</v>
      </c>
      <c r="N126" s="10">
        <v>-1.7592400312423699E-2</v>
      </c>
      <c r="O126" s="10">
        <v>4.9378802068531496E-3</v>
      </c>
      <c r="P126" s="10">
        <v>-0.18480500578880299</v>
      </c>
      <c r="Q126" s="10">
        <v>-3.4322101622819901E-2</v>
      </c>
      <c r="R126">
        <f t="shared" si="7"/>
        <v>-3.3450901973992595E-3</v>
      </c>
      <c r="S126">
        <f t="shared" si="8"/>
        <v>4.224002361297996E-3</v>
      </c>
      <c r="T126">
        <f t="shared" si="9"/>
        <v>1.6729701310396201E-2</v>
      </c>
    </row>
    <row r="127" spans="1:20" x14ac:dyDescent="0.2">
      <c r="A127" s="2">
        <v>126</v>
      </c>
      <c r="B127" s="10">
        <v>74.266799926757798</v>
      </c>
      <c r="C127" s="10">
        <v>-7.4973797798156703</v>
      </c>
      <c r="D127" s="10">
        <v>-141.47500610351599</v>
      </c>
      <c r="E127" s="10">
        <v>74.256301879882798</v>
      </c>
      <c r="F127" s="10">
        <v>-7.4644298553466797</v>
      </c>
      <c r="G127" s="10">
        <v>-141.47200012207</v>
      </c>
      <c r="H127">
        <f t="shared" si="6"/>
        <v>1.0498046875E-2</v>
      </c>
      <c r="I127">
        <f t="shared" si="6"/>
        <v>-3.2949924468990588E-2</v>
      </c>
      <c r="J127">
        <f t="shared" si="6"/>
        <v>-3.005981445994621E-3</v>
      </c>
      <c r="L127" s="10">
        <v>1.6757999546825901E-3</v>
      </c>
      <c r="M127" s="10">
        <v>-0.18097999691963201</v>
      </c>
      <c r="N127" s="10">
        <v>-1.8467999994754802E-2</v>
      </c>
      <c r="O127" s="10">
        <v>5.0031500868499296E-3</v>
      </c>
      <c r="P127" s="10">
        <v>-0.18546199798584001</v>
      </c>
      <c r="Q127" s="10">
        <v>-3.59272994101048E-2</v>
      </c>
      <c r="R127">
        <f t="shared" si="7"/>
        <v>-3.3273501321673393E-3</v>
      </c>
      <c r="S127">
        <f t="shared" si="8"/>
        <v>4.4820010662079968E-3</v>
      </c>
      <c r="T127">
        <f t="shared" si="9"/>
        <v>1.7459299415349998E-2</v>
      </c>
    </row>
    <row r="128" spans="1:20" x14ac:dyDescent="0.2">
      <c r="A128" s="2">
        <v>127</v>
      </c>
      <c r="B128" s="10">
        <v>74.417503356933594</v>
      </c>
      <c r="C128" s="10">
        <v>-7.8511400222778303</v>
      </c>
      <c r="D128" s="10">
        <v>-141.37699890136699</v>
      </c>
      <c r="E128" s="10">
        <v>74.412696838378906</v>
      </c>
      <c r="F128" s="10">
        <v>-7.8265099525451696</v>
      </c>
      <c r="G128" s="10">
        <v>-141.37899780273401</v>
      </c>
      <c r="H128">
        <f t="shared" si="6"/>
        <v>4.8065185546875E-3</v>
      </c>
      <c r="I128">
        <f t="shared" si="6"/>
        <v>-2.4630069732660687E-2</v>
      </c>
      <c r="J128">
        <f t="shared" si="6"/>
        <v>1.9989013670169697E-3</v>
      </c>
      <c r="L128" s="10">
        <v>1.7591799842193701E-3</v>
      </c>
      <c r="M128" s="10">
        <v>-0.18137900531292001</v>
      </c>
      <c r="N128" s="10">
        <v>-1.9344100728630999E-2</v>
      </c>
      <c r="O128" s="10">
        <v>4.8954198136925697E-3</v>
      </c>
      <c r="P128" s="10">
        <v>-0.18543699383735701</v>
      </c>
      <c r="Q128" s="10">
        <v>-3.6124899983406102E-2</v>
      </c>
      <c r="R128">
        <f t="shared" si="7"/>
        <v>-3.1362398294731996E-3</v>
      </c>
      <c r="S128">
        <f t="shared" si="8"/>
        <v>4.0579885244370062E-3</v>
      </c>
      <c r="T128">
        <f t="shared" si="9"/>
        <v>1.6780799254775103E-2</v>
      </c>
    </row>
    <row r="129" spans="1:20" x14ac:dyDescent="0.2">
      <c r="A129" s="2">
        <v>128</v>
      </c>
      <c r="B129" s="10">
        <v>74.567901611328097</v>
      </c>
      <c r="C129" s="10">
        <v>-8.2048797607421893</v>
      </c>
      <c r="D129" s="10">
        <v>-141.27799987793</v>
      </c>
      <c r="E129" s="10">
        <v>74.563796997070298</v>
      </c>
      <c r="F129" s="10">
        <v>-8.1766700744628906</v>
      </c>
      <c r="G129" s="10">
        <v>-141.27299499511699</v>
      </c>
      <c r="H129">
        <f t="shared" si="6"/>
        <v>4.1046142577982891E-3</v>
      </c>
      <c r="I129">
        <f t="shared" si="6"/>
        <v>-2.8209686279298651E-2</v>
      </c>
      <c r="J129">
        <f t="shared" si="6"/>
        <v>-5.0048828130115908E-3</v>
      </c>
      <c r="L129" s="10">
        <v>1.8429500050842801E-3</v>
      </c>
      <c r="M129" s="10">
        <v>-0.18177700042724601</v>
      </c>
      <c r="N129" s="10">
        <v>-2.0220499485731101E-2</v>
      </c>
      <c r="O129" s="10">
        <v>4.9021998420357704E-3</v>
      </c>
      <c r="P129" s="10">
        <v>-0.18564100563526201</v>
      </c>
      <c r="Q129" s="10">
        <v>-3.7312198430299801E-2</v>
      </c>
      <c r="R129">
        <f t="shared" si="7"/>
        <v>-3.0592498369514903E-3</v>
      </c>
      <c r="S129">
        <f t="shared" si="8"/>
        <v>3.864005208015997E-3</v>
      </c>
      <c r="T129">
        <f t="shared" si="9"/>
        <v>1.70916989445687E-2</v>
      </c>
    </row>
    <row r="130" spans="1:20" x14ac:dyDescent="0.2">
      <c r="A130" s="2">
        <v>129</v>
      </c>
      <c r="B130" s="10">
        <v>74.717903137207003</v>
      </c>
      <c r="C130" s="10">
        <v>-8.5586004257202095</v>
      </c>
      <c r="D130" s="10">
        <v>-141.17799377441401</v>
      </c>
      <c r="E130" s="10">
        <v>74.710502624511705</v>
      </c>
      <c r="F130" s="10">
        <v>-8.5261096954345703</v>
      </c>
      <c r="G130" s="10">
        <v>-141.16700744628901</v>
      </c>
      <c r="H130">
        <f t="shared" si="6"/>
        <v>7.4005126952982891E-3</v>
      </c>
      <c r="I130">
        <f t="shared" si="6"/>
        <v>-3.2490730285639202E-2</v>
      </c>
      <c r="J130">
        <f t="shared" si="6"/>
        <v>-1.0986328125E-2</v>
      </c>
      <c r="L130" s="10">
        <v>1.92710000555962E-3</v>
      </c>
      <c r="M130" s="10">
        <v>-0.18217499554157299</v>
      </c>
      <c r="N130" s="10">
        <v>-2.1097300574183499E-2</v>
      </c>
      <c r="O130" s="10">
        <v>4.8423800617456401E-3</v>
      </c>
      <c r="P130" s="10">
        <v>-0.186691999435425</v>
      </c>
      <c r="Q130" s="10">
        <v>-3.8378398865461301E-2</v>
      </c>
      <c r="R130">
        <f t="shared" si="7"/>
        <v>-2.9152800561860204E-3</v>
      </c>
      <c r="S130">
        <f t="shared" si="8"/>
        <v>4.5170038938520118E-3</v>
      </c>
      <c r="T130">
        <f t="shared" si="9"/>
        <v>1.7281098291277802E-2</v>
      </c>
    </row>
    <row r="131" spans="1:20" x14ac:dyDescent="0.2">
      <c r="A131" s="2">
        <v>130</v>
      </c>
      <c r="B131" s="10">
        <v>74.867500305175795</v>
      </c>
      <c r="C131" s="10">
        <v>-8.9123001098632795</v>
      </c>
      <c r="D131" s="10">
        <v>-141.07699584960901</v>
      </c>
      <c r="E131" s="10">
        <v>74.844398498535199</v>
      </c>
      <c r="F131" s="10">
        <v>-8.8463897705078107</v>
      </c>
      <c r="G131" s="10">
        <v>-141.08999633789099</v>
      </c>
      <c r="H131">
        <f t="shared" ref="H131:J194" si="10">B131-E131</f>
        <v>2.3101806640596578E-2</v>
      </c>
      <c r="I131">
        <f t="shared" si="10"/>
        <v>-6.591033935546875E-2</v>
      </c>
      <c r="J131">
        <f t="shared" si="10"/>
        <v>1.3000488281988964E-2</v>
      </c>
      <c r="L131" s="10">
        <v>2.0116199739277402E-3</v>
      </c>
      <c r="M131" s="10">
        <v>-0.18257099390029899</v>
      </c>
      <c r="N131" s="10">
        <v>-2.1974399685859701E-2</v>
      </c>
      <c r="O131" s="10">
        <v>5.0515001639723804E-3</v>
      </c>
      <c r="P131" s="10">
        <v>-0.18654400110244801</v>
      </c>
      <c r="Q131" s="10">
        <v>-3.9556898176670102E-2</v>
      </c>
      <c r="R131">
        <f t="shared" ref="R131:R194" si="11">L131-O131</f>
        <v>-3.0398801900446402E-3</v>
      </c>
      <c r="S131">
        <f t="shared" ref="S131:S194" si="12">M131-P131</f>
        <v>3.9730072021490204E-3</v>
      </c>
      <c r="T131">
        <f t="shared" ref="T131:T194" si="13">N131-Q131</f>
        <v>1.7582498490810401E-2</v>
      </c>
    </row>
    <row r="132" spans="1:20" x14ac:dyDescent="0.2">
      <c r="A132" s="2">
        <v>131</v>
      </c>
      <c r="B132" s="10">
        <v>75.016799926757798</v>
      </c>
      <c r="C132" s="10">
        <v>-9.26599025726318</v>
      </c>
      <c r="D132" s="10">
        <v>-140.97500610351599</v>
      </c>
      <c r="E132" s="10">
        <v>75.003997802734403</v>
      </c>
      <c r="F132" s="10">
        <v>-9.2273197174072301</v>
      </c>
      <c r="G132" s="10">
        <v>-140.96699523925801</v>
      </c>
      <c r="H132">
        <f t="shared" si="10"/>
        <v>1.2802124023394867E-2</v>
      </c>
      <c r="I132">
        <f t="shared" si="10"/>
        <v>-3.8670539855949926E-2</v>
      </c>
      <c r="J132">
        <f t="shared" si="10"/>
        <v>-8.0108642579830303E-3</v>
      </c>
      <c r="L132" s="10">
        <v>2.0965300500392901E-3</v>
      </c>
      <c r="M132" s="10">
        <v>-0.18296800553798701</v>
      </c>
      <c r="N132" s="10">
        <v>-2.2851999849081001E-2</v>
      </c>
      <c r="O132" s="10">
        <v>5.2928798831999302E-3</v>
      </c>
      <c r="P132" s="10">
        <v>-0.18738099932670599</v>
      </c>
      <c r="Q132" s="10">
        <v>-4.1200399398803697E-2</v>
      </c>
      <c r="R132">
        <f t="shared" si="11"/>
        <v>-3.1963498331606401E-3</v>
      </c>
      <c r="S132">
        <f t="shared" si="12"/>
        <v>4.412993788718983E-3</v>
      </c>
      <c r="T132">
        <f t="shared" si="13"/>
        <v>1.8348399549722696E-2</v>
      </c>
    </row>
    <row r="133" spans="1:20" x14ac:dyDescent="0.2">
      <c r="A133" s="2">
        <v>132</v>
      </c>
      <c r="B133" s="10">
        <v>75.165702819824205</v>
      </c>
      <c r="C133" s="10">
        <v>-9.6196603775024396</v>
      </c>
      <c r="D133" s="10">
        <v>-140.871994018555</v>
      </c>
      <c r="E133" s="10">
        <v>75.136901855468807</v>
      </c>
      <c r="F133" s="10">
        <v>-9.5498695373535192</v>
      </c>
      <c r="G133" s="10">
        <v>-140.86999511718801</v>
      </c>
      <c r="H133">
        <f t="shared" si="10"/>
        <v>2.8800964355397696E-2</v>
      </c>
      <c r="I133">
        <f t="shared" si="10"/>
        <v>-6.9790840148920452E-2</v>
      </c>
      <c r="J133">
        <f t="shared" si="10"/>
        <v>-1.998901366988548E-3</v>
      </c>
      <c r="L133" s="10">
        <v>2.18182010576129E-3</v>
      </c>
      <c r="M133" s="10">
        <v>-0.18336300551891299</v>
      </c>
      <c r="N133" s="10">
        <v>-2.3729899898171401E-2</v>
      </c>
      <c r="O133" s="10">
        <v>5.3407200612127798E-3</v>
      </c>
      <c r="P133" s="10">
        <v>-0.18772499263286599</v>
      </c>
      <c r="Q133" s="10">
        <v>-4.1995201259851497E-2</v>
      </c>
      <c r="R133">
        <f t="shared" si="11"/>
        <v>-3.1588999554514898E-3</v>
      </c>
      <c r="S133">
        <f t="shared" si="12"/>
        <v>4.3619871139529975E-3</v>
      </c>
      <c r="T133">
        <f t="shared" si="13"/>
        <v>1.8265301361680097E-2</v>
      </c>
    </row>
    <row r="134" spans="1:20" x14ac:dyDescent="0.2">
      <c r="A134" s="2">
        <v>133</v>
      </c>
      <c r="B134" s="10">
        <v>75.314201354980497</v>
      </c>
      <c r="C134" s="10">
        <v>-9.9732999801635707</v>
      </c>
      <c r="D134" s="10">
        <v>-140.76800537109401</v>
      </c>
      <c r="E134" s="10">
        <v>75.298202514648395</v>
      </c>
      <c r="F134" s="10">
        <v>-9.9345598220825195</v>
      </c>
      <c r="G134" s="10">
        <v>-140.75599670410199</v>
      </c>
      <c r="H134">
        <f t="shared" si="10"/>
        <v>1.5998840332102304E-2</v>
      </c>
      <c r="I134">
        <f t="shared" si="10"/>
        <v>-3.8740158081051135E-2</v>
      </c>
      <c r="J134">
        <f t="shared" si="10"/>
        <v>-1.200866699201697E-2</v>
      </c>
      <c r="L134" s="10">
        <v>2.2674798965454102E-3</v>
      </c>
      <c r="M134" s="10">
        <v>-0.18375800549984</v>
      </c>
      <c r="N134" s="10">
        <v>-2.4608299136161801E-2</v>
      </c>
      <c r="O134" s="10">
        <v>5.4416097700595899E-3</v>
      </c>
      <c r="P134" s="10">
        <v>-0.18846699595451399</v>
      </c>
      <c r="Q134" s="10">
        <v>-4.3104201555252103E-2</v>
      </c>
      <c r="R134">
        <f t="shared" si="11"/>
        <v>-3.1741298735141798E-3</v>
      </c>
      <c r="S134">
        <f t="shared" si="12"/>
        <v>4.7089904546739891E-3</v>
      </c>
      <c r="T134">
        <f t="shared" si="13"/>
        <v>1.8495902419090302E-2</v>
      </c>
    </row>
    <row r="135" spans="1:20" x14ac:dyDescent="0.2">
      <c r="A135" s="2">
        <v>134</v>
      </c>
      <c r="B135" s="10">
        <v>75.462303161621094</v>
      </c>
      <c r="C135" s="10">
        <v>-10.3268995285034</v>
      </c>
      <c r="D135" s="10">
        <v>-140.66400146484401</v>
      </c>
      <c r="E135" s="10">
        <v>75.451698303222699</v>
      </c>
      <c r="F135" s="10">
        <v>-10.296999931335399</v>
      </c>
      <c r="G135" s="10">
        <v>-140.649002075195</v>
      </c>
      <c r="H135">
        <f t="shared" si="10"/>
        <v>1.0604858398394867E-2</v>
      </c>
      <c r="I135">
        <f t="shared" si="10"/>
        <v>-2.9899597168000724E-2</v>
      </c>
      <c r="J135">
        <f t="shared" si="10"/>
        <v>-1.4999389649005934E-2</v>
      </c>
      <c r="L135" s="10">
        <v>2.3535198997706201E-3</v>
      </c>
      <c r="M135" s="10">
        <v>-0.184152007102966</v>
      </c>
      <c r="N135" s="10">
        <v>-2.54868995398283E-2</v>
      </c>
      <c r="O135" s="10">
        <v>5.2408399060368503E-3</v>
      </c>
      <c r="P135" s="10">
        <v>-0.188642993569374</v>
      </c>
      <c r="Q135" s="10">
        <v>-4.3584298342466403E-2</v>
      </c>
      <c r="R135">
        <f t="shared" si="11"/>
        <v>-2.8873200062662302E-3</v>
      </c>
      <c r="S135">
        <f t="shared" si="12"/>
        <v>4.4909864664079979E-3</v>
      </c>
      <c r="T135">
        <f t="shared" si="13"/>
        <v>1.8097398802638102E-2</v>
      </c>
    </row>
    <row r="136" spans="1:20" x14ac:dyDescent="0.2">
      <c r="A136" s="2">
        <v>135</v>
      </c>
      <c r="B136" s="10">
        <v>75.610000610351605</v>
      </c>
      <c r="C136" s="10">
        <v>-10.680500030517599</v>
      </c>
      <c r="D136" s="10">
        <v>-140.55799865722699</v>
      </c>
      <c r="E136" s="10">
        <v>75.603202819824205</v>
      </c>
      <c r="F136" s="10">
        <v>-10.650799751281699</v>
      </c>
      <c r="G136" s="10">
        <v>-140.55000305175801</v>
      </c>
      <c r="H136">
        <f t="shared" si="10"/>
        <v>6.7977905274005934E-3</v>
      </c>
      <c r="I136">
        <f t="shared" si="10"/>
        <v>-2.970027923590024E-2</v>
      </c>
      <c r="J136">
        <f t="shared" si="10"/>
        <v>-7.9956054689773737E-3</v>
      </c>
      <c r="L136" s="10">
        <v>2.4399401154369098E-3</v>
      </c>
      <c r="M136" s="10">
        <v>-0.184545993804932</v>
      </c>
      <c r="N136" s="10">
        <v>-2.6365999132394801E-2</v>
      </c>
      <c r="O136" s="10">
        <v>5.355270113796E-3</v>
      </c>
      <c r="P136" s="10">
        <v>-0.189009994268417</v>
      </c>
      <c r="Q136" s="10">
        <v>-4.4618800282478298E-2</v>
      </c>
      <c r="R136">
        <f t="shared" si="11"/>
        <v>-2.9153299983590902E-3</v>
      </c>
      <c r="S136">
        <f t="shared" si="12"/>
        <v>4.4640004634849961E-3</v>
      </c>
      <c r="T136">
        <f t="shared" si="13"/>
        <v>1.8252801150083497E-2</v>
      </c>
    </row>
    <row r="137" spans="1:20" x14ac:dyDescent="0.2">
      <c r="A137" s="2">
        <v>136</v>
      </c>
      <c r="B137" s="10">
        <v>75.7572021484375</v>
      </c>
      <c r="C137" s="10">
        <v>-11.034099578857401</v>
      </c>
      <c r="D137" s="10">
        <v>-140.45199584960901</v>
      </c>
      <c r="E137" s="10">
        <v>75.750801086425795</v>
      </c>
      <c r="F137" s="10">
        <v>-11.0015001296997</v>
      </c>
      <c r="G137" s="10">
        <v>-140.44999694824199</v>
      </c>
      <c r="H137">
        <f t="shared" si="10"/>
        <v>6.4010620117045391E-3</v>
      </c>
      <c r="I137">
        <f t="shared" si="10"/>
        <v>-3.2599449157700633E-2</v>
      </c>
      <c r="J137">
        <f t="shared" si="10"/>
        <v>-1.9989013670169697E-3</v>
      </c>
      <c r="L137" s="10">
        <v>2.5267400778830099E-3</v>
      </c>
      <c r="M137" s="10">
        <v>-0.18493899703025801</v>
      </c>
      <c r="N137" s="10">
        <v>-2.72454991936684E-2</v>
      </c>
      <c r="O137" s="10">
        <v>5.3179198876023301E-3</v>
      </c>
      <c r="P137" s="10">
        <v>-0.18992699682712599</v>
      </c>
      <c r="Q137" s="10">
        <v>-4.5568101108074202E-2</v>
      </c>
      <c r="R137">
        <f t="shared" si="11"/>
        <v>-2.7911798097193202E-3</v>
      </c>
      <c r="S137">
        <f t="shared" si="12"/>
        <v>4.9879997968679812E-3</v>
      </c>
      <c r="T137">
        <f t="shared" si="13"/>
        <v>1.8322601914405802E-2</v>
      </c>
    </row>
    <row r="138" spans="1:20" x14ac:dyDescent="0.2">
      <c r="A138" s="2">
        <v>137</v>
      </c>
      <c r="B138" s="10">
        <v>75.903999328613295</v>
      </c>
      <c r="C138" s="10">
        <v>-11.3875999450684</v>
      </c>
      <c r="D138" s="10">
        <v>-140.343994140625</v>
      </c>
      <c r="E138" s="10">
        <v>75.897399902343807</v>
      </c>
      <c r="F138" s="10">
        <v>-11.356900215148899</v>
      </c>
      <c r="G138" s="10">
        <v>-140.33799743652301</v>
      </c>
      <c r="H138">
        <f t="shared" si="10"/>
        <v>6.5994262694886174E-3</v>
      </c>
      <c r="I138">
        <f t="shared" si="10"/>
        <v>-3.0699729919501095E-2</v>
      </c>
      <c r="J138">
        <f t="shared" si="10"/>
        <v>-5.9967041019888256E-3</v>
      </c>
      <c r="L138" s="10">
        <v>2.6139100082218599E-3</v>
      </c>
      <c r="M138" s="10">
        <v>-0.18533100187778501</v>
      </c>
      <c r="N138" s="10">
        <v>-2.8125299140811001E-2</v>
      </c>
      <c r="O138" s="10">
        <v>5.4617901332676402E-3</v>
      </c>
      <c r="P138" s="10">
        <v>-0.189913004636765</v>
      </c>
      <c r="Q138" s="10">
        <v>-4.6766098588705098E-2</v>
      </c>
      <c r="R138">
        <f t="shared" si="11"/>
        <v>-2.8478801250457803E-3</v>
      </c>
      <c r="S138">
        <f t="shared" si="12"/>
        <v>4.5820027589799917E-3</v>
      </c>
      <c r="T138">
        <f t="shared" si="13"/>
        <v>1.8640799447894096E-2</v>
      </c>
    </row>
    <row r="139" spans="1:20" x14ac:dyDescent="0.2">
      <c r="A139" s="2">
        <v>138</v>
      </c>
      <c r="B139" s="10">
        <v>76.050300598144503</v>
      </c>
      <c r="C139" s="10">
        <v>-11.741000175476101</v>
      </c>
      <c r="D139" s="10">
        <v>-140.23599243164099</v>
      </c>
      <c r="E139" s="10">
        <v>76.035003662109403</v>
      </c>
      <c r="F139" s="10">
        <v>-11.702699661254901</v>
      </c>
      <c r="G139" s="10">
        <v>-140.23699951171901</v>
      </c>
      <c r="H139">
        <f t="shared" si="10"/>
        <v>1.5296936035099407E-2</v>
      </c>
      <c r="I139">
        <f t="shared" si="10"/>
        <v>-3.8300514221200288E-2</v>
      </c>
      <c r="J139">
        <f t="shared" si="10"/>
        <v>1.0070800780113132E-3</v>
      </c>
      <c r="L139" s="10">
        <v>2.7014398947358101E-3</v>
      </c>
      <c r="M139" s="10">
        <v>-0.185723006725311</v>
      </c>
      <c r="N139" s="10">
        <v>-2.9005400836467701E-2</v>
      </c>
      <c r="O139" s="10">
        <v>5.49445999786258E-3</v>
      </c>
      <c r="P139" s="10">
        <v>-0.19062900543212899</v>
      </c>
      <c r="Q139" s="10">
        <v>-4.8065498471260099E-2</v>
      </c>
      <c r="R139">
        <f t="shared" si="11"/>
        <v>-2.7930201031267699E-3</v>
      </c>
      <c r="S139">
        <f t="shared" si="12"/>
        <v>4.9059987068179878E-3</v>
      </c>
      <c r="T139">
        <f t="shared" si="13"/>
        <v>1.9060097634792397E-2</v>
      </c>
    </row>
    <row r="140" spans="1:20" x14ac:dyDescent="0.2">
      <c r="A140" s="2">
        <v>139</v>
      </c>
      <c r="B140" s="10">
        <v>76.196098327636705</v>
      </c>
      <c r="C140" s="10">
        <v>-12.094200134277299</v>
      </c>
      <c r="D140" s="10">
        <v>-140.12699890136699</v>
      </c>
      <c r="E140" s="10">
        <v>76.163299560546903</v>
      </c>
      <c r="F140" s="10">
        <v>-12.023400306701699</v>
      </c>
      <c r="G140" s="10">
        <v>-140.13000488281301</v>
      </c>
      <c r="H140">
        <f t="shared" si="10"/>
        <v>3.2798767089801117E-2</v>
      </c>
      <c r="I140">
        <f t="shared" si="10"/>
        <v>-7.0799827575600105E-2</v>
      </c>
      <c r="J140">
        <f t="shared" si="10"/>
        <v>3.0059814460230427E-3</v>
      </c>
      <c r="L140" s="10">
        <v>2.7892999351024602E-3</v>
      </c>
      <c r="M140" s="10">
        <v>-0.18611399829387701</v>
      </c>
      <c r="N140" s="10">
        <v>-2.9885400086641301E-2</v>
      </c>
      <c r="O140" s="10">
        <v>5.6679202243685696E-3</v>
      </c>
      <c r="P140" s="10">
        <v>-0.19131299853324901</v>
      </c>
      <c r="Q140" s="10">
        <v>-4.8793401569128002E-2</v>
      </c>
      <c r="R140">
        <f t="shared" si="11"/>
        <v>-2.8786202892661095E-3</v>
      </c>
      <c r="S140">
        <f t="shared" si="12"/>
        <v>5.1990002393720036E-3</v>
      </c>
      <c r="T140">
        <f t="shared" si="13"/>
        <v>1.8908001482486701E-2</v>
      </c>
    </row>
    <row r="141" spans="1:20" x14ac:dyDescent="0.2">
      <c r="A141" s="2">
        <v>140</v>
      </c>
      <c r="B141" s="10">
        <v>76.341201782226605</v>
      </c>
      <c r="C141" s="10">
        <v>-12.4469003677368</v>
      </c>
      <c r="D141" s="10">
        <v>-140.01800537109401</v>
      </c>
      <c r="E141" s="10">
        <v>76.323303222656307</v>
      </c>
      <c r="F141" s="10">
        <v>-12.4131002426147</v>
      </c>
      <c r="G141" s="10">
        <v>-140.01600646972699</v>
      </c>
      <c r="H141">
        <f t="shared" si="10"/>
        <v>1.7898559570298289E-2</v>
      </c>
      <c r="I141">
        <f t="shared" si="10"/>
        <v>-3.3800125122100511E-2</v>
      </c>
      <c r="J141">
        <f t="shared" si="10"/>
        <v>-1.9989013670169697E-3</v>
      </c>
      <c r="L141" s="10">
        <v>2.87743005901575E-3</v>
      </c>
      <c r="M141" s="10">
        <v>-0.186504006385803</v>
      </c>
      <c r="N141" s="10">
        <v>-3.0764700844883901E-2</v>
      </c>
      <c r="O141" s="10">
        <v>5.7539897970855201E-3</v>
      </c>
      <c r="P141" s="10">
        <v>-0.19180899858474701</v>
      </c>
      <c r="Q141" s="10">
        <v>-4.9333099275827401E-2</v>
      </c>
      <c r="R141">
        <f t="shared" si="11"/>
        <v>-2.8765597380697701E-3</v>
      </c>
      <c r="S141">
        <f t="shared" si="12"/>
        <v>5.3049921989440085E-3</v>
      </c>
      <c r="T141">
        <f t="shared" si="13"/>
        <v>1.8568398430943499E-2</v>
      </c>
    </row>
    <row r="142" spans="1:20" x14ac:dyDescent="0.2">
      <c r="A142" s="2">
        <v>141</v>
      </c>
      <c r="B142" s="10">
        <v>76.485702514648395</v>
      </c>
      <c r="C142" s="10">
        <v>-12.798999786376999</v>
      </c>
      <c r="D142" s="10">
        <v>-139.90699768066401</v>
      </c>
      <c r="E142" s="10">
        <v>76.462303161621094</v>
      </c>
      <c r="F142" s="10">
        <v>-12.743599891662599</v>
      </c>
      <c r="G142" s="10">
        <v>-139.91900634765599</v>
      </c>
      <c r="H142">
        <f t="shared" si="10"/>
        <v>2.3399353027301117E-2</v>
      </c>
      <c r="I142">
        <f t="shared" si="10"/>
        <v>-5.5399894714399878E-2</v>
      </c>
      <c r="J142">
        <f t="shared" si="10"/>
        <v>1.2008666991988548E-2</v>
      </c>
      <c r="L142" s="10">
        <v>2.9657899867743301E-3</v>
      </c>
      <c r="M142" s="10">
        <v>-0.18689200282096899</v>
      </c>
      <c r="N142" s="10">
        <v>-3.1642999500036198E-2</v>
      </c>
      <c r="O142" s="10">
        <v>5.5109900422394302E-3</v>
      </c>
      <c r="P142" s="10">
        <v>-0.19203500449657401</v>
      </c>
      <c r="Q142" s="10">
        <v>-4.9735698848962798E-2</v>
      </c>
      <c r="R142">
        <f t="shared" si="11"/>
        <v>-2.5452000554651E-3</v>
      </c>
      <c r="S142">
        <f t="shared" si="12"/>
        <v>5.1430016756050245E-3</v>
      </c>
      <c r="T142">
        <f t="shared" si="13"/>
        <v>1.80926993489266E-2</v>
      </c>
    </row>
    <row r="143" spans="1:20" x14ac:dyDescent="0.2">
      <c r="A143" s="2">
        <v>142</v>
      </c>
      <c r="B143" s="10">
        <v>76.629501342773395</v>
      </c>
      <c r="C143" s="10">
        <v>-13.150300025939901</v>
      </c>
      <c r="D143" s="10">
        <v>-139.79600524902301</v>
      </c>
      <c r="E143" s="10">
        <v>76.625701904296903</v>
      </c>
      <c r="F143" s="10">
        <v>-13.1281995773315</v>
      </c>
      <c r="G143" s="10">
        <v>-139.80799865722699</v>
      </c>
      <c r="H143">
        <f t="shared" si="10"/>
        <v>3.7994384764914457E-3</v>
      </c>
      <c r="I143">
        <f t="shared" si="10"/>
        <v>-2.2100448608400214E-2</v>
      </c>
      <c r="J143">
        <f t="shared" si="10"/>
        <v>1.1993408203977651E-2</v>
      </c>
      <c r="L143" s="10">
        <v>3.0543399043381201E-3</v>
      </c>
      <c r="M143" s="10">
        <v>-0.18727900087833399</v>
      </c>
      <c r="N143" s="10">
        <v>-3.2519798725843402E-2</v>
      </c>
      <c r="O143" s="10">
        <v>5.6035798043012602E-3</v>
      </c>
      <c r="P143" s="10">
        <v>-0.19218400120735199</v>
      </c>
      <c r="Q143" s="10">
        <v>-5.0815898925066001E-2</v>
      </c>
      <c r="R143">
        <f t="shared" si="11"/>
        <v>-2.5492398999631401E-3</v>
      </c>
      <c r="S143">
        <f t="shared" si="12"/>
        <v>4.905000329018E-3</v>
      </c>
      <c r="T143">
        <f t="shared" si="13"/>
        <v>1.8296100199222599E-2</v>
      </c>
    </row>
    <row r="144" spans="1:20" x14ac:dyDescent="0.2">
      <c r="A144" s="2">
        <v>143</v>
      </c>
      <c r="B144" s="10">
        <v>76.772399902343807</v>
      </c>
      <c r="C144" s="10">
        <v>-13.5006999969482</v>
      </c>
      <c r="D144" s="10">
        <v>-139.68499755859401</v>
      </c>
      <c r="E144" s="10">
        <v>76.770202636718807</v>
      </c>
      <c r="F144" s="10">
        <v>-13.478400230407701</v>
      </c>
      <c r="G144" s="10">
        <v>-139.69000244140599</v>
      </c>
      <c r="H144">
        <f t="shared" si="10"/>
        <v>2.197265625E-3</v>
      </c>
      <c r="I144">
        <f t="shared" si="10"/>
        <v>-2.2299766540498922E-2</v>
      </c>
      <c r="J144">
        <f t="shared" si="10"/>
        <v>5.0048828119884092E-3</v>
      </c>
      <c r="L144" s="10">
        <v>3.1430099625140398E-3</v>
      </c>
      <c r="M144" s="10">
        <v>-0.18766400218009899</v>
      </c>
      <c r="N144" s="10">
        <v>-3.3394701778888702E-2</v>
      </c>
      <c r="O144" s="10">
        <v>5.6305001489818096E-3</v>
      </c>
      <c r="P144" s="10">
        <v>-0.193011999130249</v>
      </c>
      <c r="Q144" s="10">
        <v>-5.1409300416707999E-2</v>
      </c>
      <c r="R144">
        <f t="shared" si="11"/>
        <v>-2.4874901864677698E-3</v>
      </c>
      <c r="S144">
        <f t="shared" si="12"/>
        <v>5.347996950150008E-3</v>
      </c>
      <c r="T144">
        <f t="shared" si="13"/>
        <v>1.8014598637819297E-2</v>
      </c>
    </row>
    <row r="145" spans="1:20" x14ac:dyDescent="0.2">
      <c r="A145" s="2">
        <v>144</v>
      </c>
      <c r="B145" s="10">
        <v>76.914398193359403</v>
      </c>
      <c r="C145" s="10">
        <v>-13.8499002456665</v>
      </c>
      <c r="D145" s="10">
        <v>-139.572998046875</v>
      </c>
      <c r="E145" s="10">
        <v>76.912498474121094</v>
      </c>
      <c r="F145" s="10">
        <v>-13.828599929809601</v>
      </c>
      <c r="G145" s="10">
        <v>-139.58099365234401</v>
      </c>
      <c r="H145">
        <f t="shared" si="10"/>
        <v>1.8997192383096717E-3</v>
      </c>
      <c r="I145">
        <f t="shared" si="10"/>
        <v>-2.1300315856899843E-2</v>
      </c>
      <c r="J145">
        <f t="shared" si="10"/>
        <v>7.9956054690057954E-3</v>
      </c>
      <c r="L145" s="10">
        <v>3.2317698933184099E-3</v>
      </c>
      <c r="M145" s="10">
        <v>-0.188048005104065</v>
      </c>
      <c r="N145" s="10">
        <v>-3.4267198294401197E-2</v>
      </c>
      <c r="O145" s="10">
        <v>5.9334998950362197E-3</v>
      </c>
      <c r="P145" s="10">
        <v>-0.19349999725818601</v>
      </c>
      <c r="Q145" s="10">
        <v>-5.26817999780178E-2</v>
      </c>
      <c r="R145">
        <f t="shared" si="11"/>
        <v>-2.7017300017178098E-3</v>
      </c>
      <c r="S145">
        <f t="shared" si="12"/>
        <v>5.4519921541210103E-3</v>
      </c>
      <c r="T145">
        <f t="shared" si="13"/>
        <v>1.8414601683616603E-2</v>
      </c>
    </row>
    <row r="146" spans="1:20" x14ac:dyDescent="0.2">
      <c r="A146" s="2">
        <v>145</v>
      </c>
      <c r="B146" s="10">
        <v>77.055496215820298</v>
      </c>
      <c r="C146" s="10">
        <v>-14.197699546814</v>
      </c>
      <c r="D146" s="10">
        <v>-139.46000671386699</v>
      </c>
      <c r="E146" s="10">
        <v>77.0447998046875</v>
      </c>
      <c r="F146" s="10">
        <v>-14.168199539184601</v>
      </c>
      <c r="G146" s="10">
        <v>-139.46600341796901</v>
      </c>
      <c r="H146">
        <f t="shared" si="10"/>
        <v>1.0696411132798289E-2</v>
      </c>
      <c r="I146">
        <f t="shared" si="10"/>
        <v>-2.950000762939986E-2</v>
      </c>
      <c r="J146">
        <f t="shared" si="10"/>
        <v>5.9967041020172474E-3</v>
      </c>
      <c r="L146" s="10">
        <v>3.3205701038241399E-3</v>
      </c>
      <c r="M146" s="10">
        <v>-0.18842899799346899</v>
      </c>
      <c r="N146" s="10">
        <v>-3.5136800259351703E-2</v>
      </c>
      <c r="O146" s="10">
        <v>5.8454601094126701E-3</v>
      </c>
      <c r="P146" s="10">
        <v>-0.19362600147724199</v>
      </c>
      <c r="Q146" s="10">
        <v>-5.33896014094353E-2</v>
      </c>
      <c r="R146">
        <f t="shared" si="11"/>
        <v>-2.5248900055885302E-3</v>
      </c>
      <c r="S146">
        <f t="shared" si="12"/>
        <v>5.1970034837729995E-3</v>
      </c>
      <c r="T146">
        <f t="shared" si="13"/>
        <v>1.8252801150083597E-2</v>
      </c>
    </row>
    <row r="147" spans="1:20" x14ac:dyDescent="0.2">
      <c r="A147" s="2">
        <v>146</v>
      </c>
      <c r="B147" s="10">
        <v>77.195503234863295</v>
      </c>
      <c r="C147" s="10">
        <v>-14.543999671936</v>
      </c>
      <c r="D147" s="10">
        <v>-139.34800720214801</v>
      </c>
      <c r="E147" s="10">
        <v>77.167800903320298</v>
      </c>
      <c r="F147" s="10">
        <v>-14.484800338745099</v>
      </c>
      <c r="G147" s="10">
        <v>-139.35699462890599</v>
      </c>
      <c r="H147">
        <f t="shared" si="10"/>
        <v>2.7702331542997172E-2</v>
      </c>
      <c r="I147">
        <f t="shared" si="10"/>
        <v>-5.9199333190900205E-2</v>
      </c>
      <c r="J147">
        <f t="shared" si="10"/>
        <v>8.9874267579830303E-3</v>
      </c>
      <c r="L147" s="10">
        <v>3.4093400463461902E-3</v>
      </c>
      <c r="M147" s="10">
        <v>-0.188807994127274</v>
      </c>
      <c r="N147" s="10">
        <v>-3.6003198474645601E-2</v>
      </c>
      <c r="O147" s="10">
        <v>5.9715798124671E-3</v>
      </c>
      <c r="P147" s="10">
        <v>-0.19464899599552199</v>
      </c>
      <c r="Q147" s="10">
        <v>-5.4725501686334603E-2</v>
      </c>
      <c r="R147">
        <f t="shared" si="11"/>
        <v>-2.5622397661209098E-3</v>
      </c>
      <c r="S147">
        <f t="shared" si="12"/>
        <v>5.8410018682479858E-3</v>
      </c>
      <c r="T147">
        <f t="shared" si="13"/>
        <v>1.8722303211689002E-2</v>
      </c>
    </row>
    <row r="148" spans="1:20" x14ac:dyDescent="0.2">
      <c r="A148" s="2">
        <v>147</v>
      </c>
      <c r="B148" s="10">
        <v>77.334396362304702</v>
      </c>
      <c r="C148" s="10">
        <v>-14.888699531555201</v>
      </c>
      <c r="D148" s="10">
        <v>-139.23500061035199</v>
      </c>
      <c r="E148" s="10">
        <v>77.317802429199205</v>
      </c>
      <c r="F148" s="10">
        <v>-14.859199523925801</v>
      </c>
      <c r="G148" s="10">
        <v>-139.23899841308599</v>
      </c>
      <c r="H148">
        <f t="shared" si="10"/>
        <v>1.6593933105497172E-2</v>
      </c>
      <c r="I148">
        <f t="shared" si="10"/>
        <v>-2.950000762939986E-2</v>
      </c>
      <c r="J148">
        <f t="shared" si="10"/>
        <v>3.9978027340055178E-3</v>
      </c>
      <c r="L148" s="10">
        <v>3.4980599302798501E-3</v>
      </c>
      <c r="M148" s="10">
        <v>-0.18918499350547799</v>
      </c>
      <c r="N148" s="10">
        <v>-3.6865800619125401E-2</v>
      </c>
      <c r="O148" s="10">
        <v>6.0799201019108304E-3</v>
      </c>
      <c r="P148" s="10">
        <v>-0.194709002971649</v>
      </c>
      <c r="Q148" s="10">
        <v>-5.4992798715829801E-2</v>
      </c>
      <c r="R148">
        <f t="shared" si="11"/>
        <v>-2.5818601716309803E-3</v>
      </c>
      <c r="S148">
        <f t="shared" si="12"/>
        <v>5.5240094661710148E-3</v>
      </c>
      <c r="T148">
        <f t="shared" si="13"/>
        <v>1.81269980967044E-2</v>
      </c>
    </row>
    <row r="149" spans="1:20" x14ac:dyDescent="0.2">
      <c r="A149" s="2">
        <v>148</v>
      </c>
      <c r="B149" s="10">
        <v>77.472198486328097</v>
      </c>
      <c r="C149" s="10">
        <v>-15.2313995361328</v>
      </c>
      <c r="D149" s="10">
        <v>-139.12100219726599</v>
      </c>
      <c r="E149" s="10">
        <v>77.448898315429702</v>
      </c>
      <c r="F149" s="10">
        <v>-15.1784000396729</v>
      </c>
      <c r="G149" s="10">
        <v>-139.128005981445</v>
      </c>
      <c r="H149">
        <f t="shared" si="10"/>
        <v>2.3300170898394867E-2</v>
      </c>
      <c r="I149">
        <f t="shared" si="10"/>
        <v>-5.2999496459900541E-2</v>
      </c>
      <c r="J149">
        <f t="shared" si="10"/>
        <v>7.003784179005379E-3</v>
      </c>
      <c r="L149" s="10">
        <v>3.5866498947143598E-3</v>
      </c>
      <c r="M149" s="10">
        <v>-0.18955899775028201</v>
      </c>
      <c r="N149" s="10">
        <v>-3.7724200636148501E-2</v>
      </c>
      <c r="O149" s="10">
        <v>6.1507001519203203E-3</v>
      </c>
      <c r="P149" s="10">
        <v>-0.19544899463653601</v>
      </c>
      <c r="Q149" s="10">
        <v>-5.5994600057601901E-2</v>
      </c>
      <c r="R149">
        <f t="shared" si="11"/>
        <v>-2.5640502572059605E-3</v>
      </c>
      <c r="S149">
        <f t="shared" si="12"/>
        <v>5.8899968862539953E-3</v>
      </c>
      <c r="T149">
        <f t="shared" si="13"/>
        <v>1.82703994214534E-2</v>
      </c>
    </row>
    <row r="150" spans="1:20" x14ac:dyDescent="0.2">
      <c r="A150" s="2">
        <v>149</v>
      </c>
      <c r="B150" s="10">
        <v>77.608703613281307</v>
      </c>
      <c r="C150" s="10">
        <v>-15.572099685668899</v>
      </c>
      <c r="D150" s="10">
        <v>-139.00799560546901</v>
      </c>
      <c r="E150" s="10">
        <v>77.604896545410199</v>
      </c>
      <c r="F150" s="10">
        <v>-15.5586996078491</v>
      </c>
      <c r="G150" s="10">
        <v>-139.01499938964801</v>
      </c>
      <c r="H150">
        <f t="shared" si="10"/>
        <v>3.8070678711079609E-3</v>
      </c>
      <c r="I150">
        <f t="shared" si="10"/>
        <v>-1.340007781979935E-2</v>
      </c>
      <c r="J150">
        <f t="shared" si="10"/>
        <v>7.003784179005379E-3</v>
      </c>
      <c r="L150" s="10">
        <v>3.6750698927789901E-3</v>
      </c>
      <c r="M150" s="10">
        <v>-0.18993000686168701</v>
      </c>
      <c r="N150" s="10">
        <v>-3.8577999919652897E-2</v>
      </c>
      <c r="O150" s="10">
        <v>6.12888019531965E-3</v>
      </c>
      <c r="P150" s="10">
        <v>-0.19538499414920801</v>
      </c>
      <c r="Q150" s="10">
        <v>-5.6623298674821902E-2</v>
      </c>
      <c r="R150">
        <f t="shared" si="11"/>
        <v>-2.4538103025406599E-3</v>
      </c>
      <c r="S150">
        <f t="shared" si="12"/>
        <v>5.4549872875210015E-3</v>
      </c>
      <c r="T150">
        <f t="shared" si="13"/>
        <v>1.8045298755169005E-2</v>
      </c>
    </row>
    <row r="151" spans="1:20" x14ac:dyDescent="0.2">
      <c r="A151" s="2">
        <v>150</v>
      </c>
      <c r="B151" s="10">
        <v>77.743896484375</v>
      </c>
      <c r="C151" s="10">
        <v>-15.9105997085571</v>
      </c>
      <c r="D151" s="10">
        <v>-138.89399719238301</v>
      </c>
      <c r="E151" s="10">
        <v>77.745300292968807</v>
      </c>
      <c r="F151" s="10">
        <v>-15.906399726867701</v>
      </c>
      <c r="G151" s="10">
        <v>-138.89799499511699</v>
      </c>
      <c r="H151">
        <f t="shared" si="10"/>
        <v>-1.4038085938068434E-3</v>
      </c>
      <c r="I151">
        <f t="shared" si="10"/>
        <v>-4.1999816893998343E-3</v>
      </c>
      <c r="J151">
        <f t="shared" si="10"/>
        <v>3.9978027339770961E-3</v>
      </c>
      <c r="L151" s="10">
        <v>3.7632700987160202E-3</v>
      </c>
      <c r="M151" s="10">
        <v>-0.19029900431633001</v>
      </c>
      <c r="N151" s="10">
        <v>-3.9426699280738803E-2</v>
      </c>
      <c r="O151" s="10">
        <v>5.9972899034619297E-3</v>
      </c>
      <c r="P151" s="10">
        <v>-0.196280002593994</v>
      </c>
      <c r="Q151" s="10">
        <v>-5.7096999138593701E-2</v>
      </c>
      <c r="R151">
        <f t="shared" si="11"/>
        <v>-2.2340198047459095E-3</v>
      </c>
      <c r="S151">
        <f t="shared" si="12"/>
        <v>5.9809982776639903E-3</v>
      </c>
      <c r="T151">
        <f t="shared" si="13"/>
        <v>1.7670299857854899E-2</v>
      </c>
    </row>
    <row r="152" spans="1:20" x14ac:dyDescent="0.2">
      <c r="A152" s="2">
        <v>151</v>
      </c>
      <c r="B152" s="10">
        <v>77.877799987792997</v>
      </c>
      <c r="C152" s="10">
        <v>-16.246700286865199</v>
      </c>
      <c r="D152" s="10">
        <v>-138.781005859375</v>
      </c>
      <c r="E152" s="10">
        <v>77.879203796386705</v>
      </c>
      <c r="F152" s="10">
        <v>-16.239200592041001</v>
      </c>
      <c r="G152" s="10">
        <v>-138.78399658203099</v>
      </c>
      <c r="H152">
        <f t="shared" si="10"/>
        <v>-1.4038085937073674E-3</v>
      </c>
      <c r="I152">
        <f t="shared" si="10"/>
        <v>-7.4996948241974337E-3</v>
      </c>
      <c r="J152">
        <f t="shared" si="10"/>
        <v>2.9907226559942046E-3</v>
      </c>
      <c r="L152" s="10">
        <v>3.8511899765580901E-3</v>
      </c>
      <c r="M152" s="10">
        <v>-0.19066399335861201</v>
      </c>
      <c r="N152" s="10">
        <v>-4.0269799530506099E-2</v>
      </c>
      <c r="O152" s="10">
        <v>6.1960602179169698E-3</v>
      </c>
      <c r="P152" s="10">
        <v>-0.19654199481010401</v>
      </c>
      <c r="Q152" s="10">
        <v>-5.7902898639440502E-2</v>
      </c>
      <c r="R152">
        <f t="shared" si="11"/>
        <v>-2.3448702413588797E-3</v>
      </c>
      <c r="S152">
        <f t="shared" si="12"/>
        <v>5.8780014514920043E-3</v>
      </c>
      <c r="T152">
        <f t="shared" si="13"/>
        <v>1.7633099108934402E-2</v>
      </c>
    </row>
    <row r="153" spans="1:20" x14ac:dyDescent="0.2">
      <c r="A153" s="2">
        <v>152</v>
      </c>
      <c r="B153" s="10">
        <v>78.010299682617202</v>
      </c>
      <c r="C153" s="10">
        <v>-16.580099105835</v>
      </c>
      <c r="D153" s="10">
        <v>-138.66700744628901</v>
      </c>
      <c r="E153" s="10">
        <v>78.004096984863295</v>
      </c>
      <c r="F153" s="10">
        <v>-16.564399719238299</v>
      </c>
      <c r="G153" s="10">
        <v>-138.66799926757801</v>
      </c>
      <c r="H153">
        <f t="shared" si="10"/>
        <v>6.20269775390625E-3</v>
      </c>
      <c r="I153">
        <f t="shared" si="10"/>
        <v>-1.5699386596701004E-2</v>
      </c>
      <c r="J153">
        <f t="shared" si="10"/>
        <v>9.9182128900565658E-4</v>
      </c>
      <c r="L153" s="10">
        <v>3.9387801662087397E-3</v>
      </c>
      <c r="M153" s="10">
        <v>-0.19102600216865501</v>
      </c>
      <c r="N153" s="10">
        <v>-4.1106898337602601E-2</v>
      </c>
      <c r="O153" s="10">
        <v>6.3719102181494201E-3</v>
      </c>
      <c r="P153" s="10">
        <v>-0.19679300487041501</v>
      </c>
      <c r="Q153" s="10">
        <v>-5.8595199137926102E-2</v>
      </c>
      <c r="R153">
        <f t="shared" si="11"/>
        <v>-2.4331300519406804E-3</v>
      </c>
      <c r="S153">
        <f t="shared" si="12"/>
        <v>5.7670027017600045E-3</v>
      </c>
      <c r="T153">
        <f t="shared" si="13"/>
        <v>1.74883008003235E-2</v>
      </c>
    </row>
    <row r="154" spans="1:20" x14ac:dyDescent="0.2">
      <c r="A154" s="2">
        <v>153</v>
      </c>
      <c r="B154" s="10">
        <v>78.141296386718807</v>
      </c>
      <c r="C154" s="10">
        <v>-16.910800933837901</v>
      </c>
      <c r="D154" s="10">
        <v>-138.55400085449199</v>
      </c>
      <c r="E154" s="10">
        <v>78.119300842285199</v>
      </c>
      <c r="F154" s="10">
        <v>-16.867799758911101</v>
      </c>
      <c r="G154" s="10">
        <v>-138.56300354003901</v>
      </c>
      <c r="H154">
        <f t="shared" si="10"/>
        <v>2.1995544433607961E-2</v>
      </c>
      <c r="I154">
        <f t="shared" si="10"/>
        <v>-4.3001174926800445E-2</v>
      </c>
      <c r="J154">
        <f t="shared" si="10"/>
        <v>9.0026855470171085E-3</v>
      </c>
      <c r="L154" s="10">
        <v>4.0259798988699896E-3</v>
      </c>
      <c r="M154" s="10">
        <v>-0.191384002566338</v>
      </c>
      <c r="N154" s="10">
        <v>-4.1937600821256603E-2</v>
      </c>
      <c r="O154" s="10">
        <v>6.4722797833383101E-3</v>
      </c>
      <c r="P154" s="10">
        <v>-0.19743399322032901</v>
      </c>
      <c r="Q154" s="10">
        <v>-5.9553299099206897E-2</v>
      </c>
      <c r="R154">
        <f t="shared" si="11"/>
        <v>-2.4462998844683205E-3</v>
      </c>
      <c r="S154">
        <f t="shared" si="12"/>
        <v>6.0499906539910053E-3</v>
      </c>
      <c r="T154">
        <f t="shared" si="13"/>
        <v>1.7615698277950294E-2</v>
      </c>
    </row>
    <row r="155" spans="1:20" x14ac:dyDescent="0.2">
      <c r="A155" s="2">
        <v>154</v>
      </c>
      <c r="B155" s="10">
        <v>78.270698547363295</v>
      </c>
      <c r="C155" s="10">
        <v>-17.238599777221701</v>
      </c>
      <c r="D155" s="10">
        <v>-138.440994262695</v>
      </c>
      <c r="E155" s="10">
        <v>78.25830078125</v>
      </c>
      <c r="F155" s="10">
        <v>-17.221700668335</v>
      </c>
      <c r="G155" s="10">
        <v>-138.434005737305</v>
      </c>
      <c r="H155">
        <f t="shared" si="10"/>
        <v>1.2397766113295461E-2</v>
      </c>
      <c r="I155">
        <f t="shared" si="10"/>
        <v>-1.6899108886700986E-2</v>
      </c>
      <c r="J155">
        <f t="shared" si="10"/>
        <v>-6.9885253899997224E-3</v>
      </c>
      <c r="L155" s="10">
        <v>4.1127298027277001E-3</v>
      </c>
      <c r="M155" s="10">
        <v>-0.19173899292945901</v>
      </c>
      <c r="N155" s="10">
        <v>-4.27612997591496E-2</v>
      </c>
      <c r="O155" s="10">
        <v>6.5911798737943198E-3</v>
      </c>
      <c r="P155" s="10">
        <v>-0.19795200228691101</v>
      </c>
      <c r="Q155" s="10">
        <v>-6.0407098382711397E-2</v>
      </c>
      <c r="R155">
        <f t="shared" si="11"/>
        <v>-2.4784500710666197E-3</v>
      </c>
      <c r="S155">
        <f t="shared" si="12"/>
        <v>6.213009357452004E-3</v>
      </c>
      <c r="T155">
        <f t="shared" si="13"/>
        <v>1.7645798623561797E-2</v>
      </c>
    </row>
    <row r="156" spans="1:20" x14ac:dyDescent="0.2">
      <c r="A156" s="2">
        <v>155</v>
      </c>
      <c r="B156" s="10">
        <v>78.398498535156307</v>
      </c>
      <c r="C156" s="10">
        <v>-17.5631999969482</v>
      </c>
      <c r="D156" s="10">
        <v>-138.32800292968801</v>
      </c>
      <c r="E156" s="10">
        <v>78.378097534179702</v>
      </c>
      <c r="F156" s="10">
        <v>-17.5242004394531</v>
      </c>
      <c r="G156" s="10">
        <v>-138.32800292968801</v>
      </c>
      <c r="H156">
        <f t="shared" si="10"/>
        <v>2.0401000976605133E-2</v>
      </c>
      <c r="I156">
        <f t="shared" si="10"/>
        <v>-3.8999557495099424E-2</v>
      </c>
      <c r="J156">
        <f t="shared" si="10"/>
        <v>0</v>
      </c>
      <c r="L156" s="10">
        <v>4.1989898309111604E-3</v>
      </c>
      <c r="M156" s="10">
        <v>-0.192090004682541</v>
      </c>
      <c r="N156" s="10">
        <v>-4.3577700853347799E-2</v>
      </c>
      <c r="O156" s="10">
        <v>6.3871201127767598E-3</v>
      </c>
      <c r="P156" s="10">
        <v>-0.19855000078678101</v>
      </c>
      <c r="Q156" s="10">
        <v>-6.1334799975156798E-2</v>
      </c>
      <c r="R156">
        <f t="shared" si="11"/>
        <v>-2.1881302818655994E-3</v>
      </c>
      <c r="S156">
        <f t="shared" si="12"/>
        <v>6.4599961042400011E-3</v>
      </c>
      <c r="T156">
        <f t="shared" si="13"/>
        <v>1.7757099121808999E-2</v>
      </c>
    </row>
    <row r="157" spans="1:20" x14ac:dyDescent="0.2">
      <c r="A157" s="2">
        <v>156</v>
      </c>
      <c r="B157" s="10">
        <v>78.524696350097699</v>
      </c>
      <c r="C157" s="10">
        <v>-17.88450050354</v>
      </c>
      <c r="D157" s="10">
        <v>-138.21600341796901</v>
      </c>
      <c r="E157" s="10">
        <v>78.521896362304702</v>
      </c>
      <c r="F157" s="10">
        <v>-17.8784999847412</v>
      </c>
      <c r="G157" s="10">
        <v>-138.21400451660199</v>
      </c>
      <c r="H157">
        <f t="shared" si="10"/>
        <v>2.7999877929971717E-3</v>
      </c>
      <c r="I157">
        <f t="shared" si="10"/>
        <v>-6.0005187987997033E-3</v>
      </c>
      <c r="J157">
        <f t="shared" si="10"/>
        <v>-1.9989013670169697E-3</v>
      </c>
      <c r="L157" s="10">
        <v>4.2846901342272802E-3</v>
      </c>
      <c r="M157" s="10">
        <v>-0.19243599474430101</v>
      </c>
      <c r="N157" s="10">
        <v>-4.4386301189660998E-2</v>
      </c>
      <c r="O157" s="10">
        <v>6.5255998633801902E-3</v>
      </c>
      <c r="P157" s="10">
        <v>-0.198488995432854</v>
      </c>
      <c r="Q157" s="10">
        <v>-6.2019899487495402E-2</v>
      </c>
      <c r="R157">
        <f t="shared" si="11"/>
        <v>-2.2409097291529101E-3</v>
      </c>
      <c r="S157">
        <f t="shared" si="12"/>
        <v>6.0530006885529952E-3</v>
      </c>
      <c r="T157">
        <f t="shared" si="13"/>
        <v>1.7633598297834403E-2</v>
      </c>
    </row>
    <row r="158" spans="1:20" x14ac:dyDescent="0.2">
      <c r="A158" s="2">
        <v>157</v>
      </c>
      <c r="B158" s="10">
        <v>78.649101257324205</v>
      </c>
      <c r="C158" s="10">
        <v>-18.202299118041999</v>
      </c>
      <c r="D158" s="10">
        <v>-138.10400390625</v>
      </c>
      <c r="E158" s="10">
        <v>78.652099609375</v>
      </c>
      <c r="F158" s="10">
        <v>-18.202800750732401</v>
      </c>
      <c r="G158" s="10">
        <v>-138.09899902343801</v>
      </c>
      <c r="H158">
        <f t="shared" si="10"/>
        <v>-2.9983520507954609E-3</v>
      </c>
      <c r="I158">
        <f t="shared" si="10"/>
        <v>5.0163269040126579E-4</v>
      </c>
      <c r="J158">
        <f t="shared" si="10"/>
        <v>-5.0048828119884092E-3</v>
      </c>
      <c r="L158" s="10">
        <v>4.36977995559573E-3</v>
      </c>
      <c r="M158" s="10">
        <v>-0.19277900457382199</v>
      </c>
      <c r="N158" s="10">
        <v>-4.51865009963512E-2</v>
      </c>
      <c r="O158" s="10">
        <v>6.4930901862680903E-3</v>
      </c>
      <c r="P158" s="10">
        <v>-0.198951005935669</v>
      </c>
      <c r="Q158" s="10">
        <v>-6.2453299760818502E-2</v>
      </c>
      <c r="R158">
        <f t="shared" si="11"/>
        <v>-2.1233102306723603E-3</v>
      </c>
      <c r="S158">
        <f t="shared" si="12"/>
        <v>6.1720013618470071E-3</v>
      </c>
      <c r="T158">
        <f t="shared" si="13"/>
        <v>1.7266798764467302E-2</v>
      </c>
    </row>
    <row r="159" spans="1:20" x14ac:dyDescent="0.2">
      <c r="A159" s="2">
        <v>158</v>
      </c>
      <c r="B159" s="10">
        <v>78.771797180175795</v>
      </c>
      <c r="C159" s="10">
        <v>-18.5165004730225</v>
      </c>
      <c r="D159" s="10">
        <v>-137.99299621582</v>
      </c>
      <c r="E159" s="10">
        <v>78.772399902343807</v>
      </c>
      <c r="F159" s="10">
        <v>-18.5130004882813</v>
      </c>
      <c r="G159" s="10">
        <v>-137.98599243164099</v>
      </c>
      <c r="H159">
        <f t="shared" si="10"/>
        <v>-6.0272216801138256E-4</v>
      </c>
      <c r="I159">
        <f t="shared" si="10"/>
        <v>-3.4999847412002794E-3</v>
      </c>
      <c r="J159">
        <f t="shared" si="10"/>
        <v>-7.003784179005379E-3</v>
      </c>
      <c r="L159" s="10">
        <v>4.45420015603304E-3</v>
      </c>
      <c r="M159" s="10">
        <v>-0.19311699271202101</v>
      </c>
      <c r="N159" s="10">
        <v>-4.5978099107742303E-2</v>
      </c>
      <c r="O159" s="10">
        <v>6.47102016955614E-3</v>
      </c>
      <c r="P159" s="10">
        <v>-0.19932299852371199</v>
      </c>
      <c r="Q159" s="10">
        <v>-6.2977999448776203E-2</v>
      </c>
      <c r="R159">
        <f t="shared" si="11"/>
        <v>-2.0168200135231001E-3</v>
      </c>
      <c r="S159">
        <f t="shared" si="12"/>
        <v>6.2060058116909789E-3</v>
      </c>
      <c r="T159">
        <f t="shared" si="13"/>
        <v>1.6999900341033901E-2</v>
      </c>
    </row>
    <row r="160" spans="1:20" x14ac:dyDescent="0.2">
      <c r="A160" s="2">
        <v>159</v>
      </c>
      <c r="B160" s="10">
        <v>78.892601013183594</v>
      </c>
      <c r="C160" s="10">
        <v>-18.826900482177699</v>
      </c>
      <c r="D160" s="10">
        <v>-137.88200378418</v>
      </c>
      <c r="E160" s="10">
        <v>78.887802124023395</v>
      </c>
      <c r="F160" s="10">
        <v>-18.815299987793001</v>
      </c>
      <c r="G160" s="10">
        <v>-137.88000488281301</v>
      </c>
      <c r="H160">
        <f t="shared" si="10"/>
        <v>4.7988891601988826E-3</v>
      </c>
      <c r="I160">
        <f t="shared" si="10"/>
        <v>-1.1600494384698123E-2</v>
      </c>
      <c r="J160">
        <f t="shared" si="10"/>
        <v>-1.998901366988548E-3</v>
      </c>
      <c r="L160" s="10">
        <v>4.5378901995718497E-3</v>
      </c>
      <c r="M160" s="10">
        <v>-0.193451002240181</v>
      </c>
      <c r="N160" s="10">
        <v>-4.6760398894548402E-2</v>
      </c>
      <c r="O160" s="10">
        <v>6.5270001068711298E-3</v>
      </c>
      <c r="P160" s="10">
        <v>-0.19977100193500499</v>
      </c>
      <c r="Q160" s="10">
        <v>-6.3866101205348996E-2</v>
      </c>
      <c r="R160">
        <f t="shared" si="11"/>
        <v>-1.9891099072992802E-3</v>
      </c>
      <c r="S160">
        <f t="shared" si="12"/>
        <v>6.3199996948239967E-3</v>
      </c>
      <c r="T160">
        <f t="shared" si="13"/>
        <v>1.7105702310800594E-2</v>
      </c>
    </row>
    <row r="161" spans="1:20" x14ac:dyDescent="0.2">
      <c r="A161" s="2">
        <v>160</v>
      </c>
      <c r="B161" s="10">
        <v>79.011497497558594</v>
      </c>
      <c r="C161" s="10">
        <v>-19.1331996917725</v>
      </c>
      <c r="D161" s="10">
        <v>-137.77200317382801</v>
      </c>
      <c r="E161" s="10">
        <v>78.995399475097699</v>
      </c>
      <c r="F161" s="10">
        <v>-19.097600936889599</v>
      </c>
      <c r="G161" s="10">
        <v>-137.77699279785199</v>
      </c>
      <c r="H161">
        <f t="shared" si="10"/>
        <v>1.6098022460894867E-2</v>
      </c>
      <c r="I161">
        <f t="shared" si="10"/>
        <v>-3.5598754882901318E-2</v>
      </c>
      <c r="J161">
        <f t="shared" si="10"/>
        <v>4.9896240239775125E-3</v>
      </c>
      <c r="L161" s="10">
        <v>4.6207900159060998E-3</v>
      </c>
      <c r="M161" s="10">
        <v>-0.19377900660038</v>
      </c>
      <c r="N161" s="10">
        <v>-4.7533001750707599E-2</v>
      </c>
      <c r="O161" s="10">
        <v>6.6412799060344696E-3</v>
      </c>
      <c r="P161" s="10">
        <v>-0.200030997395515</v>
      </c>
      <c r="Q161" s="10">
        <v>-6.45408034324646E-2</v>
      </c>
      <c r="R161">
        <f t="shared" si="11"/>
        <v>-2.0204898901283698E-3</v>
      </c>
      <c r="S161">
        <f t="shared" si="12"/>
        <v>6.2519907951349984E-3</v>
      </c>
      <c r="T161">
        <f t="shared" si="13"/>
        <v>1.7007801681757001E-2</v>
      </c>
    </row>
    <row r="162" spans="1:20" x14ac:dyDescent="0.2">
      <c r="A162" s="2">
        <v>161</v>
      </c>
      <c r="B162" s="10">
        <v>79.128501892089801</v>
      </c>
      <c r="C162" s="10">
        <v>-19.435300827026399</v>
      </c>
      <c r="D162" s="10">
        <v>-137.66299438476599</v>
      </c>
      <c r="E162" s="10">
        <v>79.120903015136705</v>
      </c>
      <c r="F162" s="10">
        <v>-19.4326992034912</v>
      </c>
      <c r="G162" s="10">
        <v>-137.65499877929699</v>
      </c>
      <c r="H162">
        <f t="shared" si="10"/>
        <v>7.5988769530965783E-3</v>
      </c>
      <c r="I162">
        <f t="shared" si="10"/>
        <v>-2.6016235351988826E-3</v>
      </c>
      <c r="J162">
        <f t="shared" si="10"/>
        <v>-7.9956054690057954E-3</v>
      </c>
      <c r="L162" s="10">
        <v>4.7028400003910099E-3</v>
      </c>
      <c r="M162" s="10">
        <v>-0.194103002548218</v>
      </c>
      <c r="N162" s="10">
        <v>-4.8295598477125203E-2</v>
      </c>
      <c r="O162" s="10">
        <v>7.0515200495719901E-3</v>
      </c>
      <c r="P162" s="10">
        <v>-0.20099599659442899</v>
      </c>
      <c r="Q162" s="10">
        <v>-6.53972998261452E-2</v>
      </c>
      <c r="R162">
        <f t="shared" si="11"/>
        <v>-2.3486800491809802E-3</v>
      </c>
      <c r="S162">
        <f t="shared" si="12"/>
        <v>6.8929940462109929E-3</v>
      </c>
      <c r="T162">
        <f t="shared" si="13"/>
        <v>1.7101701349019997E-2</v>
      </c>
    </row>
    <row r="163" spans="1:20" x14ac:dyDescent="0.2">
      <c r="A163" s="2">
        <v>162</v>
      </c>
      <c r="B163" s="10">
        <v>79.243499755859403</v>
      </c>
      <c r="C163" s="10">
        <v>-19.733100891113299</v>
      </c>
      <c r="D163" s="10">
        <v>-137.55499267578099</v>
      </c>
      <c r="E163" s="10">
        <v>79.228500366210895</v>
      </c>
      <c r="F163" s="10">
        <v>-19.705600738525401</v>
      </c>
      <c r="G163" s="10">
        <v>-137.55299377441401</v>
      </c>
      <c r="H163">
        <f t="shared" si="10"/>
        <v>1.4999389648508554E-2</v>
      </c>
      <c r="I163">
        <f t="shared" si="10"/>
        <v>-2.750015258789773E-2</v>
      </c>
      <c r="J163">
        <f t="shared" si="10"/>
        <v>-1.998901366988548E-3</v>
      </c>
      <c r="L163" s="10">
        <v>4.7839800827205198E-3</v>
      </c>
      <c r="M163" s="10">
        <v>-0.194422006607056</v>
      </c>
      <c r="N163" s="10">
        <v>-4.9047499895095797E-2</v>
      </c>
      <c r="O163" s="10">
        <v>6.95409020408988E-3</v>
      </c>
      <c r="P163" s="10">
        <v>-0.201159998774529</v>
      </c>
      <c r="Q163" s="10">
        <v>-6.6064901649951893E-2</v>
      </c>
      <c r="R163">
        <f t="shared" si="11"/>
        <v>-2.1701101213693601E-3</v>
      </c>
      <c r="S163">
        <f t="shared" si="12"/>
        <v>6.7379921674730059E-3</v>
      </c>
      <c r="T163">
        <f t="shared" si="13"/>
        <v>1.7017401754856096E-2</v>
      </c>
    </row>
    <row r="164" spans="1:20" x14ac:dyDescent="0.2">
      <c r="A164" s="2">
        <v>163</v>
      </c>
      <c r="B164" s="10">
        <v>79.356399536132798</v>
      </c>
      <c r="C164" s="10">
        <v>-20.026300430297901</v>
      </c>
      <c r="D164" s="10">
        <v>-137.447998046875</v>
      </c>
      <c r="E164" s="10">
        <v>79.355598449707003</v>
      </c>
      <c r="F164" s="10">
        <v>-20.0287990570068</v>
      </c>
      <c r="G164" s="10">
        <v>-137.43600463867199</v>
      </c>
      <c r="H164">
        <f t="shared" si="10"/>
        <v>8.0108642579546085E-4</v>
      </c>
      <c r="I164">
        <f t="shared" si="10"/>
        <v>2.4986267088991099E-3</v>
      </c>
      <c r="J164">
        <f t="shared" si="10"/>
        <v>-1.1993408203011313E-2</v>
      </c>
      <c r="L164" s="10">
        <v>4.8641599714756003E-3</v>
      </c>
      <c r="M164" s="10">
        <v>-0.19473500549793199</v>
      </c>
      <c r="N164" s="10">
        <v>-4.9788400530815097E-2</v>
      </c>
      <c r="O164" s="10">
        <v>6.9524701684713398E-3</v>
      </c>
      <c r="P164" s="10">
        <v>-0.20129300653934501</v>
      </c>
      <c r="Q164" s="10">
        <v>-6.6886499524116502E-2</v>
      </c>
      <c r="R164">
        <f t="shared" si="11"/>
        <v>-2.0883101969957395E-3</v>
      </c>
      <c r="S164">
        <f t="shared" si="12"/>
        <v>6.5580010414130196E-3</v>
      </c>
      <c r="T164">
        <f t="shared" si="13"/>
        <v>1.7098098993301405E-2</v>
      </c>
    </row>
    <row r="165" spans="1:20" x14ac:dyDescent="0.2">
      <c r="A165" s="2">
        <v>164</v>
      </c>
      <c r="B165" s="10">
        <v>79.467201232910199</v>
      </c>
      <c r="C165" s="10">
        <v>-20.3148002624512</v>
      </c>
      <c r="D165" s="10">
        <v>-137.34199523925801</v>
      </c>
      <c r="E165" s="10">
        <v>79.458702087402301</v>
      </c>
      <c r="F165" s="10">
        <v>-20.295700073242202</v>
      </c>
      <c r="G165" s="10">
        <v>-137.34199523925801</v>
      </c>
      <c r="H165">
        <f t="shared" si="10"/>
        <v>8.4991455078977651E-3</v>
      </c>
      <c r="I165">
        <f t="shared" si="10"/>
        <v>-1.9100189208998586E-2</v>
      </c>
      <c r="J165">
        <f t="shared" si="10"/>
        <v>0</v>
      </c>
      <c r="L165" s="10">
        <v>4.9433000385761296E-3</v>
      </c>
      <c r="M165" s="10">
        <v>-0.195043995976448</v>
      </c>
      <c r="N165" s="10">
        <v>-5.05178011953831E-2</v>
      </c>
      <c r="O165" s="10">
        <v>6.7125498317182099E-3</v>
      </c>
      <c r="P165" s="10">
        <v>-0.201688006520271</v>
      </c>
      <c r="Q165" s="10">
        <v>-6.6895000636577606E-2</v>
      </c>
      <c r="R165">
        <f t="shared" si="11"/>
        <v>-1.7692497931420803E-3</v>
      </c>
      <c r="S165">
        <f t="shared" si="12"/>
        <v>6.6440105438229924E-3</v>
      </c>
      <c r="T165">
        <f t="shared" si="13"/>
        <v>1.6377199441194507E-2</v>
      </c>
    </row>
    <row r="166" spans="1:20" x14ac:dyDescent="0.2">
      <c r="A166" s="2">
        <v>165</v>
      </c>
      <c r="B166" s="10">
        <v>79.575798034667997</v>
      </c>
      <c r="C166" s="10">
        <v>-20.5984001159668</v>
      </c>
      <c r="D166" s="10">
        <v>-137.23800659179699</v>
      </c>
      <c r="E166" s="10">
        <v>79.581596374511705</v>
      </c>
      <c r="F166" s="10">
        <v>-20.612800598144499</v>
      </c>
      <c r="G166" s="10">
        <v>-137.23199462890599</v>
      </c>
      <c r="H166">
        <f t="shared" si="10"/>
        <v>-5.7983398437073674E-3</v>
      </c>
      <c r="I166">
        <f t="shared" si="10"/>
        <v>1.4400482177698848E-2</v>
      </c>
      <c r="J166">
        <f t="shared" si="10"/>
        <v>-6.0119628909944822E-3</v>
      </c>
      <c r="L166" s="10">
        <v>5.0213597714900996E-3</v>
      </c>
      <c r="M166" s="10">
        <v>-0.19534599781036399</v>
      </c>
      <c r="N166" s="10">
        <v>-5.1235198974609403E-2</v>
      </c>
      <c r="O166" s="10">
        <v>6.8252198398113303E-3</v>
      </c>
      <c r="P166" s="10">
        <v>-0.20203900337219199</v>
      </c>
      <c r="Q166" s="10">
        <v>-6.7663602530956296E-2</v>
      </c>
      <c r="R166">
        <f t="shared" si="11"/>
        <v>-1.8038600683212306E-3</v>
      </c>
      <c r="S166">
        <f t="shared" si="12"/>
        <v>6.6930055618280027E-3</v>
      </c>
      <c r="T166">
        <f t="shared" si="13"/>
        <v>1.6428403556346893E-2</v>
      </c>
    </row>
    <row r="167" spans="1:20" x14ac:dyDescent="0.2">
      <c r="A167" s="2">
        <v>166</v>
      </c>
      <c r="B167" s="10">
        <v>79.682197570800795</v>
      </c>
      <c r="C167" s="10">
        <v>-20.877000808715799</v>
      </c>
      <c r="D167" s="10">
        <v>-137.13400268554699</v>
      </c>
      <c r="E167" s="10">
        <v>79.685897827148395</v>
      </c>
      <c r="F167" s="10">
        <v>-20.887699127197301</v>
      </c>
      <c r="G167" s="10">
        <v>-137.12300109863301</v>
      </c>
      <c r="H167">
        <f t="shared" si="10"/>
        <v>-3.7002563475994066E-3</v>
      </c>
      <c r="I167">
        <f t="shared" si="10"/>
        <v>1.0698318481502156E-2</v>
      </c>
      <c r="J167">
        <f t="shared" si="10"/>
        <v>-1.1001586913977235E-2</v>
      </c>
      <c r="L167" s="10">
        <v>5.0982697866857104E-3</v>
      </c>
      <c r="M167" s="10">
        <v>-0.19564299285411799</v>
      </c>
      <c r="N167" s="10">
        <v>-5.1940198987722397E-2</v>
      </c>
      <c r="O167" s="10">
        <v>6.81247981265187E-3</v>
      </c>
      <c r="P167" s="10">
        <v>-0.202349007129669</v>
      </c>
      <c r="Q167" s="10">
        <v>-6.8081997334957095E-2</v>
      </c>
      <c r="R167">
        <f t="shared" si="11"/>
        <v>-1.7142100259661596E-3</v>
      </c>
      <c r="S167">
        <f t="shared" si="12"/>
        <v>6.7060142755510088E-3</v>
      </c>
      <c r="T167">
        <f t="shared" si="13"/>
        <v>1.6141798347234698E-2</v>
      </c>
    </row>
    <row r="168" spans="1:20" x14ac:dyDescent="0.2">
      <c r="A168" s="2">
        <v>167</v>
      </c>
      <c r="B168" s="10">
        <v>79.786399841308594</v>
      </c>
      <c r="C168" s="10">
        <v>-21.1502990722656</v>
      </c>
      <c r="D168" s="10">
        <v>-137.03199768066401</v>
      </c>
      <c r="E168" s="10">
        <v>79.791198730468807</v>
      </c>
      <c r="F168" s="10">
        <v>-21.167400360107401</v>
      </c>
      <c r="G168" s="10">
        <v>-137.00900268554699</v>
      </c>
      <c r="H168">
        <f t="shared" si="10"/>
        <v>-4.7988891602130934E-3</v>
      </c>
      <c r="I168">
        <f t="shared" si="10"/>
        <v>1.7101287841800428E-2</v>
      </c>
      <c r="J168">
        <f t="shared" si="10"/>
        <v>-2.299499511701697E-2</v>
      </c>
      <c r="L168" s="10">
        <v>5.1739597693085696E-3</v>
      </c>
      <c r="M168" s="10">
        <v>-0.195933997631073</v>
      </c>
      <c r="N168" s="10">
        <v>-5.2632298320531803E-2</v>
      </c>
      <c r="O168" s="10">
        <v>6.8268598988652203E-3</v>
      </c>
      <c r="P168" s="10">
        <v>-0.20269100368022899</v>
      </c>
      <c r="Q168" s="10">
        <v>-6.9390803575515705E-2</v>
      </c>
      <c r="R168">
        <f t="shared" si="11"/>
        <v>-1.6529001295566507E-3</v>
      </c>
      <c r="S168">
        <f t="shared" si="12"/>
        <v>6.7570060491559947E-3</v>
      </c>
      <c r="T168">
        <f t="shared" si="13"/>
        <v>1.6758505254983902E-2</v>
      </c>
    </row>
    <row r="169" spans="1:20" x14ac:dyDescent="0.2">
      <c r="A169" s="2">
        <v>168</v>
      </c>
      <c r="B169" s="10">
        <v>79.888198852539105</v>
      </c>
      <c r="C169" s="10">
        <v>-21.418199539184599</v>
      </c>
      <c r="D169" s="10">
        <v>-136.93200683593801</v>
      </c>
      <c r="E169" s="10">
        <v>79.888198852539105</v>
      </c>
      <c r="F169" s="10">
        <v>-21.430200576782202</v>
      </c>
      <c r="G169" s="10">
        <v>-136.90899658203099</v>
      </c>
      <c r="H169">
        <f t="shared" si="10"/>
        <v>0</v>
      </c>
      <c r="I169">
        <f t="shared" si="10"/>
        <v>1.2001037597602959E-2</v>
      </c>
      <c r="J169">
        <f t="shared" si="10"/>
        <v>-2.3010253907017386E-2</v>
      </c>
      <c r="L169" s="10">
        <v>5.2483798936009398E-3</v>
      </c>
      <c r="M169" s="10">
        <v>-0.19621799886226701</v>
      </c>
      <c r="N169" s="10">
        <v>-5.3311098366975798E-2</v>
      </c>
      <c r="O169" s="10">
        <v>6.9701401516795202E-3</v>
      </c>
      <c r="P169" s="10">
        <v>-0.20306000113487199</v>
      </c>
      <c r="Q169" s="10">
        <v>-6.9786399602890001E-2</v>
      </c>
      <c r="R169">
        <f t="shared" si="11"/>
        <v>-1.7217602580785803E-3</v>
      </c>
      <c r="S169">
        <f t="shared" si="12"/>
        <v>6.8420022726049801E-3</v>
      </c>
      <c r="T169">
        <f t="shared" si="13"/>
        <v>1.6475301235914203E-2</v>
      </c>
    </row>
    <row r="170" spans="1:20" x14ac:dyDescent="0.2">
      <c r="A170" s="2">
        <v>169</v>
      </c>
      <c r="B170" s="10">
        <v>79.987701416015597</v>
      </c>
      <c r="C170" s="10">
        <v>-21.6804008483887</v>
      </c>
      <c r="D170" s="10">
        <v>-136.83299255371099</v>
      </c>
      <c r="E170" s="10">
        <v>79.9761962890625</v>
      </c>
      <c r="F170" s="10">
        <v>-21.6693000793457</v>
      </c>
      <c r="G170" s="10">
        <v>-136.81799316406301</v>
      </c>
      <c r="H170">
        <f t="shared" si="10"/>
        <v>1.1505126953096578E-2</v>
      </c>
      <c r="I170">
        <f t="shared" si="10"/>
        <v>-1.1100769043000724E-2</v>
      </c>
      <c r="J170">
        <f t="shared" si="10"/>
        <v>-1.4999389647982753E-2</v>
      </c>
      <c r="L170" s="10">
        <v>5.3214598447084401E-3</v>
      </c>
      <c r="M170" s="10">
        <v>-0.19649699330329901</v>
      </c>
      <c r="N170" s="10">
        <v>-5.3975999355316197E-2</v>
      </c>
      <c r="O170" s="10">
        <v>6.9033098407089702E-3</v>
      </c>
      <c r="P170" s="10">
        <v>-0.20367200672626501</v>
      </c>
      <c r="Q170" s="10">
        <v>-7.0540800690650898E-2</v>
      </c>
      <c r="R170">
        <f t="shared" si="11"/>
        <v>-1.5818499960005301E-3</v>
      </c>
      <c r="S170">
        <f t="shared" si="12"/>
        <v>7.1750134229660034E-3</v>
      </c>
      <c r="T170">
        <f t="shared" si="13"/>
        <v>1.6564801335334702E-2</v>
      </c>
    </row>
    <row r="171" spans="1:20" x14ac:dyDescent="0.2">
      <c r="A171" s="2">
        <v>170</v>
      </c>
      <c r="B171" s="10">
        <v>80.084701538085895</v>
      </c>
      <c r="C171" s="10">
        <v>-21.9370002746582</v>
      </c>
      <c r="D171" s="10">
        <v>-136.73599243164099</v>
      </c>
      <c r="E171" s="10">
        <v>80.081398010253906</v>
      </c>
      <c r="F171" s="10">
        <v>-21.945600509643601</v>
      </c>
      <c r="G171" s="10">
        <v>-136.72200012207</v>
      </c>
      <c r="H171">
        <f t="shared" si="10"/>
        <v>3.3035278319886174E-3</v>
      </c>
      <c r="I171">
        <f t="shared" si="10"/>
        <v>8.6002349854013005E-3</v>
      </c>
      <c r="J171">
        <f t="shared" si="10"/>
        <v>-1.3992309570994621E-2</v>
      </c>
      <c r="L171" s="10">
        <v>5.3931400179863002E-3</v>
      </c>
      <c r="M171" s="10">
        <v>-0.196768999099731</v>
      </c>
      <c r="N171" s="10">
        <v>-5.4626598954200703E-2</v>
      </c>
      <c r="O171" s="10">
        <v>6.9636502303183096E-3</v>
      </c>
      <c r="P171" s="10">
        <v>-0.203611999750137</v>
      </c>
      <c r="Q171" s="10">
        <v>-7.1109600365161896E-2</v>
      </c>
      <c r="R171">
        <f t="shared" si="11"/>
        <v>-1.5705102123320094E-3</v>
      </c>
      <c r="S171">
        <f t="shared" si="12"/>
        <v>6.8430006504059948E-3</v>
      </c>
      <c r="T171">
        <f t="shared" si="13"/>
        <v>1.6483001410961193E-2</v>
      </c>
    </row>
    <row r="172" spans="1:20" x14ac:dyDescent="0.2">
      <c r="A172" s="2">
        <v>171</v>
      </c>
      <c r="B172" s="10">
        <v>80.17919921875</v>
      </c>
      <c r="C172" s="10">
        <v>-22.1875</v>
      </c>
      <c r="D172" s="10">
        <v>-136.63999938964801</v>
      </c>
      <c r="E172" s="10">
        <v>80.1759033203125</v>
      </c>
      <c r="F172" s="10">
        <v>-22.182399749755898</v>
      </c>
      <c r="G172" s="10">
        <v>-136.63600158691401</v>
      </c>
      <c r="H172">
        <f t="shared" si="10"/>
        <v>3.2958984375E-3</v>
      </c>
      <c r="I172">
        <f t="shared" si="10"/>
        <v>-5.1002502441015451E-3</v>
      </c>
      <c r="J172">
        <f t="shared" si="10"/>
        <v>-3.9978027340055178E-3</v>
      </c>
      <c r="L172" s="10">
        <v>5.4633598774671598E-3</v>
      </c>
      <c r="M172" s="10">
        <v>-0.197034001350403</v>
      </c>
      <c r="N172" s="10">
        <v>-5.5262498557567603E-2</v>
      </c>
      <c r="O172" s="10">
        <v>6.7949499934911702E-3</v>
      </c>
      <c r="P172" s="10">
        <v>-0.20422999560832999</v>
      </c>
      <c r="Q172" s="10">
        <v>-7.2030000388622298E-2</v>
      </c>
      <c r="R172">
        <f t="shared" si="11"/>
        <v>-1.3315901160240104E-3</v>
      </c>
      <c r="S172">
        <f t="shared" si="12"/>
        <v>7.1959942579269964E-3</v>
      </c>
      <c r="T172">
        <f t="shared" si="13"/>
        <v>1.6767501831054694E-2</v>
      </c>
    </row>
    <row r="173" spans="1:20" x14ac:dyDescent="0.2">
      <c r="A173" s="2">
        <v>172</v>
      </c>
      <c r="B173" s="10">
        <v>80.271301269531307</v>
      </c>
      <c r="C173" s="10">
        <v>-22.431999206543001</v>
      </c>
      <c r="D173" s="10">
        <v>-136.54699707031301</v>
      </c>
      <c r="E173" s="10">
        <v>80.277801513671903</v>
      </c>
      <c r="F173" s="10">
        <v>-22.4451007843018</v>
      </c>
      <c r="G173" s="10">
        <v>-136.53999328613301</v>
      </c>
      <c r="H173">
        <f t="shared" si="10"/>
        <v>-6.5002441405965783E-3</v>
      </c>
      <c r="I173">
        <f t="shared" si="10"/>
        <v>1.3101577758799721E-2</v>
      </c>
      <c r="J173">
        <f t="shared" si="10"/>
        <v>-7.0037841800001388E-3</v>
      </c>
      <c r="L173" s="10">
        <v>5.53205003961921E-3</v>
      </c>
      <c r="M173" s="10">
        <v>-0.19729299843311299</v>
      </c>
      <c r="N173" s="10">
        <v>-5.5883198976516703E-2</v>
      </c>
      <c r="O173" s="10">
        <v>6.6537200473249002E-3</v>
      </c>
      <c r="P173" s="10">
        <v>-0.20401799678802501</v>
      </c>
      <c r="Q173" s="10">
        <v>-7.2418801486492199E-2</v>
      </c>
      <c r="R173">
        <f t="shared" si="11"/>
        <v>-1.1216700077056902E-3</v>
      </c>
      <c r="S173">
        <f t="shared" si="12"/>
        <v>6.7249983549120262E-3</v>
      </c>
      <c r="T173">
        <f t="shared" si="13"/>
        <v>1.6535602509975496E-2</v>
      </c>
    </row>
    <row r="174" spans="1:20" x14ac:dyDescent="0.2">
      <c r="A174" s="2">
        <v>173</v>
      </c>
      <c r="B174" s="10">
        <v>80.360702514648395</v>
      </c>
      <c r="C174" s="10">
        <v>-22.670099258422901</v>
      </c>
      <c r="D174" s="10">
        <v>-136.45599365234401</v>
      </c>
      <c r="E174" s="10">
        <v>80.372299194335895</v>
      </c>
      <c r="F174" s="10">
        <v>-22.692399978637699</v>
      </c>
      <c r="G174" s="10">
        <v>-136.44200134277301</v>
      </c>
      <c r="H174">
        <f t="shared" si="10"/>
        <v>-1.15966796875E-2</v>
      </c>
      <c r="I174">
        <f t="shared" si="10"/>
        <v>2.2300720214797565E-2</v>
      </c>
      <c r="J174">
        <f t="shared" si="10"/>
        <v>-1.3992309570994621E-2</v>
      </c>
      <c r="L174" s="10">
        <v>5.5991602130234198E-3</v>
      </c>
      <c r="M174" s="10">
        <v>-0.19754399359226199</v>
      </c>
      <c r="N174" s="10">
        <v>-5.6488201022148098E-2</v>
      </c>
      <c r="O174" s="10">
        <v>6.5444498322904101E-3</v>
      </c>
      <c r="P174" s="10">
        <v>-0.20450200140476199</v>
      </c>
      <c r="Q174" s="10">
        <v>-7.3037900030612904E-2</v>
      </c>
      <c r="R174">
        <f t="shared" si="11"/>
        <v>-9.4528961926699032E-4</v>
      </c>
      <c r="S174">
        <f t="shared" si="12"/>
        <v>6.9580078125E-3</v>
      </c>
      <c r="T174">
        <f t="shared" si="13"/>
        <v>1.6549699008464806E-2</v>
      </c>
    </row>
    <row r="175" spans="1:20" x14ac:dyDescent="0.2">
      <c r="A175" s="2">
        <v>174</v>
      </c>
      <c r="B175" s="10">
        <v>80.447601318359403</v>
      </c>
      <c r="C175" s="10">
        <v>-22.901800155639599</v>
      </c>
      <c r="D175" s="10">
        <v>-136.36599731445301</v>
      </c>
      <c r="E175" s="10">
        <v>80.460700988769503</v>
      </c>
      <c r="F175" s="10">
        <v>-22.929599761962901</v>
      </c>
      <c r="G175" s="10">
        <v>-136.35499572753901</v>
      </c>
      <c r="H175">
        <f t="shared" si="10"/>
        <v>-1.3099670410099407E-2</v>
      </c>
      <c r="I175">
        <f t="shared" si="10"/>
        <v>2.7799606323302584E-2</v>
      </c>
      <c r="J175">
        <f t="shared" si="10"/>
        <v>-1.1001586914005657E-2</v>
      </c>
      <c r="L175" s="10">
        <v>5.6646098382770998E-3</v>
      </c>
      <c r="M175" s="10">
        <v>-0.19778899848461201</v>
      </c>
      <c r="N175" s="10">
        <v>-5.7077098637819297E-2</v>
      </c>
      <c r="O175" s="10">
        <v>6.6132899373769803E-3</v>
      </c>
      <c r="P175" s="10">
        <v>-0.20460599660873399</v>
      </c>
      <c r="Q175" s="10">
        <v>-7.3723897337913499E-2</v>
      </c>
      <c r="R175">
        <f t="shared" si="11"/>
        <v>-9.4868009909988057E-4</v>
      </c>
      <c r="S175">
        <f t="shared" si="12"/>
        <v>6.8169981241219813E-3</v>
      </c>
      <c r="T175">
        <f t="shared" si="13"/>
        <v>1.6646798700094202E-2</v>
      </c>
    </row>
    <row r="176" spans="1:20" x14ac:dyDescent="0.2">
      <c r="A176" s="2">
        <v>175</v>
      </c>
      <c r="B176" s="10">
        <v>80.531700134277301</v>
      </c>
      <c r="C176" s="10">
        <v>-23.126899719238299</v>
      </c>
      <c r="D176" s="10">
        <v>-136.27900695800801</v>
      </c>
      <c r="E176" s="10">
        <v>80.537803649902301</v>
      </c>
      <c r="F176" s="10">
        <v>-23.148099899291999</v>
      </c>
      <c r="G176" s="10">
        <v>-136.27299499511699</v>
      </c>
      <c r="H176">
        <f t="shared" si="10"/>
        <v>-6.103515625E-3</v>
      </c>
      <c r="I176">
        <f t="shared" si="10"/>
        <v>2.1200180053700279E-2</v>
      </c>
      <c r="J176">
        <f t="shared" si="10"/>
        <v>-6.0119628910229039E-3</v>
      </c>
      <c r="L176" s="10">
        <v>5.7283500209450696E-3</v>
      </c>
      <c r="M176" s="10">
        <v>-0.19802600145339999</v>
      </c>
      <c r="N176" s="10">
        <v>-5.76494000852108E-2</v>
      </c>
      <c r="O176" s="10">
        <v>6.8474500440061101E-3</v>
      </c>
      <c r="P176" s="10">
        <v>-0.20533199608326</v>
      </c>
      <c r="Q176" s="10">
        <v>-7.4588201940059703E-2</v>
      </c>
      <c r="R176">
        <f t="shared" si="11"/>
        <v>-1.1191000230610405E-3</v>
      </c>
      <c r="S176">
        <f t="shared" si="12"/>
        <v>7.3059946298600076E-3</v>
      </c>
      <c r="T176">
        <f t="shared" si="13"/>
        <v>1.6938801854848903E-2</v>
      </c>
    </row>
    <row r="177" spans="1:20" x14ac:dyDescent="0.2">
      <c r="A177" s="2">
        <v>176</v>
      </c>
      <c r="B177" s="10">
        <v>80.613197326660199</v>
      </c>
      <c r="C177" s="10">
        <v>-23.345100402831999</v>
      </c>
      <c r="D177" s="10">
        <v>-136.19400024414099</v>
      </c>
      <c r="E177" s="10">
        <v>80.610000610351605</v>
      </c>
      <c r="F177" s="10">
        <v>-23.3502006530762</v>
      </c>
      <c r="G177" s="10">
        <v>-136.18899536132801</v>
      </c>
      <c r="H177">
        <f t="shared" si="10"/>
        <v>3.19671630859375E-3</v>
      </c>
      <c r="I177">
        <f t="shared" si="10"/>
        <v>5.1002502442010211E-3</v>
      </c>
      <c r="J177">
        <f t="shared" si="10"/>
        <v>-5.0048828129831691E-3</v>
      </c>
      <c r="L177" s="10">
        <v>5.7903099805116697E-3</v>
      </c>
      <c r="M177" s="10">
        <v>-0.198256000876427</v>
      </c>
      <c r="N177" s="10">
        <v>-5.8204598724842099E-2</v>
      </c>
      <c r="O177" s="10">
        <v>6.8056602030992499E-3</v>
      </c>
      <c r="P177" s="10">
        <v>-0.20536300539970401</v>
      </c>
      <c r="Q177" s="10">
        <v>-7.5012199580669403E-2</v>
      </c>
      <c r="R177">
        <f t="shared" si="11"/>
        <v>-1.0153502225875802E-3</v>
      </c>
      <c r="S177">
        <f t="shared" si="12"/>
        <v>7.1070045232770052E-3</v>
      </c>
      <c r="T177">
        <f t="shared" si="13"/>
        <v>1.6807600855827304E-2</v>
      </c>
    </row>
    <row r="178" spans="1:20" x14ac:dyDescent="0.2">
      <c r="A178" s="2">
        <v>177</v>
      </c>
      <c r="B178" s="10">
        <v>80.691802978515597</v>
      </c>
      <c r="C178" s="10">
        <v>-23.556299209594702</v>
      </c>
      <c r="D178" s="10">
        <v>-136.11099243164099</v>
      </c>
      <c r="E178" s="10">
        <v>80.696197509765597</v>
      </c>
      <c r="F178" s="10">
        <v>-23.5790004730225</v>
      </c>
      <c r="G178" s="10">
        <v>-136.09599304199199</v>
      </c>
      <c r="H178">
        <f t="shared" si="10"/>
        <v>-4.39453125E-3</v>
      </c>
      <c r="I178">
        <f t="shared" si="10"/>
        <v>2.2701263427798324E-2</v>
      </c>
      <c r="J178">
        <f t="shared" si="10"/>
        <v>-1.4999389649005934E-2</v>
      </c>
      <c r="L178" s="10">
        <v>5.8504198677837797E-3</v>
      </c>
      <c r="M178" s="10">
        <v>-0.19847899675369299</v>
      </c>
      <c r="N178" s="10">
        <v>-5.8742199093103402E-2</v>
      </c>
      <c r="O178" s="10">
        <v>6.7725400440394896E-3</v>
      </c>
      <c r="P178" s="10">
        <v>-0.20563699305057501</v>
      </c>
      <c r="Q178" s="10">
        <v>-7.5942099094390897E-2</v>
      </c>
      <c r="R178">
        <f t="shared" si="11"/>
        <v>-9.2212017625570991E-4</v>
      </c>
      <c r="S178">
        <f t="shared" si="12"/>
        <v>7.1579962968820188E-3</v>
      </c>
      <c r="T178">
        <f t="shared" si="13"/>
        <v>1.7199900001287495E-2</v>
      </c>
    </row>
    <row r="179" spans="1:20" x14ac:dyDescent="0.2">
      <c r="A179" s="2">
        <v>178</v>
      </c>
      <c r="B179" s="10">
        <v>80.7677001953125</v>
      </c>
      <c r="C179" s="10">
        <v>-23.760400772094702</v>
      </c>
      <c r="D179" s="10">
        <v>-136.031005859375</v>
      </c>
      <c r="E179" s="10">
        <v>80.769599914550795</v>
      </c>
      <c r="F179" s="10">
        <v>-23.769800186157202</v>
      </c>
      <c r="G179" s="10">
        <v>-136.01800537109401</v>
      </c>
      <c r="H179">
        <f t="shared" si="10"/>
        <v>-1.8997192382954609E-3</v>
      </c>
      <c r="I179">
        <f t="shared" si="10"/>
        <v>9.3994140625E-3</v>
      </c>
      <c r="J179">
        <f t="shared" si="10"/>
        <v>-1.3000488280994205E-2</v>
      </c>
      <c r="L179" s="10">
        <v>5.9086401015520096E-3</v>
      </c>
      <c r="M179" s="10">
        <v>-0.19869400560855899</v>
      </c>
      <c r="N179" s="10">
        <v>-5.9261899441480602E-2</v>
      </c>
      <c r="O179" s="10">
        <v>6.45605009049177E-3</v>
      </c>
      <c r="P179" s="10">
        <v>-0.206150993704796</v>
      </c>
      <c r="Q179" s="10">
        <v>-7.6320499181747395E-2</v>
      </c>
      <c r="R179">
        <f t="shared" si="11"/>
        <v>-5.4740998893976038E-4</v>
      </c>
      <c r="S179">
        <f t="shared" si="12"/>
        <v>7.4569880962370161E-3</v>
      </c>
      <c r="T179">
        <f t="shared" si="13"/>
        <v>1.7058599740266793E-2</v>
      </c>
    </row>
    <row r="180" spans="1:20" x14ac:dyDescent="0.2">
      <c r="A180" s="2">
        <v>179</v>
      </c>
      <c r="B180" s="10">
        <v>80.8406982421875</v>
      </c>
      <c r="C180" s="10">
        <v>-23.957199096679702</v>
      </c>
      <c r="D180" s="10">
        <v>-135.95399475097699</v>
      </c>
      <c r="E180" s="10">
        <v>80.852600097656307</v>
      </c>
      <c r="F180" s="10">
        <v>-23.9829998016357</v>
      </c>
      <c r="G180" s="10">
        <v>-135.934005737305</v>
      </c>
      <c r="H180">
        <f t="shared" si="10"/>
        <v>-1.1901855468806843E-2</v>
      </c>
      <c r="I180">
        <f t="shared" si="10"/>
        <v>2.5800704955997844E-2</v>
      </c>
      <c r="J180">
        <f t="shared" si="10"/>
        <v>-1.9989013671988687E-2</v>
      </c>
      <c r="L180" s="10">
        <v>5.9648798778653101E-3</v>
      </c>
      <c r="M180" s="10">
        <v>-0.19889999926090199</v>
      </c>
      <c r="N180" s="10">
        <v>-5.9763099998235703E-2</v>
      </c>
      <c r="O180" s="10">
        <v>6.4046401530504201E-3</v>
      </c>
      <c r="P180" s="10">
        <v>-0.20620499551296201</v>
      </c>
      <c r="Q180" s="10">
        <v>-7.6664701104164096E-2</v>
      </c>
      <c r="R180">
        <f t="shared" si="11"/>
        <v>-4.3976027518510992E-4</v>
      </c>
      <c r="S180">
        <f t="shared" si="12"/>
        <v>7.3049962520600198E-3</v>
      </c>
      <c r="T180">
        <f t="shared" si="13"/>
        <v>1.6901601105928393E-2</v>
      </c>
    </row>
    <row r="181" spans="1:20" x14ac:dyDescent="0.2">
      <c r="A181" s="2">
        <v>180</v>
      </c>
      <c r="B181" s="10">
        <v>80.910697937011705</v>
      </c>
      <c r="C181" s="10">
        <v>-24.146400451660199</v>
      </c>
      <c r="D181" s="10">
        <v>-135.87899780273401</v>
      </c>
      <c r="E181" s="10">
        <v>80.926902770996094</v>
      </c>
      <c r="F181" s="10">
        <v>-24.17919921875</v>
      </c>
      <c r="G181" s="10">
        <v>-135.86500549316401</v>
      </c>
      <c r="H181">
        <f t="shared" si="10"/>
        <v>-1.6204833984389211E-2</v>
      </c>
      <c r="I181">
        <f t="shared" si="10"/>
        <v>3.2798767089801117E-2</v>
      </c>
      <c r="J181">
        <f t="shared" si="10"/>
        <v>-1.3992309569999861E-2</v>
      </c>
      <c r="L181" s="10">
        <v>6.0190898366272397E-3</v>
      </c>
      <c r="M181" s="10">
        <v>-0.19909900426864599</v>
      </c>
      <c r="N181" s="10">
        <v>-6.02453984320164E-2</v>
      </c>
      <c r="O181" s="10">
        <v>6.2532699666917298E-3</v>
      </c>
      <c r="P181" s="10">
        <v>-0.20632499456405601</v>
      </c>
      <c r="Q181" s="10">
        <v>-7.7022500336170197E-2</v>
      </c>
      <c r="R181">
        <f t="shared" si="11"/>
        <v>-2.3418013006449006E-4</v>
      </c>
      <c r="S181">
        <f t="shared" si="12"/>
        <v>7.2259902954100175E-3</v>
      </c>
      <c r="T181">
        <f t="shared" si="13"/>
        <v>1.6777101904153796E-2</v>
      </c>
    </row>
    <row r="182" spans="1:20" x14ac:dyDescent="0.2">
      <c r="A182" s="2">
        <v>181</v>
      </c>
      <c r="B182" s="10">
        <v>80.977798461914105</v>
      </c>
      <c r="C182" s="10">
        <v>-24.327999114990199</v>
      </c>
      <c r="D182" s="10">
        <v>-135.80700683593801</v>
      </c>
      <c r="E182" s="10">
        <v>80.990699768066406</v>
      </c>
      <c r="F182" s="10">
        <v>-24.354099273681602</v>
      </c>
      <c r="G182" s="10">
        <v>-135.80299377441401</v>
      </c>
      <c r="H182">
        <f t="shared" si="10"/>
        <v>-1.2901306152301117E-2</v>
      </c>
      <c r="I182">
        <f t="shared" si="10"/>
        <v>2.6100158691402697E-2</v>
      </c>
      <c r="J182">
        <f t="shared" si="10"/>
        <v>-4.0130615240059342E-3</v>
      </c>
      <c r="L182" s="10">
        <v>6.07120990753174E-3</v>
      </c>
      <c r="M182" s="10">
        <v>-0.19929000735282901</v>
      </c>
      <c r="N182" s="10">
        <v>-6.07081986963749E-2</v>
      </c>
      <c r="O182" s="10">
        <v>6.2285200692713304E-3</v>
      </c>
      <c r="P182" s="10">
        <v>-0.206613004207611</v>
      </c>
      <c r="Q182" s="10">
        <v>-7.7219001948833493E-2</v>
      </c>
      <c r="R182">
        <f t="shared" si="11"/>
        <v>-1.5731016173959039E-4</v>
      </c>
      <c r="S182">
        <f t="shared" si="12"/>
        <v>7.3229968547819935E-3</v>
      </c>
      <c r="T182">
        <f t="shared" si="13"/>
        <v>1.6510803252458593E-2</v>
      </c>
    </row>
    <row r="183" spans="1:20" x14ac:dyDescent="0.2">
      <c r="A183" s="2">
        <v>182</v>
      </c>
      <c r="B183" s="10">
        <v>81.041900634765597</v>
      </c>
      <c r="C183" s="10">
        <v>-24.5016994476318</v>
      </c>
      <c r="D183" s="10">
        <v>-135.73800659179699</v>
      </c>
      <c r="E183" s="10">
        <v>81.051902770996094</v>
      </c>
      <c r="F183" s="10">
        <v>-24.531200408935501</v>
      </c>
      <c r="G183" s="10">
        <v>-135.72399902343801</v>
      </c>
      <c r="H183">
        <f t="shared" si="10"/>
        <v>-1.0002136230497172E-2</v>
      </c>
      <c r="I183">
        <f t="shared" si="10"/>
        <v>2.9500961303700279E-2</v>
      </c>
      <c r="J183">
        <f t="shared" si="10"/>
        <v>-1.4007568358977096E-2</v>
      </c>
      <c r="L183" s="10">
        <v>6.1211697757244101E-3</v>
      </c>
      <c r="M183" s="10">
        <v>-0.199471995234489</v>
      </c>
      <c r="N183" s="10">
        <v>-6.1151299625635099E-2</v>
      </c>
      <c r="O183" s="10">
        <v>6.2000299803912596E-3</v>
      </c>
      <c r="P183" s="10">
        <v>-0.20699900388717701</v>
      </c>
      <c r="Q183" s="10">
        <v>-7.7932000160217299E-2</v>
      </c>
      <c r="R183">
        <f t="shared" si="11"/>
        <v>-7.8860204666849482E-5</v>
      </c>
      <c r="S183">
        <f t="shared" si="12"/>
        <v>7.5270086526880164E-3</v>
      </c>
      <c r="T183">
        <f t="shared" si="13"/>
        <v>1.6780700534582201E-2</v>
      </c>
    </row>
    <row r="184" spans="1:20" x14ac:dyDescent="0.2">
      <c r="A184" s="2">
        <v>183</v>
      </c>
      <c r="B184" s="10">
        <v>81.103103637695298</v>
      </c>
      <c r="C184" s="10">
        <v>-24.667600631713899</v>
      </c>
      <c r="D184" s="10">
        <v>-135.67199707031301</v>
      </c>
      <c r="E184" s="10">
        <v>81.104598999023395</v>
      </c>
      <c r="F184" s="10">
        <v>-24.684299468994102</v>
      </c>
      <c r="G184" s="10">
        <v>-135.65199279785199</v>
      </c>
      <c r="H184">
        <f t="shared" si="10"/>
        <v>-1.4953613280965783E-3</v>
      </c>
      <c r="I184">
        <f t="shared" si="10"/>
        <v>1.6698837280202383E-2</v>
      </c>
      <c r="J184">
        <f t="shared" si="10"/>
        <v>-2.0004272461022765E-2</v>
      </c>
      <c r="L184" s="10">
        <v>6.1689899303019003E-3</v>
      </c>
      <c r="M184" s="10">
        <v>-0.19964599609375</v>
      </c>
      <c r="N184" s="10">
        <v>-6.15747012197971E-2</v>
      </c>
      <c r="O184" s="10">
        <v>6.20820000767708E-3</v>
      </c>
      <c r="P184" s="10">
        <v>-0.20717400312423701</v>
      </c>
      <c r="Q184" s="10">
        <v>-7.8093297779560103E-2</v>
      </c>
      <c r="R184">
        <f t="shared" si="11"/>
        <v>-3.921007737517964E-5</v>
      </c>
      <c r="S184">
        <f t="shared" si="12"/>
        <v>7.528007030487005E-3</v>
      </c>
      <c r="T184">
        <f t="shared" si="13"/>
        <v>1.6518596559763003E-2</v>
      </c>
    </row>
    <row r="185" spans="1:20" x14ac:dyDescent="0.2">
      <c r="A185" s="2">
        <v>184</v>
      </c>
      <c r="B185" s="10">
        <v>81.161300659179702</v>
      </c>
      <c r="C185" s="10">
        <v>-24.825899124145501</v>
      </c>
      <c r="D185" s="10">
        <v>-135.60899353027301</v>
      </c>
      <c r="E185" s="10">
        <v>81.167800903320298</v>
      </c>
      <c r="F185" s="10">
        <v>-24.852699279785199</v>
      </c>
      <c r="G185" s="10">
        <v>-135.58099365234401</v>
      </c>
      <c r="H185">
        <f t="shared" si="10"/>
        <v>-6.5002441405965783E-3</v>
      </c>
      <c r="I185">
        <f t="shared" si="10"/>
        <v>2.6800155639698175E-2</v>
      </c>
      <c r="J185">
        <f t="shared" si="10"/>
        <v>-2.7999877929005379E-2</v>
      </c>
      <c r="L185" s="10">
        <v>6.2146899290382897E-3</v>
      </c>
      <c r="M185" s="10">
        <v>-0.199810996651649</v>
      </c>
      <c r="N185" s="10">
        <v>-6.1978798359632499E-2</v>
      </c>
      <c r="O185" s="10">
        <v>6.4225802198052398E-3</v>
      </c>
      <c r="P185" s="10">
        <v>-0.20741300284862499</v>
      </c>
      <c r="Q185" s="10">
        <v>-7.9301200807094602E-2</v>
      </c>
      <c r="R185">
        <f t="shared" si="11"/>
        <v>-2.0789029076695009E-4</v>
      </c>
      <c r="S185">
        <f t="shared" si="12"/>
        <v>7.6020061969759856E-3</v>
      </c>
      <c r="T185">
        <f t="shared" si="13"/>
        <v>1.7322402447462103E-2</v>
      </c>
    </row>
    <row r="186" spans="1:20" x14ac:dyDescent="0.2">
      <c r="A186" s="2">
        <v>185</v>
      </c>
      <c r="B186" s="10">
        <v>81.216697692871094</v>
      </c>
      <c r="C186" s="10">
        <v>-24.976900100708001</v>
      </c>
      <c r="D186" s="10">
        <v>-135.54800415039099</v>
      </c>
      <c r="E186" s="10">
        <v>81.216796875</v>
      </c>
      <c r="F186" s="10">
        <v>-24.987199783325199</v>
      </c>
      <c r="G186" s="10">
        <v>-135.52999877929699</v>
      </c>
      <c r="H186">
        <f t="shared" si="10"/>
        <v>-9.918212890625E-5</v>
      </c>
      <c r="I186">
        <f t="shared" si="10"/>
        <v>1.0299682617198158E-2</v>
      </c>
      <c r="J186">
        <f t="shared" si="10"/>
        <v>-1.8005371094005795E-2</v>
      </c>
      <c r="L186" s="10">
        <v>6.25832984223962E-3</v>
      </c>
      <c r="M186" s="10">
        <v>-0.19996899366378801</v>
      </c>
      <c r="N186" s="10">
        <v>-6.2364198267459897E-2</v>
      </c>
      <c r="O186" s="10">
        <v>6.2496499158442003E-3</v>
      </c>
      <c r="P186" s="10">
        <v>-0.20764699578285201</v>
      </c>
      <c r="Q186" s="10">
        <v>-7.9028598964214297E-2</v>
      </c>
      <c r="R186">
        <f t="shared" si="11"/>
        <v>8.6799263954197292E-6</v>
      </c>
      <c r="S186">
        <f t="shared" si="12"/>
        <v>7.678002119063998E-3</v>
      </c>
      <c r="T186">
        <f t="shared" si="13"/>
        <v>1.66644006967544E-2</v>
      </c>
    </row>
    <row r="187" spans="1:20" x14ac:dyDescent="0.2">
      <c r="A187" s="2">
        <v>186</v>
      </c>
      <c r="B187" s="10">
        <v>81.269401550292997</v>
      </c>
      <c r="C187" s="10">
        <v>-25.120500564575199</v>
      </c>
      <c r="D187" s="10">
        <v>-135.49000549316401</v>
      </c>
      <c r="E187" s="10">
        <v>81.280899047851605</v>
      </c>
      <c r="F187" s="10">
        <v>-25.153200149536101</v>
      </c>
      <c r="G187" s="10">
        <v>-135.46299743652301</v>
      </c>
      <c r="H187">
        <f t="shared" si="10"/>
        <v>-1.1497497558607961E-2</v>
      </c>
      <c r="I187">
        <f t="shared" si="10"/>
        <v>3.2699584960901973E-2</v>
      </c>
      <c r="J187">
        <f t="shared" si="10"/>
        <v>-2.7008056640994482E-2</v>
      </c>
      <c r="L187" s="10">
        <v>6.2999399378895803E-3</v>
      </c>
      <c r="M187" s="10">
        <v>-0.20012000203132599</v>
      </c>
      <c r="N187" s="10">
        <v>-6.2731102108955397E-2</v>
      </c>
      <c r="O187" s="10">
        <v>6.0108299367129803E-3</v>
      </c>
      <c r="P187" s="10">
        <v>-0.20785300433635701</v>
      </c>
      <c r="Q187" s="10">
        <v>-7.9574599862098694E-2</v>
      </c>
      <c r="R187">
        <f t="shared" si="11"/>
        <v>2.8911000117660002E-4</v>
      </c>
      <c r="S187">
        <f t="shared" si="12"/>
        <v>7.733002305031017E-3</v>
      </c>
      <c r="T187">
        <f t="shared" si="13"/>
        <v>1.6843497753143297E-2</v>
      </c>
    </row>
    <row r="188" spans="1:20" x14ac:dyDescent="0.2">
      <c r="A188" s="2">
        <v>187</v>
      </c>
      <c r="B188" s="10">
        <v>81.319396972656307</v>
      </c>
      <c r="C188" s="10">
        <v>-25.2570991516113</v>
      </c>
      <c r="D188" s="10">
        <v>-135.43499755859401</v>
      </c>
      <c r="E188" s="10">
        <v>81.332603454589801</v>
      </c>
      <c r="F188" s="10">
        <v>-25.290199279785199</v>
      </c>
      <c r="G188" s="10">
        <v>-135.42300415039099</v>
      </c>
      <c r="H188">
        <f t="shared" si="10"/>
        <v>-1.3206481933494274E-2</v>
      </c>
      <c r="I188">
        <f t="shared" si="10"/>
        <v>3.3100128173899179E-2</v>
      </c>
      <c r="J188">
        <f t="shared" si="10"/>
        <v>-1.1993408203011313E-2</v>
      </c>
      <c r="L188" s="10">
        <v>6.3395700417459002E-3</v>
      </c>
      <c r="M188" s="10">
        <v>-0.200261995196342</v>
      </c>
      <c r="N188" s="10">
        <v>-6.3080199062824194E-2</v>
      </c>
      <c r="O188" s="10">
        <v>5.7157399132847803E-3</v>
      </c>
      <c r="P188" s="10">
        <v>-0.207892000675201</v>
      </c>
      <c r="Q188" s="10">
        <v>-7.93773978948593E-2</v>
      </c>
      <c r="R188">
        <f t="shared" si="11"/>
        <v>6.2383012846111991E-4</v>
      </c>
      <c r="S188">
        <f t="shared" si="12"/>
        <v>7.6300054788590033E-3</v>
      </c>
      <c r="T188">
        <f t="shared" si="13"/>
        <v>1.6297198832035106E-2</v>
      </c>
    </row>
    <row r="189" spans="1:20" x14ac:dyDescent="0.2">
      <c r="A189" s="2">
        <v>188</v>
      </c>
      <c r="B189" s="10">
        <v>81.366897583007798</v>
      </c>
      <c r="C189" s="10">
        <v>-25.386899948120099</v>
      </c>
      <c r="D189" s="10">
        <v>-135.38299560546901</v>
      </c>
      <c r="E189" s="10">
        <v>81.382003784179702</v>
      </c>
      <c r="F189" s="10">
        <v>-25.426799774169901</v>
      </c>
      <c r="G189" s="10">
        <v>-135.36199951171901</v>
      </c>
      <c r="H189">
        <f t="shared" si="10"/>
        <v>-1.5106201171903422E-2</v>
      </c>
      <c r="I189">
        <f t="shared" si="10"/>
        <v>3.9899826049801135E-2</v>
      </c>
      <c r="J189">
        <f t="shared" si="10"/>
        <v>-2.099609375E-2</v>
      </c>
      <c r="L189" s="10">
        <v>6.3772499561309797E-3</v>
      </c>
      <c r="M189" s="10">
        <v>-0.20039799809455899</v>
      </c>
      <c r="N189" s="10">
        <v>-6.3411697745323195E-2</v>
      </c>
      <c r="O189" s="10">
        <v>5.8352597989141898E-3</v>
      </c>
      <c r="P189" s="10">
        <v>-0.20802700519561801</v>
      </c>
      <c r="Q189" s="10">
        <v>-7.9924598336219801E-2</v>
      </c>
      <c r="R189">
        <f t="shared" si="11"/>
        <v>5.4199015721678994E-4</v>
      </c>
      <c r="S189">
        <f t="shared" si="12"/>
        <v>7.6290071010590155E-3</v>
      </c>
      <c r="T189">
        <f t="shared" si="13"/>
        <v>1.6512900590896606E-2</v>
      </c>
    </row>
    <row r="190" spans="1:20" x14ac:dyDescent="0.2">
      <c r="A190" s="2">
        <v>189</v>
      </c>
      <c r="B190" s="10">
        <v>81.411796569824205</v>
      </c>
      <c r="C190" s="10">
        <v>-25.5098991394043</v>
      </c>
      <c r="D190" s="10">
        <v>-135.33299255371099</v>
      </c>
      <c r="E190" s="10">
        <v>81.425003051757798</v>
      </c>
      <c r="F190" s="10">
        <v>-25.546899795532202</v>
      </c>
      <c r="G190" s="10">
        <v>-135.31399536132801</v>
      </c>
      <c r="H190">
        <f t="shared" si="10"/>
        <v>-1.320648193359375E-2</v>
      </c>
      <c r="I190">
        <f t="shared" si="10"/>
        <v>3.7000656127901266E-2</v>
      </c>
      <c r="J190">
        <f t="shared" si="10"/>
        <v>-1.899719238298303E-2</v>
      </c>
      <c r="L190" s="10">
        <v>6.4130402170121696E-3</v>
      </c>
      <c r="M190" s="10">
        <v>-0.20052599906921401</v>
      </c>
      <c r="N190" s="10">
        <v>-6.3726201653480502E-2</v>
      </c>
      <c r="O190" s="10">
        <v>5.8933198451995798E-3</v>
      </c>
      <c r="P190" s="10">
        <v>-0.20829099416732799</v>
      </c>
      <c r="Q190" s="10">
        <v>-7.9999998211860698E-2</v>
      </c>
      <c r="R190">
        <f t="shared" si="11"/>
        <v>5.1972037181258982E-4</v>
      </c>
      <c r="S190">
        <f t="shared" si="12"/>
        <v>7.7649950981139859E-3</v>
      </c>
      <c r="T190">
        <f t="shared" si="13"/>
        <v>1.6273796558380196E-2</v>
      </c>
    </row>
    <row r="191" spans="1:20" x14ac:dyDescent="0.2">
      <c r="A191" s="2">
        <v>190</v>
      </c>
      <c r="B191" s="10">
        <v>81.454299926757798</v>
      </c>
      <c r="C191" s="10">
        <v>-25.626399993896499</v>
      </c>
      <c r="D191" s="10">
        <v>-135.28599548339801</v>
      </c>
      <c r="E191" s="10">
        <v>81.460197448730497</v>
      </c>
      <c r="F191" s="10">
        <v>-25.6485996246338</v>
      </c>
      <c r="G191" s="10">
        <v>-135.26699829101599</v>
      </c>
      <c r="H191">
        <f t="shared" si="10"/>
        <v>-5.8975219726988826E-3</v>
      </c>
      <c r="I191">
        <f t="shared" si="10"/>
        <v>2.2199630737301135E-2</v>
      </c>
      <c r="J191">
        <f t="shared" si="10"/>
        <v>-1.8997192382016692E-2</v>
      </c>
      <c r="L191" s="10">
        <v>6.4469701610505598E-3</v>
      </c>
      <c r="M191" s="10">
        <v>-0.20064799487590801</v>
      </c>
      <c r="N191" s="10">
        <v>-6.4024202525615706E-2</v>
      </c>
      <c r="O191" s="10">
        <v>5.9223398566245998E-3</v>
      </c>
      <c r="P191" s="10">
        <v>-0.20858800411224401</v>
      </c>
      <c r="Q191" s="10">
        <v>-8.0713696777820601E-2</v>
      </c>
      <c r="R191">
        <f t="shared" si="11"/>
        <v>5.2463030442596002E-4</v>
      </c>
      <c r="S191">
        <f t="shared" si="12"/>
        <v>7.9400092363360042E-3</v>
      </c>
      <c r="T191">
        <f t="shared" si="13"/>
        <v>1.6689494252204895E-2</v>
      </c>
    </row>
    <row r="192" spans="1:20" x14ac:dyDescent="0.2">
      <c r="A192" s="2">
        <v>191</v>
      </c>
      <c r="B192" s="10">
        <v>81.494499206542997</v>
      </c>
      <c r="C192" s="10">
        <v>-25.736600875854499</v>
      </c>
      <c r="D192" s="10">
        <v>-135.24099731445301</v>
      </c>
      <c r="E192" s="10">
        <v>81.502098083496094</v>
      </c>
      <c r="F192" s="10">
        <v>-25.770299911498999</v>
      </c>
      <c r="G192" s="10">
        <v>-135.21600341796901</v>
      </c>
      <c r="H192">
        <f t="shared" si="10"/>
        <v>-7.5988769530965783E-3</v>
      </c>
      <c r="I192">
        <f t="shared" si="10"/>
        <v>3.3699035644499276E-2</v>
      </c>
      <c r="J192">
        <f t="shared" si="10"/>
        <v>-2.4993896484005518E-2</v>
      </c>
      <c r="L192" s="10">
        <v>6.4790998585522201E-3</v>
      </c>
      <c r="M192" s="10">
        <v>-0.20076300203800199</v>
      </c>
      <c r="N192" s="10">
        <v>-6.4305901527404799E-2</v>
      </c>
      <c r="O192" s="10">
        <v>6.1217402108013604E-3</v>
      </c>
      <c r="P192" s="10">
        <v>-0.208589002490044</v>
      </c>
      <c r="Q192" s="10">
        <v>-8.1074699759483296E-2</v>
      </c>
      <c r="R192">
        <f t="shared" si="11"/>
        <v>3.573596477508597E-4</v>
      </c>
      <c r="S192">
        <f t="shared" si="12"/>
        <v>7.8260004520420146E-3</v>
      </c>
      <c r="T192">
        <f t="shared" si="13"/>
        <v>1.6768798232078497E-2</v>
      </c>
    </row>
    <row r="193" spans="1:20" x14ac:dyDescent="0.2">
      <c r="A193" s="2">
        <v>192</v>
      </c>
      <c r="B193" s="10">
        <v>81.532302856445298</v>
      </c>
      <c r="C193" s="10">
        <v>-25.840599060058601</v>
      </c>
      <c r="D193" s="10">
        <v>-135.19900512695301</v>
      </c>
      <c r="E193" s="10">
        <v>81.538398742675795</v>
      </c>
      <c r="F193" s="10">
        <v>-25.872499465942401</v>
      </c>
      <c r="G193" s="10">
        <v>-135.17199707031301</v>
      </c>
      <c r="H193">
        <f t="shared" si="10"/>
        <v>-6.0958862304971717E-3</v>
      </c>
      <c r="I193">
        <f t="shared" si="10"/>
        <v>3.1900405883799721E-2</v>
      </c>
      <c r="J193">
        <f t="shared" si="10"/>
        <v>-2.7008056639999722E-2</v>
      </c>
      <c r="L193" s="10">
        <v>6.5094600431621101E-3</v>
      </c>
      <c r="M193" s="10">
        <v>-0.20087100565433499</v>
      </c>
      <c r="N193" s="10">
        <v>-6.4571999013423906E-2</v>
      </c>
      <c r="O193" s="10">
        <v>5.98616991192102E-3</v>
      </c>
      <c r="P193" s="10">
        <v>-0.20891599357128099</v>
      </c>
      <c r="Q193" s="10">
        <v>-8.13561975955963E-2</v>
      </c>
      <c r="R193">
        <f t="shared" si="11"/>
        <v>5.2329013124109008E-4</v>
      </c>
      <c r="S193">
        <f t="shared" si="12"/>
        <v>8.0449879169459948E-3</v>
      </c>
      <c r="T193">
        <f t="shared" si="13"/>
        <v>1.6784198582172394E-2</v>
      </c>
    </row>
    <row r="194" spans="1:20" x14ac:dyDescent="0.2">
      <c r="A194" s="2">
        <v>193</v>
      </c>
      <c r="B194" s="10">
        <v>81.568000793457003</v>
      </c>
      <c r="C194" s="10">
        <v>-25.938600540161101</v>
      </c>
      <c r="D194" s="10">
        <v>-135.15899658203099</v>
      </c>
      <c r="E194" s="10">
        <v>81.579696655273395</v>
      </c>
      <c r="F194" s="10">
        <v>-25.980100631713899</v>
      </c>
      <c r="G194" s="10">
        <v>-135.12600708007801</v>
      </c>
      <c r="H194">
        <f t="shared" si="10"/>
        <v>-1.1695861816392039E-2</v>
      </c>
      <c r="I194">
        <f t="shared" si="10"/>
        <v>4.1500091552798324E-2</v>
      </c>
      <c r="J194">
        <f t="shared" si="10"/>
        <v>-3.2989501952982891E-2</v>
      </c>
      <c r="L194" s="10">
        <v>6.5381098538637196E-3</v>
      </c>
      <c r="M194" s="10">
        <v>-0.20097300410270699</v>
      </c>
      <c r="N194" s="10">
        <v>-6.4822800457477597E-2</v>
      </c>
      <c r="O194" s="10">
        <v>6.0790600255131704E-3</v>
      </c>
      <c r="P194" s="10">
        <v>-0.20895899832248699</v>
      </c>
      <c r="Q194" s="10">
        <v>-8.1529803574085194E-2</v>
      </c>
      <c r="R194">
        <f t="shared" si="11"/>
        <v>4.5904982835054918E-4</v>
      </c>
      <c r="S194">
        <f t="shared" si="12"/>
        <v>7.985994219779996E-3</v>
      </c>
      <c r="T194">
        <f t="shared" si="13"/>
        <v>1.6707003116607597E-2</v>
      </c>
    </row>
    <row r="195" spans="1:20" x14ac:dyDescent="0.2">
      <c r="A195" s="2">
        <v>194</v>
      </c>
      <c r="B195" s="10">
        <v>81.601501464843807</v>
      </c>
      <c r="C195" s="10">
        <v>-26.030799865722699</v>
      </c>
      <c r="D195" s="10">
        <v>-135.12100219726599</v>
      </c>
      <c r="E195" s="10">
        <v>81.613098144531307</v>
      </c>
      <c r="F195" s="10">
        <v>-26.062799453735401</v>
      </c>
      <c r="G195" s="10">
        <v>-135.10600280761699</v>
      </c>
      <c r="H195">
        <f t="shared" ref="H195:J258" si="14">B195-E195</f>
        <v>-1.15966796875E-2</v>
      </c>
      <c r="I195">
        <f t="shared" si="14"/>
        <v>3.1999588012702418E-2</v>
      </c>
      <c r="J195">
        <f t="shared" si="14"/>
        <v>-1.4999389649005934E-2</v>
      </c>
      <c r="L195" s="10">
        <v>6.5650898031890401E-3</v>
      </c>
      <c r="M195" s="10">
        <v>-0.20106899738311801</v>
      </c>
      <c r="N195" s="10">
        <v>-6.5058797597885104E-2</v>
      </c>
      <c r="O195" s="10">
        <v>5.6766401976347004E-3</v>
      </c>
      <c r="P195" s="10">
        <v>-0.20910400152206399</v>
      </c>
      <c r="Q195" s="10">
        <v>-8.1683002412319197E-2</v>
      </c>
      <c r="R195">
        <f t="shared" ref="R195:R258" si="15">L195-O195</f>
        <v>8.8844960555433967E-4</v>
      </c>
      <c r="S195">
        <f t="shared" ref="S195:S258" si="16">M195-P195</f>
        <v>8.0350041389459781E-3</v>
      </c>
      <c r="T195">
        <f t="shared" ref="T195:T258" si="17">N195-Q195</f>
        <v>1.6624204814434093E-2</v>
      </c>
    </row>
    <row r="196" spans="1:20" x14ac:dyDescent="0.2">
      <c r="A196" s="2">
        <v>195</v>
      </c>
      <c r="B196" s="10">
        <v>81.632896423339801</v>
      </c>
      <c r="C196" s="10">
        <v>-26.1173992156982</v>
      </c>
      <c r="D196" s="10">
        <v>-135.08500671386699</v>
      </c>
      <c r="E196" s="10">
        <v>81.649200439453097</v>
      </c>
      <c r="F196" s="10">
        <v>-26.159400939941399</v>
      </c>
      <c r="G196" s="10">
        <v>-135.059005737305</v>
      </c>
      <c r="H196">
        <f t="shared" si="14"/>
        <v>-1.6304016113295461E-2</v>
      </c>
      <c r="I196">
        <f t="shared" si="14"/>
        <v>4.200172424319959E-2</v>
      </c>
      <c r="J196">
        <f t="shared" si="14"/>
        <v>-2.6000976561988409E-2</v>
      </c>
      <c r="L196" s="10">
        <v>6.5904399380087896E-3</v>
      </c>
      <c r="M196" s="10">
        <v>-0.20115900039672899</v>
      </c>
      <c r="N196" s="10">
        <v>-6.5280497074127197E-2</v>
      </c>
      <c r="O196" s="10">
        <v>5.6730099022388502E-3</v>
      </c>
      <c r="P196" s="10">
        <v>-0.20910799503326399</v>
      </c>
      <c r="Q196" s="10">
        <v>-8.1564500927925096E-2</v>
      </c>
      <c r="R196">
        <f t="shared" si="15"/>
        <v>9.1743003576993942E-4</v>
      </c>
      <c r="S196">
        <f t="shared" si="16"/>
        <v>7.9489946365350062E-3</v>
      </c>
      <c r="T196">
        <f t="shared" si="17"/>
        <v>1.6284003853797899E-2</v>
      </c>
    </row>
    <row r="197" spans="1:20" x14ac:dyDescent="0.2">
      <c r="A197" s="2">
        <v>196</v>
      </c>
      <c r="B197" s="10">
        <v>81.662300109863295</v>
      </c>
      <c r="C197" s="10">
        <v>-26.198499679565401</v>
      </c>
      <c r="D197" s="10">
        <v>-135.052001953125</v>
      </c>
      <c r="E197" s="10">
        <v>81.678497314453097</v>
      </c>
      <c r="F197" s="10">
        <v>-26.243299484252901</v>
      </c>
      <c r="G197" s="10">
        <v>-135.02999877929699</v>
      </c>
      <c r="H197">
        <f t="shared" si="14"/>
        <v>-1.6197204589801117E-2</v>
      </c>
      <c r="I197">
        <f t="shared" si="14"/>
        <v>4.47998046875E-2</v>
      </c>
      <c r="J197">
        <f t="shared" si="14"/>
        <v>-2.2003173828011313E-2</v>
      </c>
      <c r="L197" s="10">
        <v>6.6142198629677296E-3</v>
      </c>
      <c r="M197" s="10">
        <v>-0.201243996620178</v>
      </c>
      <c r="N197" s="10">
        <v>-6.5488196909427601E-2</v>
      </c>
      <c r="O197" s="10">
        <v>5.70802995935082E-3</v>
      </c>
      <c r="P197" s="10">
        <v>-0.20941700041294101</v>
      </c>
      <c r="Q197" s="10">
        <v>-8.1730701029300704E-2</v>
      </c>
      <c r="R197">
        <f t="shared" si="15"/>
        <v>9.0618990361690955E-4</v>
      </c>
      <c r="S197">
        <f t="shared" si="16"/>
        <v>8.1730037927630061E-3</v>
      </c>
      <c r="T197">
        <f t="shared" si="17"/>
        <v>1.6242504119873102E-2</v>
      </c>
    </row>
    <row r="198" spans="1:20" x14ac:dyDescent="0.2">
      <c r="A198" s="2">
        <v>197</v>
      </c>
      <c r="B198" s="10">
        <v>81.689796447753906</v>
      </c>
      <c r="C198" s="10">
        <v>-26.274400711059599</v>
      </c>
      <c r="D198" s="10">
        <v>-135.02099609375</v>
      </c>
      <c r="E198" s="10">
        <v>81.702102661132798</v>
      </c>
      <c r="F198" s="10">
        <v>-26.318700790405298</v>
      </c>
      <c r="G198" s="10">
        <v>-134.99299621582</v>
      </c>
      <c r="H198">
        <f t="shared" si="14"/>
        <v>-1.2306213378892039E-2</v>
      </c>
      <c r="I198">
        <f t="shared" si="14"/>
        <v>4.4300079345699572E-2</v>
      </c>
      <c r="J198">
        <f t="shared" si="14"/>
        <v>-2.7999877930000139E-2</v>
      </c>
      <c r="L198" s="10">
        <v>6.6364700905978697E-3</v>
      </c>
      <c r="M198" s="10">
        <v>-0.201323002576828</v>
      </c>
      <c r="N198" s="10">
        <v>-6.5682500600814805E-2</v>
      </c>
      <c r="O198" s="10">
        <v>5.7983198203146501E-3</v>
      </c>
      <c r="P198" s="10">
        <v>-0.20963799953460699</v>
      </c>
      <c r="Q198" s="10">
        <v>-8.1737197935581193E-2</v>
      </c>
      <c r="R198">
        <f t="shared" si="15"/>
        <v>8.381502702832196E-4</v>
      </c>
      <c r="S198">
        <f t="shared" si="16"/>
        <v>8.3149969577789862E-3</v>
      </c>
      <c r="T198">
        <f t="shared" si="17"/>
        <v>1.6054697334766388E-2</v>
      </c>
    </row>
    <row r="199" spans="1:20" x14ac:dyDescent="0.2">
      <c r="A199" s="2">
        <v>198</v>
      </c>
      <c r="B199" s="10">
        <v>81.715499877929702</v>
      </c>
      <c r="C199" s="10">
        <v>-26.345100402831999</v>
      </c>
      <c r="D199" s="10">
        <v>-134.99200439453099</v>
      </c>
      <c r="E199" s="10">
        <v>81.726600646972699</v>
      </c>
      <c r="F199" s="10">
        <v>-26.397300720214801</v>
      </c>
      <c r="G199" s="10">
        <v>-134.96499633789099</v>
      </c>
      <c r="H199">
        <f t="shared" si="14"/>
        <v>-1.1100769042997172E-2</v>
      </c>
      <c r="I199">
        <f t="shared" si="14"/>
        <v>5.2200317382801842E-2</v>
      </c>
      <c r="J199">
        <f t="shared" si="14"/>
        <v>-2.7008056639999722E-2</v>
      </c>
      <c r="L199" s="10">
        <v>6.6572502255439802E-3</v>
      </c>
      <c r="M199" s="10">
        <v>-0.201396003365517</v>
      </c>
      <c r="N199" s="10">
        <v>-6.5863698720932007E-2</v>
      </c>
      <c r="O199" s="10">
        <v>5.8161900378763702E-3</v>
      </c>
      <c r="P199" s="10">
        <v>-0.20967499911785101</v>
      </c>
      <c r="Q199" s="10">
        <v>-8.1820003688335405E-2</v>
      </c>
      <c r="R199">
        <f t="shared" si="15"/>
        <v>8.4106018766761E-4</v>
      </c>
      <c r="S199">
        <f t="shared" si="16"/>
        <v>8.2789957523340119E-3</v>
      </c>
      <c r="T199">
        <f t="shared" si="17"/>
        <v>1.5956304967403398E-2</v>
      </c>
    </row>
    <row r="200" spans="1:20" x14ac:dyDescent="0.2">
      <c r="A200" s="2">
        <v>199</v>
      </c>
      <c r="B200" s="10">
        <v>81.739303588867202</v>
      </c>
      <c r="C200" s="10">
        <v>-26.4109992980957</v>
      </c>
      <c r="D200" s="10">
        <v>-134.96499633789099</v>
      </c>
      <c r="E200" s="10">
        <v>81.75</v>
      </c>
      <c r="F200" s="10">
        <v>-26.462200164794901</v>
      </c>
      <c r="G200" s="10">
        <v>-134.934005737305</v>
      </c>
      <c r="H200">
        <f t="shared" si="14"/>
        <v>-1.0696411132798289E-2</v>
      </c>
      <c r="I200">
        <f t="shared" si="14"/>
        <v>5.1200866699200986E-2</v>
      </c>
      <c r="J200">
        <f t="shared" si="14"/>
        <v>-3.0990600585994343E-2</v>
      </c>
      <c r="L200" s="10">
        <v>6.67659984901547E-3</v>
      </c>
      <c r="M200" s="10">
        <v>-0.20146499574184401</v>
      </c>
      <c r="N200" s="10">
        <v>-6.6032402217388195E-2</v>
      </c>
      <c r="O200" s="10">
        <v>5.6249499320983904E-3</v>
      </c>
      <c r="P200" s="10">
        <v>-0.209951996803284</v>
      </c>
      <c r="Q200" s="10">
        <v>-8.1818699836730999E-2</v>
      </c>
      <c r="R200">
        <f t="shared" si="15"/>
        <v>1.0516499169170796E-3</v>
      </c>
      <c r="S200">
        <f t="shared" si="16"/>
        <v>8.487001061439986E-3</v>
      </c>
      <c r="T200">
        <f t="shared" si="17"/>
        <v>1.5786297619342804E-2</v>
      </c>
    </row>
    <row r="201" spans="1:20" x14ac:dyDescent="0.2">
      <c r="A201" s="2">
        <v>200</v>
      </c>
      <c r="B201" s="10">
        <v>81.761398315429702</v>
      </c>
      <c r="C201" s="10">
        <v>-26.472099304199201</v>
      </c>
      <c r="D201" s="10">
        <v>-134.94000244140599</v>
      </c>
      <c r="E201" s="10">
        <v>81.778099060058594</v>
      </c>
      <c r="F201" s="10">
        <v>-26.531700134277301</v>
      </c>
      <c r="G201" s="10">
        <v>-134.90899658203099</v>
      </c>
      <c r="H201">
        <f t="shared" si="14"/>
        <v>-1.6700744628892039E-2</v>
      </c>
      <c r="I201">
        <f t="shared" si="14"/>
        <v>5.9600830078100131E-2</v>
      </c>
      <c r="J201">
        <f t="shared" si="14"/>
        <v>-3.1005859375E-2</v>
      </c>
      <c r="L201" s="10">
        <v>6.69455993920565E-3</v>
      </c>
      <c r="M201" s="10">
        <v>-0.20152799785137199</v>
      </c>
      <c r="N201" s="10">
        <v>-6.6188998520374298E-2</v>
      </c>
      <c r="O201" s="10">
        <v>5.60988020151854E-3</v>
      </c>
      <c r="P201" s="10">
        <v>-0.21009500324726099</v>
      </c>
      <c r="Q201" s="10">
        <v>-8.1602402031421703E-2</v>
      </c>
      <c r="R201">
        <f t="shared" si="15"/>
        <v>1.08467973768711E-3</v>
      </c>
      <c r="S201">
        <f t="shared" si="16"/>
        <v>8.5670053958890047E-3</v>
      </c>
      <c r="T201">
        <f t="shared" si="17"/>
        <v>1.5413403511047405E-2</v>
      </c>
    </row>
    <row r="202" spans="1:20" x14ac:dyDescent="0.2">
      <c r="A202" s="2">
        <v>201</v>
      </c>
      <c r="B202" s="10">
        <v>81.781799316406307</v>
      </c>
      <c r="C202" s="10">
        <v>-26.528600692748999</v>
      </c>
      <c r="D202" s="10">
        <v>-134.91600036621099</v>
      </c>
      <c r="E202" s="10">
        <v>81.798500061035199</v>
      </c>
      <c r="F202" s="10">
        <v>-26.583000183105501</v>
      </c>
      <c r="G202" s="10">
        <v>-134.88600158691401</v>
      </c>
      <c r="H202">
        <f t="shared" si="14"/>
        <v>-1.6700744628892039E-2</v>
      </c>
      <c r="I202">
        <f t="shared" si="14"/>
        <v>5.4399490356502156E-2</v>
      </c>
      <c r="J202">
        <f t="shared" si="14"/>
        <v>-2.9998779296988687E-2</v>
      </c>
      <c r="L202" s="10">
        <v>6.7111998796463004E-3</v>
      </c>
      <c r="M202" s="10">
        <v>-0.20158700644969901</v>
      </c>
      <c r="N202" s="10">
        <v>-6.63338974118233E-2</v>
      </c>
      <c r="O202" s="10">
        <v>5.3166300058364903E-3</v>
      </c>
      <c r="P202" s="10">
        <v>-0.21005299687385601</v>
      </c>
      <c r="Q202" s="10">
        <v>-8.1949897110462203E-2</v>
      </c>
      <c r="R202">
        <f t="shared" si="15"/>
        <v>1.3945698738098101E-3</v>
      </c>
      <c r="S202">
        <f t="shared" si="16"/>
        <v>8.4659904241569939E-3</v>
      </c>
      <c r="T202">
        <f t="shared" si="17"/>
        <v>1.5615999698638902E-2</v>
      </c>
    </row>
    <row r="203" spans="1:20" x14ac:dyDescent="0.2">
      <c r="A203" s="2">
        <v>202</v>
      </c>
      <c r="B203" s="10">
        <v>81.800697326660199</v>
      </c>
      <c r="C203" s="10">
        <v>-26.5807991027832</v>
      </c>
      <c r="D203" s="10">
        <v>-134.89500427246099</v>
      </c>
      <c r="E203" s="10">
        <v>81.821800231933594</v>
      </c>
      <c r="F203" s="10">
        <v>-26.638700485229499</v>
      </c>
      <c r="G203" s="10">
        <v>-134.86900329589801</v>
      </c>
      <c r="H203">
        <f t="shared" si="14"/>
        <v>-2.1102905273394867E-2</v>
      </c>
      <c r="I203">
        <f t="shared" si="14"/>
        <v>5.7901382446299721E-2</v>
      </c>
      <c r="J203">
        <f t="shared" si="14"/>
        <v>-2.6000976562983169E-2</v>
      </c>
      <c r="L203" s="10">
        <v>6.7265499383211101E-3</v>
      </c>
      <c r="M203" s="10">
        <v>-0.20164099335670499</v>
      </c>
      <c r="N203" s="10">
        <v>-6.6467501223087297E-2</v>
      </c>
      <c r="O203" s="10">
        <v>5.2715698257088696E-3</v>
      </c>
      <c r="P203" s="10">
        <v>-0.210100993514061</v>
      </c>
      <c r="Q203" s="10">
        <v>-8.1928096711635603E-2</v>
      </c>
      <c r="R203">
        <f t="shared" si="15"/>
        <v>1.4549801126122405E-3</v>
      </c>
      <c r="S203">
        <f t="shared" si="16"/>
        <v>8.4600001573560124E-3</v>
      </c>
      <c r="T203">
        <f t="shared" si="17"/>
        <v>1.5460595488548307E-2</v>
      </c>
    </row>
    <row r="204" spans="1:20" x14ac:dyDescent="0.2">
      <c r="A204" s="2">
        <v>203</v>
      </c>
      <c r="B204" s="10">
        <v>81.818000793457003</v>
      </c>
      <c r="C204" s="10">
        <v>-26.628700256347699</v>
      </c>
      <c r="D204" s="10">
        <v>-134.875</v>
      </c>
      <c r="E204" s="10">
        <v>81.840400695800795</v>
      </c>
      <c r="F204" s="10">
        <v>-26.6893005371094</v>
      </c>
      <c r="G204" s="10">
        <v>-134.84500122070301</v>
      </c>
      <c r="H204">
        <f t="shared" si="14"/>
        <v>-2.2399902343792633E-2</v>
      </c>
      <c r="I204">
        <f t="shared" si="14"/>
        <v>6.0600280761700986E-2</v>
      </c>
      <c r="J204">
        <f t="shared" si="14"/>
        <v>-2.9998779296988687E-2</v>
      </c>
      <c r="L204" s="10">
        <v>6.7406799644231796E-3</v>
      </c>
      <c r="M204" s="10">
        <v>-0.20169100165367099</v>
      </c>
      <c r="N204" s="10">
        <v>-6.6590502858161899E-2</v>
      </c>
      <c r="O204" s="10">
        <v>5.1009398885071304E-3</v>
      </c>
      <c r="P204" s="10">
        <v>-0.21020600199699399</v>
      </c>
      <c r="Q204" s="10">
        <v>-8.2015201449394198E-2</v>
      </c>
      <c r="R204">
        <f t="shared" si="15"/>
        <v>1.6397400759160493E-3</v>
      </c>
      <c r="S204">
        <f t="shared" si="16"/>
        <v>8.5150003433230037E-3</v>
      </c>
      <c r="T204">
        <f t="shared" si="17"/>
        <v>1.54246985912323E-2</v>
      </c>
    </row>
    <row r="205" spans="1:20" x14ac:dyDescent="0.2">
      <c r="A205" s="2">
        <v>204</v>
      </c>
      <c r="B205" s="10">
        <v>81.833900451660199</v>
      </c>
      <c r="C205" s="10">
        <v>-26.672700881958001</v>
      </c>
      <c r="D205" s="10">
        <v>-134.85699462890599</v>
      </c>
      <c r="E205" s="10">
        <v>81.855697631835895</v>
      </c>
      <c r="F205" s="10">
        <v>-26.7369995117188</v>
      </c>
      <c r="G205" s="10">
        <v>-134.82200622558599</v>
      </c>
      <c r="H205">
        <f t="shared" si="14"/>
        <v>-2.1797180175695985E-2</v>
      </c>
      <c r="I205">
        <f t="shared" si="14"/>
        <v>6.4298629760799031E-2</v>
      </c>
      <c r="J205">
        <f t="shared" si="14"/>
        <v>-3.4988403319999861E-2</v>
      </c>
      <c r="L205" s="10">
        <v>6.7536202259361701E-3</v>
      </c>
      <c r="M205" s="10">
        <v>-0.20173700153827701</v>
      </c>
      <c r="N205" s="10">
        <v>-6.6702999174594907E-2</v>
      </c>
      <c r="O205" s="10">
        <v>5.1474100910127198E-3</v>
      </c>
      <c r="P205" s="10">
        <v>-0.21024100482463801</v>
      </c>
      <c r="Q205" s="10">
        <v>-8.1927597522735596E-2</v>
      </c>
      <c r="R205">
        <f t="shared" si="15"/>
        <v>1.6062101349234503E-3</v>
      </c>
      <c r="S205">
        <f t="shared" si="16"/>
        <v>8.5040032863610004E-3</v>
      </c>
      <c r="T205">
        <f t="shared" si="17"/>
        <v>1.5224598348140689E-2</v>
      </c>
    </row>
    <row r="206" spans="1:20" x14ac:dyDescent="0.2">
      <c r="A206" s="2">
        <v>205</v>
      </c>
      <c r="B206" s="10">
        <v>81.848297119140597</v>
      </c>
      <c r="C206" s="10">
        <v>-26.712699890136701</v>
      </c>
      <c r="D206" s="10">
        <v>-134.83999633789099</v>
      </c>
      <c r="E206" s="10">
        <v>81.866996765136705</v>
      </c>
      <c r="F206" s="10">
        <v>-26.777099609375</v>
      </c>
      <c r="G206" s="10">
        <v>-134.80000305175801</v>
      </c>
      <c r="H206">
        <f t="shared" si="14"/>
        <v>-1.8699645996107961E-2</v>
      </c>
      <c r="I206">
        <f t="shared" si="14"/>
        <v>6.4399719238299014E-2</v>
      </c>
      <c r="J206">
        <f t="shared" si="14"/>
        <v>-3.999328613298303E-2</v>
      </c>
      <c r="L206" s="10">
        <v>6.7654298618435903E-3</v>
      </c>
      <c r="M206" s="10">
        <v>-0.201777994632721</v>
      </c>
      <c r="N206" s="10">
        <v>-6.6805802285671206E-2</v>
      </c>
      <c r="O206" s="10">
        <v>5.2501698955893499E-3</v>
      </c>
      <c r="P206" s="10">
        <v>-0.21035300195217099</v>
      </c>
      <c r="Q206" s="10">
        <v>-8.2120403647422804E-2</v>
      </c>
      <c r="R206">
        <f t="shared" si="15"/>
        <v>1.5152599662542404E-3</v>
      </c>
      <c r="S206">
        <f t="shared" si="16"/>
        <v>8.5750073194499898E-3</v>
      </c>
      <c r="T206">
        <f t="shared" si="17"/>
        <v>1.5314601361751598E-2</v>
      </c>
    </row>
    <row r="207" spans="1:20" x14ac:dyDescent="0.2">
      <c r="A207" s="2">
        <v>206</v>
      </c>
      <c r="B207" s="10">
        <v>81.861396789550795</v>
      </c>
      <c r="C207" s="10">
        <v>-26.749099731445298</v>
      </c>
      <c r="D207" s="10">
        <v>-134.82499694824199</v>
      </c>
      <c r="E207" s="10">
        <v>81.875503540039105</v>
      </c>
      <c r="F207" s="10">
        <v>-26.81130027771</v>
      </c>
      <c r="G207" s="10">
        <v>-134.78999328613301</v>
      </c>
      <c r="H207">
        <f t="shared" si="14"/>
        <v>-1.4106750488309672E-2</v>
      </c>
      <c r="I207">
        <f t="shared" si="14"/>
        <v>6.2200546264701728E-2</v>
      </c>
      <c r="J207">
        <f t="shared" si="14"/>
        <v>-3.5003662108977096E-2</v>
      </c>
      <c r="L207" s="10">
        <v>6.7761698737740499E-3</v>
      </c>
      <c r="M207" s="10">
        <v>-0.20181599259376501</v>
      </c>
      <c r="N207" s="10">
        <v>-6.68990984559059E-2</v>
      </c>
      <c r="O207" s="10">
        <v>5.2209198474883999E-3</v>
      </c>
      <c r="P207" s="10">
        <v>-0.21061399579048201</v>
      </c>
      <c r="Q207" s="10">
        <v>-8.1831403076648698E-2</v>
      </c>
      <c r="R207">
        <f t="shared" si="15"/>
        <v>1.5552500262856501E-3</v>
      </c>
      <c r="S207">
        <f t="shared" si="16"/>
        <v>8.7980031967170025E-3</v>
      </c>
      <c r="T207">
        <f t="shared" si="17"/>
        <v>1.4932304620742798E-2</v>
      </c>
    </row>
    <row r="208" spans="1:20" x14ac:dyDescent="0.2">
      <c r="A208" s="2">
        <v>207</v>
      </c>
      <c r="B208" s="10">
        <v>81.873298645019503</v>
      </c>
      <c r="C208" s="10">
        <v>-26.781999588012699</v>
      </c>
      <c r="D208" s="10">
        <v>-134.81100463867199</v>
      </c>
      <c r="E208" s="10">
        <v>81.889297485351605</v>
      </c>
      <c r="F208" s="10">
        <v>-26.849399566650401</v>
      </c>
      <c r="G208" s="10">
        <v>-134.781005859375</v>
      </c>
      <c r="H208">
        <f t="shared" si="14"/>
        <v>-1.5998840332102304E-2</v>
      </c>
      <c r="I208">
        <f t="shared" si="14"/>
        <v>6.7399978637702418E-2</v>
      </c>
      <c r="J208">
        <f t="shared" si="14"/>
        <v>-2.9998779296988687E-2</v>
      </c>
      <c r="L208" s="10">
        <v>6.7858700640499601E-3</v>
      </c>
      <c r="M208" s="10">
        <v>-0.20184999704361001</v>
      </c>
      <c r="N208" s="10">
        <v>-6.6983401775360094E-2</v>
      </c>
      <c r="O208" s="10">
        <v>5.19342999905348E-3</v>
      </c>
      <c r="P208" s="10">
        <v>-0.21070399880409199</v>
      </c>
      <c r="Q208" s="10">
        <v>-8.2349300384521498E-2</v>
      </c>
      <c r="R208">
        <f t="shared" si="15"/>
        <v>1.5924400649964801E-3</v>
      </c>
      <c r="S208">
        <f t="shared" si="16"/>
        <v>8.8540017604819832E-3</v>
      </c>
      <c r="T208">
        <f t="shared" si="17"/>
        <v>1.5365898609161405E-2</v>
      </c>
    </row>
    <row r="209" spans="1:20" x14ac:dyDescent="0.2">
      <c r="A209" s="2">
        <v>208</v>
      </c>
      <c r="B209" s="10">
        <v>81.884002685546903</v>
      </c>
      <c r="C209" s="10">
        <v>-26.811599731445298</v>
      </c>
      <c r="D209" s="10">
        <v>-134.79899597168</v>
      </c>
      <c r="E209" s="10">
        <v>81.902801513671903</v>
      </c>
      <c r="F209" s="10">
        <v>-26.877000808715799</v>
      </c>
      <c r="G209" s="10">
        <v>-134.76499938964801</v>
      </c>
      <c r="H209">
        <f t="shared" si="14"/>
        <v>-1.8798828125E-2</v>
      </c>
      <c r="I209">
        <f t="shared" si="14"/>
        <v>6.5401077270500707E-2</v>
      </c>
      <c r="J209">
        <f t="shared" si="14"/>
        <v>-3.3996582031988964E-2</v>
      </c>
      <c r="L209" s="10">
        <v>6.79459981620312E-3</v>
      </c>
      <c r="M209" s="10">
        <v>-0.20188100636005399</v>
      </c>
      <c r="N209" s="10">
        <v>-6.7059300839900998E-2</v>
      </c>
      <c r="O209" s="10">
        <v>4.8768799751997003E-3</v>
      </c>
      <c r="P209" s="10">
        <v>-0.21063899993896501</v>
      </c>
      <c r="Q209" s="10">
        <v>-8.2131400704383906E-2</v>
      </c>
      <c r="R209">
        <f t="shared" si="15"/>
        <v>1.9177198410034197E-3</v>
      </c>
      <c r="S209">
        <f t="shared" si="16"/>
        <v>8.7579935789110219E-3</v>
      </c>
      <c r="T209">
        <f t="shared" si="17"/>
        <v>1.5072099864482907E-2</v>
      </c>
    </row>
    <row r="210" spans="1:20" x14ac:dyDescent="0.2">
      <c r="A210" s="2">
        <v>209</v>
      </c>
      <c r="B210" s="10">
        <v>81.893501281738295</v>
      </c>
      <c r="C210" s="10">
        <v>-26.837999343872099</v>
      </c>
      <c r="D210" s="10">
        <v>-134.78799438476599</v>
      </c>
      <c r="E210" s="10">
        <v>81.918800354003906</v>
      </c>
      <c r="F210" s="10">
        <v>-26.906700134277301</v>
      </c>
      <c r="G210" s="10">
        <v>-134.75399780273401</v>
      </c>
      <c r="H210">
        <f t="shared" si="14"/>
        <v>-2.5299072265610789E-2</v>
      </c>
      <c r="I210">
        <f t="shared" si="14"/>
        <v>6.8700790405202383E-2</v>
      </c>
      <c r="J210">
        <f t="shared" si="14"/>
        <v>-3.3996582031988964E-2</v>
      </c>
      <c r="L210" s="10">
        <v>6.8024098873138402E-3</v>
      </c>
      <c r="M210" s="10">
        <v>-0.20190800726413699</v>
      </c>
      <c r="N210" s="10">
        <v>-6.7127101123333005E-2</v>
      </c>
      <c r="O210" s="10">
        <v>4.8193600960075899E-3</v>
      </c>
      <c r="P210" s="10">
        <v>-0.21078400313854201</v>
      </c>
      <c r="Q210" s="10">
        <v>-8.2073397934436798E-2</v>
      </c>
      <c r="R210">
        <f t="shared" si="15"/>
        <v>1.9830497913062503E-3</v>
      </c>
      <c r="S210">
        <f t="shared" si="16"/>
        <v>8.8759958744050182E-3</v>
      </c>
      <c r="T210">
        <f t="shared" si="17"/>
        <v>1.4946296811103793E-2</v>
      </c>
    </row>
    <row r="211" spans="1:20" x14ac:dyDescent="0.2">
      <c r="A211" s="2">
        <v>210</v>
      </c>
      <c r="B211" s="10">
        <v>81.901901245117202</v>
      </c>
      <c r="C211" s="10">
        <v>-26.861499786376999</v>
      </c>
      <c r="D211" s="10">
        <v>-134.77799987793</v>
      </c>
      <c r="E211" s="10">
        <v>81.927597045898395</v>
      </c>
      <c r="F211" s="10">
        <v>-26.931800842285199</v>
      </c>
      <c r="G211" s="10">
        <v>-134.74200439453099</v>
      </c>
      <c r="H211">
        <f t="shared" si="14"/>
        <v>-2.5695800781193157E-2</v>
      </c>
      <c r="I211">
        <f t="shared" si="14"/>
        <v>7.0301055908199572E-2</v>
      </c>
      <c r="J211">
        <f t="shared" si="14"/>
        <v>-3.5995483399005934E-2</v>
      </c>
      <c r="L211" s="10">
        <v>6.80933985859156E-3</v>
      </c>
      <c r="M211" s="10">
        <v>-0.20193299651145899</v>
      </c>
      <c r="N211" s="10">
        <v>-6.7187301814556094E-2</v>
      </c>
      <c r="O211" s="10">
        <v>4.7937701456248804E-3</v>
      </c>
      <c r="P211" s="10">
        <v>-0.210806995630264</v>
      </c>
      <c r="Q211" s="10">
        <v>-8.1836499273776994E-2</v>
      </c>
      <c r="R211">
        <f t="shared" si="15"/>
        <v>2.0155697129666797E-3</v>
      </c>
      <c r="S211">
        <f t="shared" si="16"/>
        <v>8.8739991188050149E-3</v>
      </c>
      <c r="T211">
        <f t="shared" si="17"/>
        <v>1.46491974592209E-2</v>
      </c>
    </row>
    <row r="212" spans="1:20" x14ac:dyDescent="0.2">
      <c r="A212" s="2">
        <v>211</v>
      </c>
      <c r="B212" s="10">
        <v>81.909400939941406</v>
      </c>
      <c r="C212" s="10">
        <v>-26.882200241088899</v>
      </c>
      <c r="D212" s="10">
        <v>-134.77000427246099</v>
      </c>
      <c r="E212" s="10">
        <v>81.933898925781307</v>
      </c>
      <c r="F212" s="10">
        <v>-26.954900741577099</v>
      </c>
      <c r="G212" s="10">
        <v>-134.73599243164099</v>
      </c>
      <c r="H212">
        <f t="shared" si="14"/>
        <v>-2.4497985839900593E-2</v>
      </c>
      <c r="I212">
        <f t="shared" si="14"/>
        <v>7.2700500488199538E-2</v>
      </c>
      <c r="J212">
        <f t="shared" si="14"/>
        <v>-3.4011840819999861E-2</v>
      </c>
      <c r="L212" s="10">
        <v>6.8154400214552897E-3</v>
      </c>
      <c r="M212" s="10">
        <v>-0.20195400714874301</v>
      </c>
      <c r="N212" s="10">
        <v>-6.7240297794341999E-2</v>
      </c>
      <c r="O212" s="10">
        <v>4.7846101224422498E-3</v>
      </c>
      <c r="P212" s="10">
        <v>-0.21089400351047499</v>
      </c>
      <c r="Q212" s="10">
        <v>-8.2087002694606795E-2</v>
      </c>
      <c r="R212">
        <f t="shared" si="15"/>
        <v>2.0308298990130398E-3</v>
      </c>
      <c r="S212">
        <f t="shared" si="16"/>
        <v>8.9399963617319833E-3</v>
      </c>
      <c r="T212">
        <f t="shared" si="17"/>
        <v>1.4846704900264796E-2</v>
      </c>
    </row>
    <row r="213" spans="1:20" x14ac:dyDescent="0.2">
      <c r="A213" s="2">
        <v>212</v>
      </c>
      <c r="B213" s="10">
        <v>81.915901184082003</v>
      </c>
      <c r="C213" s="10">
        <v>-26.900199890136701</v>
      </c>
      <c r="D213" s="10">
        <v>-134.76199340820301</v>
      </c>
      <c r="E213" s="10">
        <v>81.936599731445298</v>
      </c>
      <c r="F213" s="10">
        <v>-26.975400924682599</v>
      </c>
      <c r="G213" s="10">
        <v>-134.72999572753901</v>
      </c>
      <c r="H213">
        <f t="shared" si="14"/>
        <v>-2.0698547363295461E-2</v>
      </c>
      <c r="I213">
        <f t="shared" si="14"/>
        <v>7.5201034545898438E-2</v>
      </c>
      <c r="J213">
        <f t="shared" si="14"/>
        <v>-3.1997680664005657E-2</v>
      </c>
      <c r="L213" s="10">
        <v>6.8207802250981296E-3</v>
      </c>
      <c r="M213" s="10">
        <v>-0.201973006129265</v>
      </c>
      <c r="N213" s="10">
        <v>-6.7286603152751895E-2</v>
      </c>
      <c r="O213" s="10">
        <v>4.8072100616991503E-3</v>
      </c>
      <c r="P213" s="10">
        <v>-0.21083399653434801</v>
      </c>
      <c r="Q213" s="10">
        <v>-8.2215100526809706E-2</v>
      </c>
      <c r="R213">
        <f t="shared" si="15"/>
        <v>2.0135701633989794E-3</v>
      </c>
      <c r="S213">
        <f t="shared" si="16"/>
        <v>8.8609904050830079E-3</v>
      </c>
      <c r="T213">
        <f t="shared" si="17"/>
        <v>1.4928497374057811E-2</v>
      </c>
    </row>
    <row r="214" spans="1:20" x14ac:dyDescent="0.2">
      <c r="A214" s="2">
        <v>213</v>
      </c>
      <c r="B214" s="10">
        <v>81.921501159667997</v>
      </c>
      <c r="C214" s="10">
        <v>-26.915899276733398</v>
      </c>
      <c r="D214" s="10">
        <v>-134.75599670410199</v>
      </c>
      <c r="E214" s="10">
        <v>81.937896728515597</v>
      </c>
      <c r="F214" s="10">
        <v>-26.986900329589801</v>
      </c>
      <c r="G214" s="10">
        <v>-134.72000122070301</v>
      </c>
      <c r="H214">
        <f t="shared" si="14"/>
        <v>-1.6395568847599407E-2</v>
      </c>
      <c r="I214">
        <f t="shared" si="14"/>
        <v>7.100105285640268E-2</v>
      </c>
      <c r="J214">
        <f t="shared" si="14"/>
        <v>-3.5995483398977512E-2</v>
      </c>
      <c r="L214" s="10">
        <v>6.8254000507295097E-3</v>
      </c>
      <c r="M214" s="10">
        <v>-0.201988995075226</v>
      </c>
      <c r="N214" s="10">
        <v>-6.7326702177524594E-2</v>
      </c>
      <c r="O214" s="10">
        <v>4.8123099841177498E-3</v>
      </c>
      <c r="P214" s="10">
        <v>-0.211371004581451</v>
      </c>
      <c r="Q214" s="10">
        <v>-8.2022398710250896E-2</v>
      </c>
      <c r="R214">
        <f t="shared" si="15"/>
        <v>2.0130900666117599E-3</v>
      </c>
      <c r="S214">
        <f t="shared" si="16"/>
        <v>9.3820095062250031E-3</v>
      </c>
      <c r="T214">
        <f t="shared" si="17"/>
        <v>1.4695696532726302E-2</v>
      </c>
    </row>
    <row r="215" spans="1:20" x14ac:dyDescent="0.2">
      <c r="A215" s="2">
        <v>214</v>
      </c>
      <c r="B215" s="10">
        <v>81.926300048828097</v>
      </c>
      <c r="C215" s="10">
        <v>-26.92919921875</v>
      </c>
      <c r="D215" s="10">
        <v>-134.75</v>
      </c>
      <c r="E215" s="10">
        <v>81.940002441406307</v>
      </c>
      <c r="F215" s="10">
        <v>-26.999099731445298</v>
      </c>
      <c r="G215" s="10">
        <v>-134.71400451660199</v>
      </c>
      <c r="H215">
        <f t="shared" si="14"/>
        <v>-1.3702392578210265E-2</v>
      </c>
      <c r="I215">
        <f t="shared" si="14"/>
        <v>6.9900512695298289E-2</v>
      </c>
      <c r="J215">
        <f t="shared" si="14"/>
        <v>-3.5995483398011174E-2</v>
      </c>
      <c r="L215" s="10">
        <v>6.82934978976846E-3</v>
      </c>
      <c r="M215" s="10">
        <v>-0.20200300216674799</v>
      </c>
      <c r="N215" s="10">
        <v>-6.7360997200012193E-2</v>
      </c>
      <c r="O215" s="10">
        <v>4.8576300032436804E-3</v>
      </c>
      <c r="P215" s="10">
        <v>-0.21130700409412401</v>
      </c>
      <c r="Q215" s="10">
        <v>-8.2043997943401295E-2</v>
      </c>
      <c r="R215">
        <f t="shared" si="15"/>
        <v>1.9717197865247796E-3</v>
      </c>
      <c r="S215">
        <f t="shared" si="16"/>
        <v>9.3040019273760155E-3</v>
      </c>
      <c r="T215">
        <f t="shared" si="17"/>
        <v>1.4683000743389102E-2</v>
      </c>
    </row>
    <row r="216" spans="1:20" x14ac:dyDescent="0.2">
      <c r="A216" s="2">
        <v>215</v>
      </c>
      <c r="B216" s="10">
        <v>81.930397033691406</v>
      </c>
      <c r="C216" s="10">
        <v>-26.9405002593994</v>
      </c>
      <c r="D216" s="10">
        <v>-134.74600219726599</v>
      </c>
      <c r="E216" s="10">
        <v>81.945701599121094</v>
      </c>
      <c r="F216" s="10">
        <v>-27.008399963378899</v>
      </c>
      <c r="G216" s="10">
        <v>-134.70700073242199</v>
      </c>
      <c r="H216">
        <f t="shared" si="14"/>
        <v>-1.53045654296875E-2</v>
      </c>
      <c r="I216">
        <f t="shared" si="14"/>
        <v>6.7899703979499293E-2</v>
      </c>
      <c r="J216">
        <f t="shared" si="14"/>
        <v>-3.9001464844005795E-2</v>
      </c>
      <c r="L216" s="10">
        <v>6.8326801992952798E-3</v>
      </c>
      <c r="M216" s="10">
        <v>-0.20201499760150901</v>
      </c>
      <c r="N216" s="10">
        <v>-6.7389898002147702E-2</v>
      </c>
      <c r="O216" s="10">
        <v>4.6052201651036696E-3</v>
      </c>
      <c r="P216" s="10">
        <v>-0.211182996630669</v>
      </c>
      <c r="Q216" s="10">
        <v>-8.1743001937866197E-2</v>
      </c>
      <c r="R216">
        <f t="shared" si="15"/>
        <v>2.2274600341916102E-3</v>
      </c>
      <c r="S216">
        <f t="shared" si="16"/>
        <v>9.16799902915999E-3</v>
      </c>
      <c r="T216">
        <f t="shared" si="17"/>
        <v>1.4353103935718495E-2</v>
      </c>
    </row>
    <row r="217" spans="1:20" x14ac:dyDescent="0.2">
      <c r="A217" s="2">
        <v>216</v>
      </c>
      <c r="B217" s="10">
        <v>81.933799743652301</v>
      </c>
      <c r="C217" s="10">
        <v>-26.9498996734619</v>
      </c>
      <c r="D217" s="10">
        <v>-134.74200439453099</v>
      </c>
      <c r="E217" s="10">
        <v>81.953796386718807</v>
      </c>
      <c r="F217" s="10">
        <v>-27.020999908447301</v>
      </c>
      <c r="G217" s="10">
        <v>-134.70899963378901</v>
      </c>
      <c r="H217">
        <f t="shared" si="14"/>
        <v>-1.9996643066505726E-2</v>
      </c>
      <c r="I217">
        <f t="shared" si="14"/>
        <v>7.11002349854013E-2</v>
      </c>
      <c r="J217">
        <f t="shared" si="14"/>
        <v>-3.3004760741988548E-2</v>
      </c>
      <c r="L217" s="10">
        <v>6.8354499526321897E-3</v>
      </c>
      <c r="M217" s="10">
        <v>-0.20202499628067</v>
      </c>
      <c r="N217" s="10">
        <v>-6.7413896322250394E-2</v>
      </c>
      <c r="O217" s="10">
        <v>4.5453300699591602E-3</v>
      </c>
      <c r="P217" s="10">
        <v>-0.211230993270874</v>
      </c>
      <c r="Q217" s="10">
        <v>-8.1745103001594502E-2</v>
      </c>
      <c r="R217">
        <f t="shared" si="15"/>
        <v>2.2901198826730295E-3</v>
      </c>
      <c r="S217">
        <f t="shared" si="16"/>
        <v>9.2059969902039962E-3</v>
      </c>
      <c r="T217">
        <f t="shared" si="17"/>
        <v>1.4331206679344108E-2</v>
      </c>
    </row>
    <row r="218" spans="1:20" x14ac:dyDescent="0.2">
      <c r="A218" s="2">
        <v>217</v>
      </c>
      <c r="B218" s="10">
        <v>81.936500549316406</v>
      </c>
      <c r="C218" s="10">
        <v>-26.9575004577637</v>
      </c>
      <c r="D218" s="10">
        <v>-134.73800659179699</v>
      </c>
      <c r="E218" s="10">
        <v>81.958801269531307</v>
      </c>
      <c r="F218" s="10">
        <v>-27.029600143432599</v>
      </c>
      <c r="G218" s="10">
        <v>-134.71000671386699</v>
      </c>
      <c r="H218">
        <f t="shared" si="14"/>
        <v>-2.2300720214900593E-2</v>
      </c>
      <c r="I218">
        <f t="shared" si="14"/>
        <v>7.2099685668899127E-2</v>
      </c>
      <c r="J218">
        <f t="shared" si="14"/>
        <v>-2.7999877930000139E-2</v>
      </c>
      <c r="L218" s="10">
        <v>6.8377098068594898E-3</v>
      </c>
      <c r="M218" s="10">
        <v>-0.202031999826431</v>
      </c>
      <c r="N218" s="10">
        <v>-6.7433498799800901E-2</v>
      </c>
      <c r="O218" s="10">
        <v>4.3989899568259699E-3</v>
      </c>
      <c r="P218" s="10">
        <v>-0.21118600666522999</v>
      </c>
      <c r="Q218" s="10">
        <v>-8.1353299319744096E-2</v>
      </c>
      <c r="R218">
        <f t="shared" si="15"/>
        <v>2.4387198500335199E-3</v>
      </c>
      <c r="S218">
        <f t="shared" si="16"/>
        <v>9.1540068387989948E-3</v>
      </c>
      <c r="T218">
        <f t="shared" si="17"/>
        <v>1.3919800519943196E-2</v>
      </c>
    </row>
    <row r="219" spans="1:20" x14ac:dyDescent="0.2">
      <c r="A219" s="2">
        <v>218</v>
      </c>
      <c r="B219" s="10">
        <v>81.938697814941406</v>
      </c>
      <c r="C219" s="10">
        <v>-26.963600158691399</v>
      </c>
      <c r="D219" s="10">
        <v>-134.73599243164099</v>
      </c>
      <c r="E219" s="10">
        <v>81.961502075195298</v>
      </c>
      <c r="F219" s="10">
        <v>-27.036300659179702</v>
      </c>
      <c r="G219" s="10">
        <v>-134.70599365234401</v>
      </c>
      <c r="H219">
        <f t="shared" si="14"/>
        <v>-2.2804260253892039E-2</v>
      </c>
      <c r="I219">
        <f t="shared" si="14"/>
        <v>7.2700500488302566E-2</v>
      </c>
      <c r="J219">
        <f t="shared" si="14"/>
        <v>-2.9998779296988687E-2</v>
      </c>
      <c r="L219" s="10">
        <v>6.8395100533962198E-3</v>
      </c>
      <c r="M219" s="10">
        <v>-0.20203900337219199</v>
      </c>
      <c r="N219" s="10">
        <v>-6.7449197173118605E-2</v>
      </c>
      <c r="O219" s="10">
        <v>4.3497900478541903E-3</v>
      </c>
      <c r="P219" s="10">
        <v>-0.21120199561119099</v>
      </c>
      <c r="Q219" s="10">
        <v>-8.1753596663474995E-2</v>
      </c>
      <c r="R219">
        <f t="shared" si="15"/>
        <v>2.4897200055420295E-3</v>
      </c>
      <c r="S219">
        <f t="shared" si="16"/>
        <v>9.162992238998996E-3</v>
      </c>
      <c r="T219">
        <f t="shared" si="17"/>
        <v>1.430439949035639E-2</v>
      </c>
    </row>
    <row r="220" spans="1:20" x14ac:dyDescent="0.2">
      <c r="A220" s="2">
        <v>219</v>
      </c>
      <c r="B220" s="10">
        <v>81.940399169921903</v>
      </c>
      <c r="C220" s="10">
        <v>-26.968299865722699</v>
      </c>
      <c r="D220" s="10">
        <v>-134.73399353027301</v>
      </c>
      <c r="E220" s="10">
        <v>81.960296630859403</v>
      </c>
      <c r="F220" s="10">
        <v>-27.036600112915</v>
      </c>
      <c r="G220" s="10">
        <v>-134.70799255371099</v>
      </c>
      <c r="H220">
        <f t="shared" si="14"/>
        <v>-1.98974609375E-2</v>
      </c>
      <c r="I220">
        <f t="shared" si="14"/>
        <v>6.83002471923011E-2</v>
      </c>
      <c r="J220">
        <f t="shared" si="14"/>
        <v>-2.6000976562016831E-2</v>
      </c>
      <c r="L220" s="10">
        <v>6.8409098312258703E-3</v>
      </c>
      <c r="M220" s="10">
        <v>-0.20204399526119199</v>
      </c>
      <c r="N220" s="10">
        <v>-6.7461296916007996E-2</v>
      </c>
      <c r="O220" s="10">
        <v>4.3530100956559199E-3</v>
      </c>
      <c r="P220" s="10">
        <v>-0.211137995123863</v>
      </c>
      <c r="Q220" s="10">
        <v>-8.15310999751091E-2</v>
      </c>
      <c r="R220">
        <f t="shared" si="15"/>
        <v>2.4878997355699504E-3</v>
      </c>
      <c r="S220">
        <f t="shared" si="16"/>
        <v>9.0939998626710095E-3</v>
      </c>
      <c r="T220">
        <f t="shared" si="17"/>
        <v>1.4069803059101105E-2</v>
      </c>
    </row>
    <row r="221" spans="1:20" x14ac:dyDescent="0.2">
      <c r="A221" s="2">
        <v>220</v>
      </c>
      <c r="B221" s="10">
        <v>81.941703796386705</v>
      </c>
      <c r="C221" s="10">
        <v>-26.971799850463899</v>
      </c>
      <c r="D221" s="10">
        <v>-134.73199462890599</v>
      </c>
      <c r="E221" s="10">
        <v>81.957901000976605</v>
      </c>
      <c r="F221" s="10">
        <v>-27.038000106811499</v>
      </c>
      <c r="G221" s="10">
        <v>-134.70100402832</v>
      </c>
      <c r="H221">
        <f t="shared" si="14"/>
        <v>-1.6197204589900593E-2</v>
      </c>
      <c r="I221">
        <f t="shared" si="14"/>
        <v>6.6200256347599407E-2</v>
      </c>
      <c r="J221">
        <f t="shared" si="14"/>
        <v>-3.0990600585994343E-2</v>
      </c>
      <c r="L221" s="10">
        <v>6.8419398739934002E-3</v>
      </c>
      <c r="M221" s="10">
        <v>-0.20204700529575301</v>
      </c>
      <c r="N221" s="10">
        <v>-6.7470297217369093E-2</v>
      </c>
      <c r="O221" s="10">
        <v>4.4746701605618E-3</v>
      </c>
      <c r="P221" s="10">
        <v>-0.211575001478195</v>
      </c>
      <c r="Q221" s="10">
        <v>-8.1554003059864003E-2</v>
      </c>
      <c r="R221">
        <f t="shared" si="15"/>
        <v>2.3672697134316002E-3</v>
      </c>
      <c r="S221">
        <f t="shared" si="16"/>
        <v>9.527996182441989E-3</v>
      </c>
      <c r="T221">
        <f t="shared" si="17"/>
        <v>1.4083705842494909E-2</v>
      </c>
    </row>
    <row r="222" spans="1:20" x14ac:dyDescent="0.2">
      <c r="A222" s="2">
        <v>221</v>
      </c>
      <c r="B222" s="10">
        <v>81.942497253417997</v>
      </c>
      <c r="C222" s="10">
        <v>-26.974300384521499</v>
      </c>
      <c r="D222" s="10">
        <v>-134.73100280761699</v>
      </c>
      <c r="E222" s="10">
        <v>81.956298828125</v>
      </c>
      <c r="F222" s="10">
        <v>-27.042100906372099</v>
      </c>
      <c r="G222" s="10">
        <v>-134.69599914550801</v>
      </c>
      <c r="H222">
        <f t="shared" si="14"/>
        <v>-1.3801574707002828E-2</v>
      </c>
      <c r="I222">
        <f t="shared" si="14"/>
        <v>6.7800521850600148E-2</v>
      </c>
      <c r="J222">
        <f t="shared" si="14"/>
        <v>-3.5003662108977096E-2</v>
      </c>
      <c r="L222" s="10">
        <v>6.8426798097789296E-3</v>
      </c>
      <c r="M222" s="10">
        <v>-0.202050000429153</v>
      </c>
      <c r="N222" s="10">
        <v>-6.7476600408554105E-2</v>
      </c>
      <c r="O222" s="10">
        <v>4.5304801315069199E-3</v>
      </c>
      <c r="P222" s="10">
        <v>-0.21139200031757399</v>
      </c>
      <c r="Q222" s="10">
        <v>-8.1384800374507904E-2</v>
      </c>
      <c r="R222">
        <f t="shared" si="15"/>
        <v>2.3121996782720098E-3</v>
      </c>
      <c r="S222">
        <f t="shared" si="16"/>
        <v>9.3419998884209932E-3</v>
      </c>
      <c r="T222">
        <f t="shared" si="17"/>
        <v>1.3908199965953799E-2</v>
      </c>
    </row>
    <row r="223" spans="1:20" x14ac:dyDescent="0.2">
      <c r="A223" s="2">
        <v>222</v>
      </c>
      <c r="B223" s="10">
        <v>81.943099975585895</v>
      </c>
      <c r="C223" s="10">
        <v>-26.975999832153299</v>
      </c>
      <c r="D223" s="10">
        <v>-134.73100280761699</v>
      </c>
      <c r="E223" s="10">
        <v>81.956199645996094</v>
      </c>
      <c r="F223" s="10">
        <v>-27.0429992675781</v>
      </c>
      <c r="G223" s="10">
        <v>-134.69700622558599</v>
      </c>
      <c r="H223">
        <f t="shared" si="14"/>
        <v>-1.3099670410198883E-2</v>
      </c>
      <c r="I223">
        <f t="shared" si="14"/>
        <v>6.6999435424801135E-2</v>
      </c>
      <c r="J223">
        <f t="shared" si="14"/>
        <v>-3.3996582030994205E-2</v>
      </c>
      <c r="L223" s="10">
        <v>6.8431599065661396E-3</v>
      </c>
      <c r="M223" s="10">
        <v>-0.202051997184753</v>
      </c>
      <c r="N223" s="10">
        <v>-6.7480802536010701E-2</v>
      </c>
      <c r="O223" s="10">
        <v>4.4675301760435096E-3</v>
      </c>
      <c r="P223" s="10">
        <v>-0.21137200295925099</v>
      </c>
      <c r="Q223" s="10">
        <v>-8.1403598189353901E-2</v>
      </c>
      <c r="R223">
        <f t="shared" si="15"/>
        <v>2.37562973052263E-3</v>
      </c>
      <c r="S223">
        <f t="shared" si="16"/>
        <v>9.3200057744979858E-3</v>
      </c>
      <c r="T223">
        <f t="shared" si="17"/>
        <v>1.3922795653343201E-2</v>
      </c>
    </row>
    <row r="224" spans="1:20" x14ac:dyDescent="0.2">
      <c r="A224" s="2">
        <v>223</v>
      </c>
      <c r="B224" s="10">
        <v>81.943496704101605</v>
      </c>
      <c r="C224" s="10">
        <v>-26.976900100708001</v>
      </c>
      <c r="D224" s="10">
        <v>-134.72999572753901</v>
      </c>
      <c r="E224" s="10">
        <v>81.958602905273395</v>
      </c>
      <c r="F224" s="10">
        <v>-27.0424995422363</v>
      </c>
      <c r="G224" s="10">
        <v>-134.69999694824199</v>
      </c>
      <c r="H224">
        <f t="shared" si="14"/>
        <v>-1.5106201171789735E-2</v>
      </c>
      <c r="I224">
        <f t="shared" si="14"/>
        <v>6.5599441528298996E-2</v>
      </c>
      <c r="J224">
        <f t="shared" si="14"/>
        <v>-2.9998779297017109E-2</v>
      </c>
      <c r="L224" s="10">
        <v>6.8434500135481401E-3</v>
      </c>
      <c r="M224" s="10">
        <v>-0.20205299556255299</v>
      </c>
      <c r="N224" s="10">
        <v>-6.7483298480510698E-2</v>
      </c>
      <c r="O224" s="10">
        <v>4.3290299363434297E-3</v>
      </c>
      <c r="P224" s="10">
        <v>-0.21136499941348999</v>
      </c>
      <c r="Q224" s="10">
        <v>-8.1381097435951205E-2</v>
      </c>
      <c r="R224">
        <f t="shared" si="15"/>
        <v>2.5144200772047104E-3</v>
      </c>
      <c r="S224">
        <f t="shared" si="16"/>
        <v>9.3120038509370007E-3</v>
      </c>
      <c r="T224">
        <f t="shared" si="17"/>
        <v>1.3897798955440507E-2</v>
      </c>
    </row>
    <row r="225" spans="1:20" x14ac:dyDescent="0.2">
      <c r="A225" s="2">
        <v>224</v>
      </c>
      <c r="B225" s="10">
        <v>81.943702697753906</v>
      </c>
      <c r="C225" s="10">
        <v>-26.977399826049801</v>
      </c>
      <c r="D225" s="10">
        <v>-134.72999572753901</v>
      </c>
      <c r="E225" s="10">
        <v>81.961700439453097</v>
      </c>
      <c r="F225" s="10">
        <v>-27.0401000976563</v>
      </c>
      <c r="G225" s="10">
        <v>-134.70399475097699</v>
      </c>
      <c r="H225">
        <f t="shared" si="14"/>
        <v>-1.7997741699190328E-2</v>
      </c>
      <c r="I225">
        <f t="shared" si="14"/>
        <v>6.2700271606498603E-2</v>
      </c>
      <c r="J225">
        <f t="shared" si="14"/>
        <v>-2.6000976562016831E-2</v>
      </c>
      <c r="L225" s="10">
        <v>6.8435901775956197E-3</v>
      </c>
      <c r="M225" s="10">
        <v>-0.20205299556255299</v>
      </c>
      <c r="N225" s="10">
        <v>-6.7484498023986803E-2</v>
      </c>
      <c r="O225" s="10">
        <v>4.2915600351989304E-3</v>
      </c>
      <c r="P225" s="10">
        <v>-0.211359992623329</v>
      </c>
      <c r="Q225" s="10">
        <v>-8.1433400511741597E-2</v>
      </c>
      <c r="R225">
        <f t="shared" si="15"/>
        <v>2.5520301423966893E-3</v>
      </c>
      <c r="S225">
        <f t="shared" si="16"/>
        <v>9.3069970607760066E-3</v>
      </c>
      <c r="T225">
        <f t="shared" si="17"/>
        <v>1.3948902487754794E-2</v>
      </c>
    </row>
    <row r="226" spans="1:20" x14ac:dyDescent="0.2">
      <c r="A226" s="2">
        <v>225</v>
      </c>
      <c r="B226" s="10">
        <v>81.943702697753906</v>
      </c>
      <c r="C226" s="10">
        <v>-26.9776000976563</v>
      </c>
      <c r="D226" s="10">
        <v>-134.72999572753901</v>
      </c>
      <c r="E226" s="10">
        <v>81.96240234375</v>
      </c>
      <c r="F226" s="10">
        <v>-27.037799835205099</v>
      </c>
      <c r="G226" s="10">
        <v>-134.705001831055</v>
      </c>
      <c r="H226">
        <f t="shared" si="14"/>
        <v>-1.869964599609375E-2</v>
      </c>
      <c r="I226">
        <f t="shared" si="14"/>
        <v>6.0199737548799703E-2</v>
      </c>
      <c r="J226">
        <f t="shared" si="14"/>
        <v>-2.4993896484005518E-2</v>
      </c>
      <c r="L226" s="10">
        <v>6.8436400033533599E-3</v>
      </c>
      <c r="M226" s="10">
        <v>-0.20205299556255299</v>
      </c>
      <c r="N226" s="10">
        <v>-6.7484900355339106E-2</v>
      </c>
      <c r="O226" s="10">
        <v>4.2339800857007504E-3</v>
      </c>
      <c r="P226" s="10">
        <v>-0.21130900084972401</v>
      </c>
      <c r="Q226" s="10">
        <v>-8.1593997776508304E-2</v>
      </c>
      <c r="R226">
        <f t="shared" si="15"/>
        <v>2.6096599176526096E-3</v>
      </c>
      <c r="S226">
        <f t="shared" si="16"/>
        <v>9.2560052871710208E-3</v>
      </c>
      <c r="T226">
        <f t="shared" si="17"/>
        <v>1.4109097421169198E-2</v>
      </c>
    </row>
    <row r="227" spans="1:20" x14ac:dyDescent="0.2">
      <c r="A227" s="2">
        <v>226</v>
      </c>
      <c r="B227" s="10">
        <v>81.943702697753906</v>
      </c>
      <c r="C227" s="10">
        <v>-26.9776000976563</v>
      </c>
      <c r="D227" s="10">
        <v>-134.72999572753901</v>
      </c>
      <c r="E227" s="10">
        <v>81.960899353027301</v>
      </c>
      <c r="F227" s="10">
        <v>-27.038099288940401</v>
      </c>
      <c r="G227" s="10">
        <v>-134.70599365234401</v>
      </c>
      <c r="H227">
        <f t="shared" si="14"/>
        <v>-1.7196655273394867E-2</v>
      </c>
      <c r="I227">
        <f t="shared" si="14"/>
        <v>6.0499191284101528E-2</v>
      </c>
      <c r="J227">
        <f t="shared" si="14"/>
        <v>-2.4002075194999861E-2</v>
      </c>
      <c r="L227" s="10">
        <v>6.8436400033533599E-3</v>
      </c>
      <c r="M227" s="10">
        <v>-0.20205299556255299</v>
      </c>
      <c r="N227" s="10">
        <v>-6.7484997212886796E-2</v>
      </c>
      <c r="O227" s="10">
        <v>4.1883001103997196E-3</v>
      </c>
      <c r="P227" s="10">
        <v>-0.21122199296951299</v>
      </c>
      <c r="Q227" s="10">
        <v>-8.1400096416473403E-2</v>
      </c>
      <c r="R227">
        <f t="shared" si="15"/>
        <v>2.6553398929536403E-3</v>
      </c>
      <c r="S227">
        <f t="shared" si="16"/>
        <v>9.1689974069600055E-3</v>
      </c>
      <c r="T227">
        <f t="shared" si="17"/>
        <v>1.3915099203586606E-2</v>
      </c>
    </row>
    <row r="228" spans="1:20" x14ac:dyDescent="0.2">
      <c r="A228" s="2">
        <v>227</v>
      </c>
      <c r="B228" s="10">
        <v>81.943702697753906</v>
      </c>
      <c r="C228" s="10">
        <v>-26.9776000976563</v>
      </c>
      <c r="D228" s="10">
        <v>-134.72999572753901</v>
      </c>
      <c r="E228" s="10">
        <v>81.957603454589801</v>
      </c>
      <c r="F228" s="10">
        <v>-27.0394992828369</v>
      </c>
      <c r="G228" s="10">
        <v>-134.705001831055</v>
      </c>
      <c r="H228">
        <f t="shared" si="14"/>
        <v>-1.3900756835894867E-2</v>
      </c>
      <c r="I228">
        <f t="shared" si="14"/>
        <v>6.1899185180600114E-2</v>
      </c>
      <c r="J228">
        <f t="shared" si="14"/>
        <v>-2.4993896484005518E-2</v>
      </c>
      <c r="L228" s="10">
        <v>6.8436400033533599E-3</v>
      </c>
      <c r="M228" s="10">
        <v>-0.20205299556255299</v>
      </c>
      <c r="N228" s="10">
        <v>-6.7484997212886796E-2</v>
      </c>
      <c r="O228" s="10">
        <v>4.2965901084244303E-3</v>
      </c>
      <c r="P228" s="10">
        <v>-0.21154700219631201</v>
      </c>
      <c r="Q228" s="10">
        <v>-8.1413500010967296E-2</v>
      </c>
      <c r="R228">
        <f t="shared" si="15"/>
        <v>2.5470498949289296E-3</v>
      </c>
      <c r="S228">
        <f t="shared" si="16"/>
        <v>9.4940066337590168E-3</v>
      </c>
      <c r="T228">
        <f t="shared" si="17"/>
        <v>1.39285027980805E-2</v>
      </c>
    </row>
    <row r="229" spans="1:20" x14ac:dyDescent="0.2">
      <c r="A229" s="2">
        <v>228</v>
      </c>
      <c r="B229" s="10">
        <v>81.943702697753906</v>
      </c>
      <c r="C229" s="10">
        <v>-26.9776000976563</v>
      </c>
      <c r="D229" s="10">
        <v>-134.72999572753901</v>
      </c>
      <c r="E229" s="10">
        <v>81.954597473144503</v>
      </c>
      <c r="F229" s="10">
        <v>-27.0372009277344</v>
      </c>
      <c r="G229" s="10">
        <v>-134.69900512695301</v>
      </c>
      <c r="H229">
        <f t="shared" si="14"/>
        <v>-1.0894775390596578E-2</v>
      </c>
      <c r="I229">
        <f t="shared" si="14"/>
        <v>5.9600830078100131E-2</v>
      </c>
      <c r="J229">
        <f t="shared" si="14"/>
        <v>-3.0990600585994343E-2</v>
      </c>
      <c r="L229" s="10">
        <v>6.8436400033533599E-3</v>
      </c>
      <c r="M229" s="10">
        <v>-0.20205299556255299</v>
      </c>
      <c r="N229" s="10">
        <v>-6.7484997212886796E-2</v>
      </c>
      <c r="O229" s="10">
        <v>4.3861297890543903E-3</v>
      </c>
      <c r="P229" s="10">
        <v>-0.21143500506877899</v>
      </c>
      <c r="Q229" s="10">
        <v>-8.1323303282260895E-2</v>
      </c>
      <c r="R229">
        <f t="shared" si="15"/>
        <v>2.4575102142989696E-3</v>
      </c>
      <c r="S229">
        <f t="shared" si="16"/>
        <v>9.3820095062260023E-3</v>
      </c>
      <c r="T229">
        <f t="shared" si="17"/>
        <v>1.3838306069374098E-2</v>
      </c>
    </row>
    <row r="230" spans="1:20" x14ac:dyDescent="0.2">
      <c r="A230" s="2">
        <v>229</v>
      </c>
      <c r="B230" s="10">
        <v>81.943702697753906</v>
      </c>
      <c r="C230" s="10">
        <v>-26.9776000976563</v>
      </c>
      <c r="D230" s="10">
        <v>-134.72999572753901</v>
      </c>
      <c r="E230" s="10">
        <v>81.953201293945298</v>
      </c>
      <c r="F230" s="10">
        <v>-27.031999588012699</v>
      </c>
      <c r="G230" s="10">
        <v>-134.697998046875</v>
      </c>
      <c r="H230">
        <f t="shared" si="14"/>
        <v>-9.4985961913920391E-3</v>
      </c>
      <c r="I230">
        <f t="shared" si="14"/>
        <v>5.4399490356399127E-2</v>
      </c>
      <c r="J230">
        <f t="shared" si="14"/>
        <v>-3.1997680664005657E-2</v>
      </c>
      <c r="L230" s="10">
        <v>6.8436400033533599E-3</v>
      </c>
      <c r="M230" s="10">
        <v>-0.20205299556255299</v>
      </c>
      <c r="N230" s="10">
        <v>-6.7484997212886796E-2</v>
      </c>
      <c r="O230" s="10">
        <v>4.4296700507402403E-3</v>
      </c>
      <c r="P230" s="10">
        <v>-0.211398005485535</v>
      </c>
      <c r="Q230" s="10">
        <v>-8.1383801996707902E-2</v>
      </c>
      <c r="R230">
        <f t="shared" si="15"/>
        <v>2.4139699526131196E-3</v>
      </c>
      <c r="S230">
        <f t="shared" si="16"/>
        <v>9.3450099229820116E-3</v>
      </c>
      <c r="T230">
        <f t="shared" si="17"/>
        <v>1.3898804783821106E-2</v>
      </c>
    </row>
    <row r="231" spans="1:20" x14ac:dyDescent="0.2">
      <c r="A231" s="2">
        <v>230</v>
      </c>
      <c r="B231" s="10">
        <v>81.943702697753906</v>
      </c>
      <c r="C231" s="10">
        <v>-26.9776000976563</v>
      </c>
      <c r="D231" s="10">
        <v>-134.72999572753901</v>
      </c>
      <c r="E231" s="10">
        <v>81.953903198242202</v>
      </c>
      <c r="F231" s="10">
        <v>-27.029100418090799</v>
      </c>
      <c r="G231" s="10">
        <v>-134.70199584960901</v>
      </c>
      <c r="H231">
        <f t="shared" si="14"/>
        <v>-1.0200500488295461E-2</v>
      </c>
      <c r="I231">
        <f t="shared" si="14"/>
        <v>5.1500320434499258E-2</v>
      </c>
      <c r="J231">
        <f t="shared" si="14"/>
        <v>-2.7999877930000139E-2</v>
      </c>
      <c r="L231" s="10">
        <v>6.8436400033533599E-3</v>
      </c>
      <c r="M231" s="10">
        <v>-0.20205299556255299</v>
      </c>
      <c r="N231" s="10">
        <v>-6.7484997212886796E-2</v>
      </c>
      <c r="O231" s="10">
        <v>4.4580898247659198E-3</v>
      </c>
      <c r="P231" s="10">
        <v>-0.21142800152301799</v>
      </c>
      <c r="Q231" s="10">
        <v>-8.1196002662181896E-2</v>
      </c>
      <c r="R231">
        <f t="shared" si="15"/>
        <v>2.3855501785874401E-3</v>
      </c>
      <c r="S231">
        <f t="shared" si="16"/>
        <v>9.3750059604650049E-3</v>
      </c>
      <c r="T231">
        <f t="shared" si="17"/>
        <v>1.3711005449295099E-2</v>
      </c>
    </row>
    <row r="232" spans="1:20" x14ac:dyDescent="0.2">
      <c r="A232" s="2">
        <v>231</v>
      </c>
      <c r="B232" s="10">
        <v>81.943702697753906</v>
      </c>
      <c r="C232" s="10">
        <v>-26.9776000976563</v>
      </c>
      <c r="D232" s="10">
        <v>-134.72999572753901</v>
      </c>
      <c r="E232" s="10">
        <v>81.956497192382798</v>
      </c>
      <c r="F232" s="10">
        <v>-27.025899887085</v>
      </c>
      <c r="G232" s="10">
        <v>-134.70599365234401</v>
      </c>
      <c r="H232">
        <f t="shared" si="14"/>
        <v>-1.2794494628892039E-2</v>
      </c>
      <c r="I232">
        <f t="shared" si="14"/>
        <v>4.8299789428700279E-2</v>
      </c>
      <c r="J232">
        <f t="shared" si="14"/>
        <v>-2.4002075194999861E-2</v>
      </c>
      <c r="L232" s="10">
        <v>6.8436400033533599E-3</v>
      </c>
      <c r="M232" s="10">
        <v>-0.20205299556255299</v>
      </c>
      <c r="N232" s="10">
        <v>-6.7484997212886796E-2</v>
      </c>
      <c r="O232" s="10">
        <v>4.3992497958242902E-3</v>
      </c>
      <c r="P232" s="10">
        <v>-0.21137499809265101</v>
      </c>
      <c r="Q232" s="10">
        <v>-8.12726020812988E-2</v>
      </c>
      <c r="R232">
        <f t="shared" si="15"/>
        <v>2.4443902075290697E-3</v>
      </c>
      <c r="S232">
        <f t="shared" si="16"/>
        <v>9.3220025300980169E-3</v>
      </c>
      <c r="T232">
        <f t="shared" si="17"/>
        <v>1.3787604868412004E-2</v>
      </c>
    </row>
    <row r="233" spans="1:20" x14ac:dyDescent="0.2">
      <c r="A233" s="2">
        <v>232</v>
      </c>
      <c r="B233" s="10">
        <v>81.943702697753906</v>
      </c>
      <c r="C233" s="10">
        <v>-26.9776000976563</v>
      </c>
      <c r="D233" s="10">
        <v>-134.72999572753901</v>
      </c>
      <c r="E233" s="10">
        <v>81.957603454589801</v>
      </c>
      <c r="F233" s="10">
        <v>-27.024599075317401</v>
      </c>
      <c r="G233" s="10">
        <v>-134.71200561523401</v>
      </c>
      <c r="H233">
        <f t="shared" si="14"/>
        <v>-1.3900756835894867E-2</v>
      </c>
      <c r="I233">
        <f t="shared" si="14"/>
        <v>4.6998977661100838E-2</v>
      </c>
      <c r="J233">
        <f t="shared" si="14"/>
        <v>-1.7990112305000139E-2</v>
      </c>
      <c r="L233" s="10">
        <v>6.8436400033533599E-3</v>
      </c>
      <c r="M233" s="10">
        <v>-0.20205299556255299</v>
      </c>
      <c r="N233" s="10">
        <v>-6.7484997212886796E-2</v>
      </c>
      <c r="O233" s="10">
        <v>4.3338402174413204E-3</v>
      </c>
      <c r="P233" s="10">
        <v>-0.21132500469684601</v>
      </c>
      <c r="Q233" s="10">
        <v>-8.1091396510601002E-2</v>
      </c>
      <c r="R233">
        <f t="shared" si="15"/>
        <v>2.5097997859120395E-3</v>
      </c>
      <c r="S233">
        <f t="shared" si="16"/>
        <v>9.2720091342930189E-3</v>
      </c>
      <c r="T233">
        <f t="shared" si="17"/>
        <v>1.3606399297714206E-2</v>
      </c>
    </row>
    <row r="234" spans="1:20" x14ac:dyDescent="0.2">
      <c r="A234" s="2">
        <v>233</v>
      </c>
      <c r="B234" s="10">
        <v>81.943702697753906</v>
      </c>
      <c r="C234" s="10">
        <v>-26.9776000976563</v>
      </c>
      <c r="D234" s="10">
        <v>-134.72999572753901</v>
      </c>
      <c r="E234" s="10">
        <v>81.9552001953125</v>
      </c>
      <c r="F234" s="10">
        <v>-27.022300720214801</v>
      </c>
      <c r="G234" s="10">
        <v>-134.70599365234401</v>
      </c>
      <c r="H234">
        <f t="shared" si="14"/>
        <v>-1.149749755859375E-2</v>
      </c>
      <c r="I234">
        <f t="shared" si="14"/>
        <v>4.4700622558501379E-2</v>
      </c>
      <c r="J234">
        <f t="shared" si="14"/>
        <v>-2.4002075194999861E-2</v>
      </c>
      <c r="L234" s="10">
        <v>6.8436400033533599E-3</v>
      </c>
      <c r="M234" s="10">
        <v>-0.20205299556255299</v>
      </c>
      <c r="N234" s="10">
        <v>-6.7484997212886796E-2</v>
      </c>
      <c r="O234" s="10">
        <v>4.2863697744905897E-3</v>
      </c>
      <c r="P234" s="10">
        <v>-0.21109800040721899</v>
      </c>
      <c r="Q234" s="10">
        <v>-8.1041499972343403E-2</v>
      </c>
      <c r="R234">
        <f t="shared" si="15"/>
        <v>2.5572702288627703E-3</v>
      </c>
      <c r="S234">
        <f t="shared" si="16"/>
        <v>9.0450048446659992E-3</v>
      </c>
      <c r="T234">
        <f t="shared" si="17"/>
        <v>1.3556502759456607E-2</v>
      </c>
    </row>
    <row r="235" spans="1:20" x14ac:dyDescent="0.2">
      <c r="A235" s="2">
        <v>234</v>
      </c>
      <c r="B235" s="10">
        <v>81.943702697753906</v>
      </c>
      <c r="C235" s="10">
        <v>-26.9776000976563</v>
      </c>
      <c r="D235" s="10">
        <v>-134.72999572753901</v>
      </c>
      <c r="E235" s="10">
        <v>81.952697753906307</v>
      </c>
      <c r="F235" s="10">
        <v>-27.0205993652344</v>
      </c>
      <c r="G235" s="10">
        <v>-134.71000671386699</v>
      </c>
      <c r="H235">
        <f t="shared" si="14"/>
        <v>-8.9950561524005934E-3</v>
      </c>
      <c r="I235">
        <f t="shared" si="14"/>
        <v>4.2999267578100131E-2</v>
      </c>
      <c r="J235">
        <f t="shared" si="14"/>
        <v>-1.9989013672017109E-2</v>
      </c>
      <c r="L235" s="10">
        <v>6.8436400033533599E-3</v>
      </c>
      <c r="M235" s="10">
        <v>-0.20205299556255299</v>
      </c>
      <c r="N235" s="10">
        <v>-6.7484997212886796E-2</v>
      </c>
      <c r="O235" s="10">
        <v>4.4672498479485503E-3</v>
      </c>
      <c r="P235" s="10">
        <v>-0.21145200729370101</v>
      </c>
      <c r="Q235" s="10">
        <v>-8.0733001232147203E-2</v>
      </c>
      <c r="R235">
        <f t="shared" si="15"/>
        <v>2.3763901554048096E-3</v>
      </c>
      <c r="S235">
        <f t="shared" si="16"/>
        <v>9.3990117311480159E-3</v>
      </c>
      <c r="T235">
        <f t="shared" si="17"/>
        <v>1.3248004019260406E-2</v>
      </c>
    </row>
    <row r="236" spans="1:20" x14ac:dyDescent="0.2">
      <c r="A236" s="2">
        <v>235</v>
      </c>
      <c r="B236" s="10">
        <v>81.943702697753906</v>
      </c>
      <c r="C236" s="10">
        <v>-26.9776000976563</v>
      </c>
      <c r="D236" s="10">
        <v>-134.72999572753901</v>
      </c>
      <c r="E236" s="10">
        <v>81.950897216796903</v>
      </c>
      <c r="F236" s="10">
        <v>-27.0193996429443</v>
      </c>
      <c r="G236" s="10">
        <v>-134.70199584960901</v>
      </c>
      <c r="H236">
        <f t="shared" si="14"/>
        <v>-7.1945190429971717E-3</v>
      </c>
      <c r="I236">
        <f t="shared" si="14"/>
        <v>4.1799545288000672E-2</v>
      </c>
      <c r="J236">
        <f t="shared" si="14"/>
        <v>-2.7999877930000139E-2</v>
      </c>
      <c r="L236" s="10">
        <v>6.8436400033533599E-3</v>
      </c>
      <c r="M236" s="10">
        <v>-0.20205299556255299</v>
      </c>
      <c r="N236" s="10">
        <v>-6.7484997212886796E-2</v>
      </c>
      <c r="O236" s="10">
        <v>4.5713400468230204E-3</v>
      </c>
      <c r="P236" s="10">
        <v>-0.21130700409412401</v>
      </c>
      <c r="Q236" s="10">
        <v>-8.0995403230190305E-2</v>
      </c>
      <c r="R236">
        <f t="shared" si="15"/>
        <v>2.2722999565303395E-3</v>
      </c>
      <c r="S236">
        <f t="shared" si="16"/>
        <v>9.2540085315710174E-3</v>
      </c>
      <c r="T236">
        <f t="shared" si="17"/>
        <v>1.3510406017303508E-2</v>
      </c>
    </row>
    <row r="237" spans="1:20" x14ac:dyDescent="0.2">
      <c r="A237" s="2">
        <v>236</v>
      </c>
      <c r="B237" s="10">
        <v>81.943702697753906</v>
      </c>
      <c r="C237" s="10">
        <v>-26.9776000976563</v>
      </c>
      <c r="D237" s="10">
        <v>-134.72999572753901</v>
      </c>
      <c r="E237" s="10">
        <v>81.950599670410199</v>
      </c>
      <c r="F237" s="10">
        <v>-27.015800476074201</v>
      </c>
      <c r="G237" s="10">
        <v>-134.70799255371099</v>
      </c>
      <c r="H237">
        <f t="shared" si="14"/>
        <v>-6.8969726562926326E-3</v>
      </c>
      <c r="I237">
        <f t="shared" si="14"/>
        <v>3.8200378417901248E-2</v>
      </c>
      <c r="J237">
        <f t="shared" si="14"/>
        <v>-2.2003173828011313E-2</v>
      </c>
      <c r="L237" s="10">
        <v>6.8436400033533599E-3</v>
      </c>
      <c r="M237" s="10">
        <v>-0.20205299556255299</v>
      </c>
      <c r="N237" s="10">
        <v>-6.7484997212886796E-2</v>
      </c>
      <c r="O237" s="10">
        <v>4.7451900318264996E-3</v>
      </c>
      <c r="P237" s="10">
        <v>-0.211293995380402</v>
      </c>
      <c r="Q237" s="10">
        <v>-8.1127598881721497E-2</v>
      </c>
      <c r="R237">
        <f t="shared" si="15"/>
        <v>2.0984499715268603E-3</v>
      </c>
      <c r="S237">
        <f t="shared" si="16"/>
        <v>9.2409998178490105E-3</v>
      </c>
      <c r="T237">
        <f t="shared" si="17"/>
        <v>1.36426016688347E-2</v>
      </c>
    </row>
    <row r="238" spans="1:20" x14ac:dyDescent="0.2">
      <c r="A238" s="2">
        <v>237</v>
      </c>
      <c r="B238" s="10">
        <v>81.943702697753906</v>
      </c>
      <c r="C238" s="10">
        <v>-26.9776000976563</v>
      </c>
      <c r="D238" s="10">
        <v>-134.72999572753901</v>
      </c>
      <c r="E238" s="10">
        <v>81.949798583984403</v>
      </c>
      <c r="F238" s="10">
        <v>-27.012199401855501</v>
      </c>
      <c r="G238" s="10">
        <v>-134.70799255371099</v>
      </c>
      <c r="H238">
        <f t="shared" si="14"/>
        <v>-6.0958862304971717E-3</v>
      </c>
      <c r="I238">
        <f t="shared" si="14"/>
        <v>3.4599304199200986E-2</v>
      </c>
      <c r="J238">
        <f t="shared" si="14"/>
        <v>-2.2003173828011313E-2</v>
      </c>
      <c r="L238" s="10">
        <v>6.8436400033533599E-3</v>
      </c>
      <c r="M238" s="10">
        <v>-0.20205299556255299</v>
      </c>
      <c r="N238" s="10">
        <v>-6.7484997212886796E-2</v>
      </c>
      <c r="O238" s="10">
        <v>4.8427600413560902E-3</v>
      </c>
      <c r="P238" s="10">
        <v>-0.21129499375820199</v>
      </c>
      <c r="Q238" s="10">
        <v>-8.1155203282833099E-2</v>
      </c>
      <c r="R238">
        <f t="shared" si="15"/>
        <v>2.0008799619972697E-3</v>
      </c>
      <c r="S238">
        <f t="shared" si="16"/>
        <v>9.2419981956489983E-3</v>
      </c>
      <c r="T238">
        <f t="shared" si="17"/>
        <v>1.3670206069946303E-2</v>
      </c>
    </row>
    <row r="239" spans="1:20" x14ac:dyDescent="0.2">
      <c r="A239" s="2">
        <v>238</v>
      </c>
      <c r="B239" s="10">
        <v>81.943702697753906</v>
      </c>
      <c r="C239" s="10">
        <v>-26.9776000976563</v>
      </c>
      <c r="D239" s="10">
        <v>-134.72999572753901</v>
      </c>
      <c r="E239" s="10">
        <v>81.949203491210895</v>
      </c>
      <c r="F239" s="10">
        <v>-27.010499954223601</v>
      </c>
      <c r="G239" s="10">
        <v>-134.71299743652301</v>
      </c>
      <c r="H239">
        <f t="shared" si="14"/>
        <v>-5.5007934569886174E-3</v>
      </c>
      <c r="I239">
        <f t="shared" si="14"/>
        <v>3.28998565673011E-2</v>
      </c>
      <c r="J239">
        <f t="shared" si="14"/>
        <v>-1.6998291015994482E-2</v>
      </c>
      <c r="L239" s="10">
        <v>6.8436400033533599E-3</v>
      </c>
      <c r="M239" s="10">
        <v>-0.20205299556255299</v>
      </c>
      <c r="N239" s="10">
        <v>-6.7484997212886796E-2</v>
      </c>
      <c r="O239" s="10">
        <v>4.7699101269245096E-3</v>
      </c>
      <c r="P239" s="10">
        <v>-0.211395993828773</v>
      </c>
      <c r="Q239" s="10">
        <v>-8.1031501293182401E-2</v>
      </c>
      <c r="R239">
        <f t="shared" si="15"/>
        <v>2.0737298764288504E-3</v>
      </c>
      <c r="S239">
        <f t="shared" si="16"/>
        <v>9.3429982662200095E-3</v>
      </c>
      <c r="T239">
        <f t="shared" si="17"/>
        <v>1.3546504080295604E-2</v>
      </c>
    </row>
    <row r="240" spans="1:20" x14ac:dyDescent="0.2">
      <c r="A240" s="2">
        <v>239</v>
      </c>
      <c r="B240" s="10">
        <v>81.943702697753906</v>
      </c>
      <c r="C240" s="10">
        <v>-26.9776000976563</v>
      </c>
      <c r="D240" s="10">
        <v>-134.72999572753901</v>
      </c>
      <c r="E240" s="10">
        <v>81.949600219726605</v>
      </c>
      <c r="F240" s="10">
        <v>-27.009300231933601</v>
      </c>
      <c r="G240" s="10">
        <v>-134.71400451660199</v>
      </c>
      <c r="H240">
        <f t="shared" si="14"/>
        <v>-5.8975219726988826E-3</v>
      </c>
      <c r="I240">
        <f t="shared" si="14"/>
        <v>3.1700134277301117E-2</v>
      </c>
      <c r="J240">
        <f t="shared" si="14"/>
        <v>-1.5991210937016831E-2</v>
      </c>
      <c r="L240" s="10">
        <v>6.8436400033533599E-3</v>
      </c>
      <c r="M240" s="10">
        <v>-0.20205299556255299</v>
      </c>
      <c r="N240" s="10">
        <v>-6.7484997212886796E-2</v>
      </c>
      <c r="O240" s="10">
        <v>4.6776700764894503E-3</v>
      </c>
      <c r="P240" s="10">
        <v>-0.211209997534752</v>
      </c>
      <c r="Q240" s="10">
        <v>-8.1093102693557698E-2</v>
      </c>
      <c r="R240">
        <f t="shared" si="15"/>
        <v>2.1659699268639096E-3</v>
      </c>
      <c r="S240">
        <f t="shared" si="16"/>
        <v>9.1570019721990137E-3</v>
      </c>
      <c r="T240">
        <f t="shared" si="17"/>
        <v>1.3608105480670901E-2</v>
      </c>
    </row>
    <row r="241" spans="1:20" x14ac:dyDescent="0.2">
      <c r="A241" s="2">
        <v>240</v>
      </c>
      <c r="B241" s="10">
        <v>81.943702697753906</v>
      </c>
      <c r="C241" s="10">
        <v>-26.9776000976563</v>
      </c>
      <c r="D241" s="10">
        <v>-134.72999572753901</v>
      </c>
      <c r="E241" s="10">
        <v>81.951599121093807</v>
      </c>
      <c r="F241" s="10">
        <v>-27.007499694824201</v>
      </c>
      <c r="G241" s="10">
        <v>-134.72099304199199</v>
      </c>
      <c r="H241">
        <f t="shared" si="14"/>
        <v>-7.8964233399005934E-3</v>
      </c>
      <c r="I241">
        <f t="shared" si="14"/>
        <v>2.9899597167901248E-2</v>
      </c>
      <c r="J241">
        <f t="shared" si="14"/>
        <v>-9.0026855470171085E-3</v>
      </c>
      <c r="L241" s="10">
        <v>6.8436400033533599E-3</v>
      </c>
      <c r="M241" s="10">
        <v>-0.20205299556255299</v>
      </c>
      <c r="N241" s="10">
        <v>-6.7484997212886796E-2</v>
      </c>
      <c r="O241" s="10">
        <v>4.5841000974178297E-3</v>
      </c>
      <c r="P241" s="10">
        <v>-0.21100600063800801</v>
      </c>
      <c r="Q241" s="10">
        <v>-8.11168998479843E-2</v>
      </c>
      <c r="R241">
        <f t="shared" si="15"/>
        <v>2.2595399059355302E-3</v>
      </c>
      <c r="S241">
        <f t="shared" si="16"/>
        <v>8.9530050754550172E-3</v>
      </c>
      <c r="T241">
        <f t="shared" si="17"/>
        <v>1.3631902635097504E-2</v>
      </c>
    </row>
    <row r="242" spans="1:20" x14ac:dyDescent="0.2">
      <c r="A242" s="2">
        <v>241</v>
      </c>
      <c r="B242" s="10">
        <v>81.943702697753906</v>
      </c>
      <c r="C242" s="10">
        <v>-26.9776000976563</v>
      </c>
      <c r="D242" s="10">
        <v>-134.72999572753901</v>
      </c>
      <c r="E242" s="10">
        <v>81.949798583984403</v>
      </c>
      <c r="F242" s="10">
        <v>-27.004499435424801</v>
      </c>
      <c r="G242" s="10">
        <v>-134.71699523925801</v>
      </c>
      <c r="H242">
        <f t="shared" si="14"/>
        <v>-6.0958862304971717E-3</v>
      </c>
      <c r="I242">
        <f t="shared" si="14"/>
        <v>2.6899337768501397E-2</v>
      </c>
      <c r="J242">
        <f t="shared" si="14"/>
        <v>-1.3000488280994205E-2</v>
      </c>
      <c r="L242" s="10">
        <v>6.8436400033533599E-3</v>
      </c>
      <c r="M242" s="10">
        <v>-0.20205299556255299</v>
      </c>
      <c r="N242" s="10">
        <v>-6.7484997212886796E-2</v>
      </c>
      <c r="O242" s="10">
        <v>4.7420198097825102E-3</v>
      </c>
      <c r="P242" s="10">
        <v>-0.21134300529956801</v>
      </c>
      <c r="Q242" s="10">
        <v>-8.0989703536033603E-2</v>
      </c>
      <c r="R242">
        <f t="shared" si="15"/>
        <v>2.1016201935708497E-3</v>
      </c>
      <c r="S242">
        <f t="shared" si="16"/>
        <v>9.2900097370150203E-3</v>
      </c>
      <c r="T242">
        <f t="shared" si="17"/>
        <v>1.3504706323146806E-2</v>
      </c>
    </row>
    <row r="243" spans="1:20" x14ac:dyDescent="0.2">
      <c r="A243" s="2">
        <v>242</v>
      </c>
      <c r="B243" s="10">
        <v>81.943702697753906</v>
      </c>
      <c r="C243" s="10">
        <v>-26.9776000976563</v>
      </c>
      <c r="D243" s="10">
        <v>-134.72999572753901</v>
      </c>
      <c r="E243" s="10">
        <v>81.945899963378906</v>
      </c>
      <c r="F243" s="10">
        <v>-27.000900268554702</v>
      </c>
      <c r="G243" s="10">
        <v>-134.71699523925801</v>
      </c>
      <c r="H243">
        <f t="shared" si="14"/>
        <v>-2.197265625E-3</v>
      </c>
      <c r="I243">
        <f t="shared" si="14"/>
        <v>2.3300170898401973E-2</v>
      </c>
      <c r="J243">
        <f t="shared" si="14"/>
        <v>-1.3000488280994205E-2</v>
      </c>
      <c r="L243" s="10">
        <v>6.8436400033533599E-3</v>
      </c>
      <c r="M243" s="10">
        <v>-0.20205299556255299</v>
      </c>
      <c r="N243" s="10">
        <v>-6.7484997212886796E-2</v>
      </c>
      <c r="O243" s="10">
        <v>4.8520001582801299E-3</v>
      </c>
      <c r="P243" s="10">
        <v>-0.21130199730396301</v>
      </c>
      <c r="Q243" s="10">
        <v>-8.1055596470832797E-2</v>
      </c>
      <c r="R243">
        <f t="shared" si="15"/>
        <v>1.9916398450732301E-3</v>
      </c>
      <c r="S243">
        <f t="shared" si="16"/>
        <v>9.2490017414100234E-3</v>
      </c>
      <c r="T243">
        <f t="shared" si="17"/>
        <v>1.3570599257946001E-2</v>
      </c>
    </row>
    <row r="244" spans="1:20" x14ac:dyDescent="0.2">
      <c r="A244" s="2">
        <v>243</v>
      </c>
      <c r="B244" s="10">
        <v>81.943702697753906</v>
      </c>
      <c r="C244" s="10">
        <v>-26.9776000976563</v>
      </c>
      <c r="D244" s="10">
        <v>-134.72999572753901</v>
      </c>
      <c r="E244" s="10">
        <v>81.943496704101605</v>
      </c>
      <c r="F244" s="10">
        <v>-26.997900009155298</v>
      </c>
      <c r="G244" s="10">
        <v>-134.71299743652301</v>
      </c>
      <c r="H244">
        <f t="shared" si="14"/>
        <v>2.0599365230111744E-4</v>
      </c>
      <c r="I244">
        <f t="shared" si="14"/>
        <v>2.0299911498998569E-2</v>
      </c>
      <c r="J244">
        <f t="shared" si="14"/>
        <v>-1.6998291015994482E-2</v>
      </c>
      <c r="L244" s="10">
        <v>6.8436400033533599E-3</v>
      </c>
      <c r="M244" s="10">
        <v>-0.20205299556255299</v>
      </c>
      <c r="N244" s="10">
        <v>-6.7484997212886796E-2</v>
      </c>
      <c r="O244" s="10">
        <v>4.9543902277946498E-3</v>
      </c>
      <c r="P244" s="10">
        <v>-0.21130000054836301</v>
      </c>
      <c r="Q244" s="10">
        <v>-8.1007502973079695E-2</v>
      </c>
      <c r="R244">
        <f t="shared" si="15"/>
        <v>1.8892497755587101E-3</v>
      </c>
      <c r="S244">
        <f t="shared" si="16"/>
        <v>9.2470049858100201E-3</v>
      </c>
      <c r="T244">
        <f t="shared" si="17"/>
        <v>1.3522505760192899E-2</v>
      </c>
    </row>
    <row r="245" spans="1:20" x14ac:dyDescent="0.2">
      <c r="A245" s="2">
        <v>244</v>
      </c>
      <c r="B245" s="10">
        <v>81.943702697753906</v>
      </c>
      <c r="C245" s="10">
        <v>-26.9776000976563</v>
      </c>
      <c r="D245" s="10">
        <v>-134.72999572753901</v>
      </c>
      <c r="E245" s="10">
        <v>81.942901611328097</v>
      </c>
      <c r="F245" s="10">
        <v>-26.994899749755898</v>
      </c>
      <c r="G245" s="10">
        <v>-134.71499633789099</v>
      </c>
      <c r="H245">
        <f t="shared" si="14"/>
        <v>8.0108642580967171E-4</v>
      </c>
      <c r="I245">
        <f t="shared" si="14"/>
        <v>1.7299652099598717E-2</v>
      </c>
      <c r="J245">
        <f t="shared" si="14"/>
        <v>-1.4999389648011174E-2</v>
      </c>
      <c r="L245" s="10">
        <v>6.8436400033533599E-3</v>
      </c>
      <c r="M245" s="10">
        <v>-0.20205299556255299</v>
      </c>
      <c r="N245" s="10">
        <v>-6.7484997212886796E-2</v>
      </c>
      <c r="O245" s="10">
        <v>4.9484600313007797E-3</v>
      </c>
      <c r="P245" s="10">
        <v>-0.21125200390815699</v>
      </c>
      <c r="Q245" s="10">
        <v>-8.0874100327491802E-2</v>
      </c>
      <c r="R245">
        <f t="shared" si="15"/>
        <v>1.8951799720525802E-3</v>
      </c>
      <c r="S245">
        <f t="shared" si="16"/>
        <v>9.1990083456039984E-3</v>
      </c>
      <c r="T245">
        <f t="shared" si="17"/>
        <v>1.3389103114605005E-2</v>
      </c>
    </row>
    <row r="246" spans="1:20" x14ac:dyDescent="0.2">
      <c r="A246" s="2">
        <v>245</v>
      </c>
      <c r="B246" s="10">
        <v>81.943702697753906</v>
      </c>
      <c r="C246" s="10">
        <v>-26.9776000976563</v>
      </c>
      <c r="D246" s="10">
        <v>-134.72999572753901</v>
      </c>
      <c r="E246" s="10">
        <v>81.943199157714801</v>
      </c>
      <c r="F246" s="10">
        <v>-26.9936008453369</v>
      </c>
      <c r="G246" s="10">
        <v>-134.71299743652301</v>
      </c>
      <c r="H246">
        <f t="shared" si="14"/>
        <v>5.0354003910513256E-4</v>
      </c>
      <c r="I246">
        <f t="shared" si="14"/>
        <v>1.6000747680600114E-2</v>
      </c>
      <c r="J246">
        <f t="shared" si="14"/>
        <v>-1.6998291015994482E-2</v>
      </c>
      <c r="L246" s="10">
        <v>6.8436400033533599E-3</v>
      </c>
      <c r="M246" s="10">
        <v>-0.20205299556255299</v>
      </c>
      <c r="N246" s="10">
        <v>-6.7484997212886796E-2</v>
      </c>
      <c r="O246" s="10">
        <v>5.0373100675642499E-3</v>
      </c>
      <c r="P246" s="10">
        <v>-0.211260005831718</v>
      </c>
      <c r="Q246" s="10">
        <v>-8.0834999680519104E-2</v>
      </c>
      <c r="R246">
        <f t="shared" si="15"/>
        <v>1.80632993578911E-3</v>
      </c>
      <c r="S246">
        <f t="shared" si="16"/>
        <v>9.2070102691650113E-3</v>
      </c>
      <c r="T246">
        <f t="shared" si="17"/>
        <v>1.3350002467632308E-2</v>
      </c>
    </row>
    <row r="247" spans="1:20" x14ac:dyDescent="0.2">
      <c r="A247" s="2">
        <v>246</v>
      </c>
      <c r="B247" s="10">
        <v>81.943702697753906</v>
      </c>
      <c r="C247" s="10">
        <v>-26.9776000976563</v>
      </c>
      <c r="D247" s="10">
        <v>-134.72999572753901</v>
      </c>
      <c r="E247" s="10">
        <v>81.943298339843807</v>
      </c>
      <c r="F247" s="10">
        <v>-26.987699508666999</v>
      </c>
      <c r="G247" s="10">
        <v>-134.71600341796901</v>
      </c>
      <c r="H247">
        <f t="shared" si="14"/>
        <v>4.0435791009940658E-4</v>
      </c>
      <c r="I247">
        <f t="shared" si="14"/>
        <v>1.0099411010699555E-2</v>
      </c>
      <c r="J247">
        <f t="shared" si="14"/>
        <v>-1.3992309569999861E-2</v>
      </c>
      <c r="L247" s="10">
        <v>6.8436400033533599E-3</v>
      </c>
      <c r="M247" s="10">
        <v>-0.20205299556255299</v>
      </c>
      <c r="N247" s="10">
        <v>-6.7484997212886796E-2</v>
      </c>
      <c r="O247" s="10">
        <v>5.0626299344003201E-3</v>
      </c>
      <c r="P247" s="10">
        <v>-0.21110999584198001</v>
      </c>
      <c r="Q247" s="10">
        <v>-8.1042498350143405E-2</v>
      </c>
      <c r="R247">
        <f t="shared" si="15"/>
        <v>1.7810100689530399E-3</v>
      </c>
      <c r="S247">
        <f t="shared" si="16"/>
        <v>9.0570002794270188E-3</v>
      </c>
      <c r="T247">
        <f t="shared" si="17"/>
        <v>1.3557501137256608E-2</v>
      </c>
    </row>
    <row r="248" spans="1:20" x14ac:dyDescent="0.2">
      <c r="A248" s="2">
        <v>247</v>
      </c>
      <c r="B248" s="10">
        <v>81.943702697753906</v>
      </c>
      <c r="C248" s="10">
        <v>-26.9776000976563</v>
      </c>
      <c r="D248" s="10">
        <v>-134.72999572753901</v>
      </c>
      <c r="E248" s="10">
        <v>81.943603515625</v>
      </c>
      <c r="F248" s="10">
        <v>-26.986799240112301</v>
      </c>
      <c r="G248" s="10">
        <v>-134.71299743652301</v>
      </c>
      <c r="H248">
        <f t="shared" si="14"/>
        <v>9.918212890625E-5</v>
      </c>
      <c r="I248">
        <f t="shared" si="14"/>
        <v>9.1991424560013968E-3</v>
      </c>
      <c r="J248">
        <f t="shared" si="14"/>
        <v>-1.6998291015994482E-2</v>
      </c>
      <c r="L248" s="10">
        <v>6.8436400033533599E-3</v>
      </c>
      <c r="M248" s="10">
        <v>-0.20205299556255299</v>
      </c>
      <c r="N248" s="10">
        <v>-6.7484997212886796E-2</v>
      </c>
      <c r="O248" s="10">
        <v>5.0505101680755598E-3</v>
      </c>
      <c r="P248" s="10">
        <v>-0.21080000698566401</v>
      </c>
      <c r="Q248" s="10">
        <v>-8.1210397183895097E-2</v>
      </c>
      <c r="R248">
        <f t="shared" si="15"/>
        <v>1.7931298352778001E-3</v>
      </c>
      <c r="S248">
        <f t="shared" si="16"/>
        <v>8.7470114231110174E-3</v>
      </c>
      <c r="T248">
        <f t="shared" si="17"/>
        <v>1.3725399971008301E-2</v>
      </c>
    </row>
    <row r="249" spans="1:20" x14ac:dyDescent="0.2">
      <c r="A249" s="2">
        <v>248</v>
      </c>
      <c r="B249" s="10">
        <v>81.943702697753906</v>
      </c>
      <c r="C249" s="10">
        <v>-26.9776000976563</v>
      </c>
      <c r="D249" s="10">
        <v>-134.72999572753901</v>
      </c>
      <c r="E249" s="10">
        <v>81.943199157714801</v>
      </c>
      <c r="F249" s="10">
        <v>-26.983800888061499</v>
      </c>
      <c r="G249" s="10">
        <v>-134.71600341796901</v>
      </c>
      <c r="H249">
        <f t="shared" si="14"/>
        <v>5.0354003910513256E-4</v>
      </c>
      <c r="I249">
        <f t="shared" si="14"/>
        <v>6.2007904051988305E-3</v>
      </c>
      <c r="J249">
        <f t="shared" si="14"/>
        <v>-1.3992309569999861E-2</v>
      </c>
      <c r="L249" s="10">
        <v>6.8436400033533599E-3</v>
      </c>
      <c r="M249" s="10">
        <v>-0.20205299556255299</v>
      </c>
      <c r="N249" s="10">
        <v>-6.7484997212886796E-2</v>
      </c>
      <c r="O249" s="10">
        <v>5.0661298446357302E-3</v>
      </c>
      <c r="P249" s="10">
        <v>-0.21097600460052501</v>
      </c>
      <c r="Q249" s="10">
        <v>-8.1323698163032504E-2</v>
      </c>
      <c r="R249">
        <f t="shared" si="15"/>
        <v>1.7775101587176297E-3</v>
      </c>
      <c r="S249">
        <f t="shared" si="16"/>
        <v>8.9230090379720239E-3</v>
      </c>
      <c r="T249">
        <f t="shared" si="17"/>
        <v>1.3838700950145708E-2</v>
      </c>
    </row>
    <row r="250" spans="1:20" x14ac:dyDescent="0.2">
      <c r="A250" s="2">
        <v>249</v>
      </c>
      <c r="B250" s="10">
        <v>81.943702697753906</v>
      </c>
      <c r="C250" s="10">
        <v>-26.9776000976563</v>
      </c>
      <c r="D250" s="10">
        <v>-134.72999572753901</v>
      </c>
      <c r="E250" s="10">
        <v>81.942298889160199</v>
      </c>
      <c r="F250" s="10">
        <v>-26.982000350952099</v>
      </c>
      <c r="G250" s="10">
        <v>-134.71800231933599</v>
      </c>
      <c r="H250">
        <f t="shared" si="14"/>
        <v>1.4038085937073674E-3</v>
      </c>
      <c r="I250">
        <f t="shared" si="14"/>
        <v>4.4002532957989615E-3</v>
      </c>
      <c r="J250">
        <f t="shared" si="14"/>
        <v>-1.1993408203011313E-2</v>
      </c>
      <c r="L250" s="10">
        <v>6.8436400033533599E-3</v>
      </c>
      <c r="M250" s="10">
        <v>-0.20205299556255299</v>
      </c>
      <c r="N250" s="10">
        <v>-6.7484997212886796E-2</v>
      </c>
      <c r="O250" s="10">
        <v>5.0939200446009601E-3</v>
      </c>
      <c r="P250" s="10">
        <v>-0.21096199750900299</v>
      </c>
      <c r="Q250" s="10">
        <v>-8.0952696502208696E-2</v>
      </c>
      <c r="R250">
        <f t="shared" si="15"/>
        <v>1.7497199587523998E-3</v>
      </c>
      <c r="S250">
        <f t="shared" si="16"/>
        <v>8.9090019464500014E-3</v>
      </c>
      <c r="T250">
        <f t="shared" si="17"/>
        <v>1.3467699289321899E-2</v>
      </c>
    </row>
    <row r="251" spans="1:20" x14ac:dyDescent="0.2">
      <c r="A251" s="2">
        <v>250</v>
      </c>
      <c r="B251" s="10">
        <v>81.943702697753906</v>
      </c>
      <c r="C251" s="10">
        <v>-26.9776000976563</v>
      </c>
      <c r="D251" s="10">
        <v>-134.72999572753901</v>
      </c>
      <c r="E251" s="10">
        <v>81.941001892089801</v>
      </c>
      <c r="F251" s="10">
        <v>-26.982200622558601</v>
      </c>
      <c r="G251" s="10">
        <v>-134.718994140625</v>
      </c>
      <c r="H251">
        <f t="shared" si="14"/>
        <v>2.7008056641051326E-3</v>
      </c>
      <c r="I251">
        <f t="shared" si="14"/>
        <v>4.6005249023011174E-3</v>
      </c>
      <c r="J251">
        <f t="shared" si="14"/>
        <v>-1.1001586914005657E-2</v>
      </c>
      <c r="L251" s="10">
        <v>6.8436400033533599E-3</v>
      </c>
      <c r="M251" s="10">
        <v>-0.20205299556255299</v>
      </c>
      <c r="N251" s="10">
        <v>-6.7484997212886796E-2</v>
      </c>
      <c r="O251" s="10">
        <v>5.2611101418733597E-3</v>
      </c>
      <c r="P251" s="10">
        <v>-0.21104399859905201</v>
      </c>
      <c r="Q251" s="10">
        <v>-8.0958403646945995E-2</v>
      </c>
      <c r="R251">
        <f t="shared" si="15"/>
        <v>1.5825298614800002E-3</v>
      </c>
      <c r="S251">
        <f t="shared" si="16"/>
        <v>8.9910030364990234E-3</v>
      </c>
      <c r="T251">
        <f t="shared" si="17"/>
        <v>1.3473406434059199E-2</v>
      </c>
    </row>
    <row r="252" spans="1:20" x14ac:dyDescent="0.2">
      <c r="A252" s="2">
        <v>251</v>
      </c>
      <c r="B252" s="10">
        <v>81.943702697753906</v>
      </c>
      <c r="C252" s="10">
        <v>-26.9776000976563</v>
      </c>
      <c r="D252" s="10">
        <v>-134.72999572753901</v>
      </c>
      <c r="E252" s="10">
        <v>81.937400817871094</v>
      </c>
      <c r="F252" s="10">
        <v>-26.982400894165</v>
      </c>
      <c r="G252" s="10">
        <v>-134.72300720214801</v>
      </c>
      <c r="H252">
        <f t="shared" si="14"/>
        <v>6.3018798828125E-3</v>
      </c>
      <c r="I252">
        <f t="shared" si="14"/>
        <v>4.8007965087002447E-3</v>
      </c>
      <c r="J252">
        <f t="shared" si="14"/>
        <v>-6.9885253909944822E-3</v>
      </c>
      <c r="L252" s="10">
        <v>6.8436400033533599E-3</v>
      </c>
      <c r="M252" s="10">
        <v>-0.20205299556255299</v>
      </c>
      <c r="N252" s="10">
        <v>-6.7484997212886796E-2</v>
      </c>
      <c r="O252" s="10">
        <v>5.3808097727596803E-3</v>
      </c>
      <c r="P252" s="10">
        <v>-0.21092000603675801</v>
      </c>
      <c r="Q252" s="10">
        <v>-8.0957099795341506E-2</v>
      </c>
      <c r="R252">
        <f t="shared" si="15"/>
        <v>1.4628302305936796E-3</v>
      </c>
      <c r="S252">
        <f t="shared" si="16"/>
        <v>8.8670104742050171E-3</v>
      </c>
      <c r="T252">
        <f t="shared" si="17"/>
        <v>1.3472102582454709E-2</v>
      </c>
    </row>
    <row r="253" spans="1:20" x14ac:dyDescent="0.2">
      <c r="A253" s="2">
        <v>252</v>
      </c>
      <c r="B253" s="10">
        <v>81.943702697753906</v>
      </c>
      <c r="C253" s="10">
        <v>-26.9776000976563</v>
      </c>
      <c r="D253" s="10">
        <v>-134.72999572753901</v>
      </c>
      <c r="E253" s="10">
        <v>81.935600280761705</v>
      </c>
      <c r="F253" s="10">
        <v>-26.978399276733398</v>
      </c>
      <c r="G253" s="10">
        <v>-134.71699523925801</v>
      </c>
      <c r="H253">
        <f t="shared" si="14"/>
        <v>8.1024169922017109E-3</v>
      </c>
      <c r="I253">
        <f t="shared" si="14"/>
        <v>7.9917907709869951E-4</v>
      </c>
      <c r="J253">
        <f t="shared" si="14"/>
        <v>-1.3000488280994205E-2</v>
      </c>
      <c r="L253" s="10">
        <v>6.8436400033533599E-3</v>
      </c>
      <c r="M253" s="10">
        <v>-0.20205299556255299</v>
      </c>
      <c r="N253" s="10">
        <v>-6.7484997212886796E-2</v>
      </c>
      <c r="O253" s="10">
        <v>5.4558198899030703E-3</v>
      </c>
      <c r="P253" s="10">
        <v>-0.21099600195884699</v>
      </c>
      <c r="Q253" s="10">
        <v>-8.1096298992633806E-2</v>
      </c>
      <c r="R253">
        <f t="shared" si="15"/>
        <v>1.3878201134502896E-3</v>
      </c>
      <c r="S253">
        <f t="shared" si="16"/>
        <v>8.943006396294001E-3</v>
      </c>
      <c r="T253">
        <f t="shared" si="17"/>
        <v>1.3611301779747009E-2</v>
      </c>
    </row>
    <row r="254" spans="1:20" x14ac:dyDescent="0.2">
      <c r="A254" s="2">
        <v>253</v>
      </c>
      <c r="B254" s="10">
        <v>81.943702697753906</v>
      </c>
      <c r="C254" s="10">
        <v>-26.9776000976563</v>
      </c>
      <c r="D254" s="10">
        <v>-134.72999572753901</v>
      </c>
      <c r="E254" s="10">
        <v>81.936302185058594</v>
      </c>
      <c r="F254" s="10">
        <v>-26.972700119018601</v>
      </c>
      <c r="G254" s="10">
        <v>-134.72099304199199</v>
      </c>
      <c r="H254">
        <f t="shared" si="14"/>
        <v>7.4005126953125E-3</v>
      </c>
      <c r="I254">
        <f t="shared" si="14"/>
        <v>-4.8999786376988652E-3</v>
      </c>
      <c r="J254">
        <f t="shared" si="14"/>
        <v>-9.0026855470171085E-3</v>
      </c>
      <c r="L254" s="10">
        <v>6.8436400033533599E-3</v>
      </c>
      <c r="M254" s="10">
        <v>-0.20205299556255299</v>
      </c>
      <c r="N254" s="10">
        <v>-6.7484997212886796E-2</v>
      </c>
      <c r="O254" s="10">
        <v>5.3835399448871604E-3</v>
      </c>
      <c r="P254" s="10">
        <v>-0.21090200543403601</v>
      </c>
      <c r="Q254" s="10">
        <v>-8.1151403486728696E-2</v>
      </c>
      <c r="R254">
        <f t="shared" si="15"/>
        <v>1.4601000584661995E-3</v>
      </c>
      <c r="S254">
        <f t="shared" si="16"/>
        <v>8.8490098714830157E-3</v>
      </c>
      <c r="T254">
        <f t="shared" si="17"/>
        <v>1.36664062738419E-2</v>
      </c>
    </row>
    <row r="255" spans="1:20" x14ac:dyDescent="0.2">
      <c r="A255" s="2">
        <v>254</v>
      </c>
      <c r="B255" s="10">
        <v>81.943702697753906</v>
      </c>
      <c r="C255" s="10">
        <v>-26.9776000976563</v>
      </c>
      <c r="D255" s="10">
        <v>-134.72999572753901</v>
      </c>
      <c r="E255" s="10">
        <v>81.937599182128906</v>
      </c>
      <c r="F255" s="10">
        <v>-26.971000671386701</v>
      </c>
      <c r="G255" s="10">
        <v>-134.72500610351599</v>
      </c>
      <c r="H255">
        <f t="shared" si="14"/>
        <v>6.103515625E-3</v>
      </c>
      <c r="I255">
        <f t="shared" si="14"/>
        <v>-6.5994262695987516E-3</v>
      </c>
      <c r="J255">
        <f t="shared" si="14"/>
        <v>-4.9896240230111744E-3</v>
      </c>
      <c r="L255" s="10">
        <v>6.8436400033533599E-3</v>
      </c>
      <c r="M255" s="10">
        <v>-0.20205299556255299</v>
      </c>
      <c r="N255" s="10">
        <v>-6.7484997212886796E-2</v>
      </c>
      <c r="O255" s="10">
        <v>5.3423698991537103E-3</v>
      </c>
      <c r="P255" s="10">
        <v>-0.21071100234985399</v>
      </c>
      <c r="Q255" s="10">
        <v>-8.1266902387142195E-2</v>
      </c>
      <c r="R255">
        <f t="shared" si="15"/>
        <v>1.5012701041996496E-3</v>
      </c>
      <c r="S255">
        <f t="shared" si="16"/>
        <v>8.658006787300998E-3</v>
      </c>
      <c r="T255">
        <f t="shared" si="17"/>
        <v>1.3781905174255399E-2</v>
      </c>
    </row>
    <row r="256" spans="1:20" x14ac:dyDescent="0.2">
      <c r="A256" s="2">
        <v>255</v>
      </c>
      <c r="B256" s="10">
        <v>81.943702697753906</v>
      </c>
      <c r="C256" s="10">
        <v>-26.9776000976563</v>
      </c>
      <c r="D256" s="10">
        <v>-134.72999572753901</v>
      </c>
      <c r="E256" s="10">
        <v>81.941101074218807</v>
      </c>
      <c r="F256" s="10">
        <v>-26.969699859619102</v>
      </c>
      <c r="G256" s="10">
        <v>-134.72799682617199</v>
      </c>
      <c r="H256">
        <f t="shared" si="14"/>
        <v>2.6016235350994066E-3</v>
      </c>
      <c r="I256">
        <f t="shared" si="14"/>
        <v>-7.9002380371981928E-3</v>
      </c>
      <c r="J256">
        <f t="shared" si="14"/>
        <v>-1.9989013670169697E-3</v>
      </c>
      <c r="L256" s="10">
        <v>6.8436400033533599E-3</v>
      </c>
      <c r="M256" s="10">
        <v>-0.20205299556255299</v>
      </c>
      <c r="N256" s="10">
        <v>-6.7484997212886796E-2</v>
      </c>
      <c r="O256" s="10">
        <v>5.4662199690937996E-3</v>
      </c>
      <c r="P256" s="10">
        <v>-0.21070900559425401</v>
      </c>
      <c r="Q256" s="10">
        <v>-8.1401303410530104E-2</v>
      </c>
      <c r="R256">
        <f t="shared" si="15"/>
        <v>1.3774200342595603E-3</v>
      </c>
      <c r="S256">
        <f t="shared" si="16"/>
        <v>8.6560100317010225E-3</v>
      </c>
      <c r="T256">
        <f t="shared" si="17"/>
        <v>1.3916306197643308E-2</v>
      </c>
    </row>
    <row r="257" spans="1:20" x14ac:dyDescent="0.2">
      <c r="A257" s="2">
        <v>256</v>
      </c>
      <c r="B257" s="10">
        <v>81.943702697753906</v>
      </c>
      <c r="C257" s="10">
        <v>-26.9776000976563</v>
      </c>
      <c r="D257" s="10">
        <v>-134.72999572753901</v>
      </c>
      <c r="E257" s="10">
        <v>81.940399169921903</v>
      </c>
      <c r="F257" s="10">
        <v>-26.967899322509801</v>
      </c>
      <c r="G257" s="10">
        <v>-134.72700500488301</v>
      </c>
      <c r="H257">
        <f t="shared" si="14"/>
        <v>3.3035278320028283E-3</v>
      </c>
      <c r="I257">
        <f t="shared" si="14"/>
        <v>-9.7007751464985859E-3</v>
      </c>
      <c r="J257">
        <f t="shared" si="14"/>
        <v>-2.9907226559942046E-3</v>
      </c>
      <c r="L257" s="10">
        <v>6.8436400033533599E-3</v>
      </c>
      <c r="M257" s="10">
        <v>-0.20205299556255299</v>
      </c>
      <c r="N257" s="10">
        <v>-6.7484997212886796E-2</v>
      </c>
      <c r="O257" s="10">
        <v>5.4934602230787303E-3</v>
      </c>
      <c r="P257" s="10">
        <v>-0.21066400408744801</v>
      </c>
      <c r="Q257" s="10">
        <v>-8.1171698868274703E-2</v>
      </c>
      <c r="R257">
        <f t="shared" si="15"/>
        <v>1.3501797802746296E-3</v>
      </c>
      <c r="S257">
        <f t="shared" si="16"/>
        <v>8.6110085248950197E-3</v>
      </c>
      <c r="T257">
        <f t="shared" si="17"/>
        <v>1.3686701655387906E-2</v>
      </c>
    </row>
    <row r="258" spans="1:20" x14ac:dyDescent="0.2">
      <c r="A258" s="2">
        <v>257</v>
      </c>
      <c r="B258" s="10">
        <v>81.943702697753906</v>
      </c>
      <c r="C258" s="10">
        <v>-26.9776000976563</v>
      </c>
      <c r="D258" s="10">
        <v>-134.72999572753901</v>
      </c>
      <c r="E258" s="10">
        <v>81.937202453613295</v>
      </c>
      <c r="F258" s="10">
        <v>-26.968000411987301</v>
      </c>
      <c r="G258" s="10">
        <v>-134.72200012207</v>
      </c>
      <c r="H258">
        <f t="shared" si="14"/>
        <v>6.5002441406107891E-3</v>
      </c>
      <c r="I258">
        <f t="shared" si="14"/>
        <v>-9.5996856689986032E-3</v>
      </c>
      <c r="J258">
        <f t="shared" si="14"/>
        <v>-7.9956054690057954E-3</v>
      </c>
      <c r="L258" s="10">
        <v>6.8436400033533599E-3</v>
      </c>
      <c r="M258" s="10">
        <v>-0.20205299556255299</v>
      </c>
      <c r="N258" s="10">
        <v>-6.7484997212886796E-2</v>
      </c>
      <c r="O258" s="10">
        <v>5.5881701409816699E-3</v>
      </c>
      <c r="P258" s="10">
        <v>-0.21076899766922</v>
      </c>
      <c r="Q258" s="10">
        <v>-8.1312902271747603E-2</v>
      </c>
      <c r="R258">
        <f t="shared" si="15"/>
        <v>1.2554698623716901E-3</v>
      </c>
      <c r="S258">
        <f t="shared" si="16"/>
        <v>8.716002106667009E-3</v>
      </c>
      <c r="T258">
        <f t="shared" si="17"/>
        <v>1.3827905058860807E-2</v>
      </c>
    </row>
    <row r="259" spans="1:20" x14ac:dyDescent="0.2">
      <c r="A259" s="2">
        <v>258</v>
      </c>
      <c r="B259" s="10">
        <v>81.943702697753906</v>
      </c>
      <c r="C259" s="10">
        <v>-26.9776000976563</v>
      </c>
      <c r="D259" s="10">
        <v>-134.72999572753901</v>
      </c>
      <c r="E259" s="10">
        <v>81.932601928710895</v>
      </c>
      <c r="F259" s="10">
        <v>-26.965499877929702</v>
      </c>
      <c r="G259" s="10">
        <v>-134.72500610351599</v>
      </c>
      <c r="H259">
        <f t="shared" ref="H259:J322" si="18">B259-E259</f>
        <v>1.1100769043011383E-2</v>
      </c>
      <c r="I259">
        <f t="shared" si="18"/>
        <v>-1.2100219726598027E-2</v>
      </c>
      <c r="J259">
        <f t="shared" si="18"/>
        <v>-4.9896240230111744E-3</v>
      </c>
      <c r="L259" s="10">
        <v>6.8436400033533599E-3</v>
      </c>
      <c r="M259" s="10">
        <v>-0.20205299556255299</v>
      </c>
      <c r="N259" s="10">
        <v>-6.7484997212886796E-2</v>
      </c>
      <c r="O259" s="10">
        <v>5.7111801579594603E-3</v>
      </c>
      <c r="P259" s="10">
        <v>-0.21066300570964799</v>
      </c>
      <c r="Q259" s="10">
        <v>-8.1266500055789906E-2</v>
      </c>
      <c r="R259">
        <f t="shared" ref="R259:R322" si="19">L259-O259</f>
        <v>1.1324598453938996E-3</v>
      </c>
      <c r="S259">
        <f t="shared" ref="S259:S322" si="20">M259-P259</f>
        <v>8.6100101470950041E-3</v>
      </c>
      <c r="T259">
        <f t="shared" ref="T259:T322" si="21">N259-Q259</f>
        <v>1.3781502842903109E-2</v>
      </c>
    </row>
    <row r="260" spans="1:20" x14ac:dyDescent="0.2">
      <c r="A260" s="2">
        <v>259</v>
      </c>
      <c r="B260" s="10">
        <v>81.943702697753906</v>
      </c>
      <c r="C260" s="10">
        <v>-26.9776000976563</v>
      </c>
      <c r="D260" s="10">
        <v>-134.72999572753901</v>
      </c>
      <c r="E260" s="10">
        <v>81.930603027343807</v>
      </c>
      <c r="F260" s="10">
        <v>-26.962200164794901</v>
      </c>
      <c r="G260" s="10">
        <v>-134.72000122070301</v>
      </c>
      <c r="H260">
        <f t="shared" si="18"/>
        <v>1.3099670410099407E-2</v>
      </c>
      <c r="I260">
        <f t="shared" si="18"/>
        <v>-1.5399932861399179E-2</v>
      </c>
      <c r="J260">
        <f t="shared" si="18"/>
        <v>-9.9945068359943434E-3</v>
      </c>
      <c r="L260" s="10">
        <v>6.8436400033533599E-3</v>
      </c>
      <c r="M260" s="10">
        <v>-0.20205299556255299</v>
      </c>
      <c r="N260" s="10">
        <v>-6.7484997212886796E-2</v>
      </c>
      <c r="O260" s="10">
        <v>5.8638402260839896E-3</v>
      </c>
      <c r="P260" s="10">
        <v>-0.210813999176025</v>
      </c>
      <c r="Q260" s="10">
        <v>-8.1414602696895599E-2</v>
      </c>
      <c r="R260">
        <f t="shared" si="19"/>
        <v>9.7979977726937034E-4</v>
      </c>
      <c r="S260">
        <f t="shared" si="20"/>
        <v>8.7610036134720126E-3</v>
      </c>
      <c r="T260">
        <f t="shared" si="21"/>
        <v>1.3929605484008803E-2</v>
      </c>
    </row>
    <row r="261" spans="1:20" x14ac:dyDescent="0.2">
      <c r="A261" s="2">
        <v>260</v>
      </c>
      <c r="B261" s="10">
        <v>81.943702697753906</v>
      </c>
      <c r="C261" s="10">
        <v>-26.9776000976563</v>
      </c>
      <c r="D261" s="10">
        <v>-134.72999572753901</v>
      </c>
      <c r="E261" s="10">
        <v>81.933799743652301</v>
      </c>
      <c r="F261" s="10">
        <v>-26.961299896240199</v>
      </c>
      <c r="G261" s="10">
        <v>-134.72399902343801</v>
      </c>
      <c r="H261">
        <f t="shared" si="18"/>
        <v>9.9029541016051326E-3</v>
      </c>
      <c r="I261">
        <f t="shared" si="18"/>
        <v>-1.630020141610089E-2</v>
      </c>
      <c r="J261">
        <f t="shared" si="18"/>
        <v>-5.9967041009940658E-3</v>
      </c>
      <c r="L261" s="10">
        <v>6.8436400033533599E-3</v>
      </c>
      <c r="M261" s="10">
        <v>-0.20205299556255299</v>
      </c>
      <c r="N261" s="10">
        <v>-6.7484997212886796E-2</v>
      </c>
      <c r="O261" s="10">
        <v>5.8567398227751298E-3</v>
      </c>
      <c r="P261" s="10">
        <v>-0.21068400144577001</v>
      </c>
      <c r="Q261" s="10">
        <v>-8.1413097679615007E-2</v>
      </c>
      <c r="R261">
        <f t="shared" si="19"/>
        <v>9.8690018057823008E-4</v>
      </c>
      <c r="S261">
        <f t="shared" si="20"/>
        <v>8.6310058832170244E-3</v>
      </c>
      <c r="T261">
        <f t="shared" si="21"/>
        <v>1.392810046672821E-2</v>
      </c>
    </row>
    <row r="262" spans="1:20" x14ac:dyDescent="0.2">
      <c r="A262" s="2">
        <v>261</v>
      </c>
      <c r="B262" s="10">
        <v>81.943702697753906</v>
      </c>
      <c r="C262" s="10">
        <v>-26.9776000976563</v>
      </c>
      <c r="D262" s="10">
        <v>-134.72999572753901</v>
      </c>
      <c r="E262" s="10">
        <v>81.935997009277301</v>
      </c>
      <c r="F262" s="10">
        <v>-26.961000442504901</v>
      </c>
      <c r="G262" s="10">
        <v>-134.72500610351599</v>
      </c>
      <c r="H262">
        <f t="shared" si="18"/>
        <v>7.7056884766051326E-3</v>
      </c>
      <c r="I262">
        <f t="shared" si="18"/>
        <v>-1.6599655151399162E-2</v>
      </c>
      <c r="J262">
        <f t="shared" si="18"/>
        <v>-4.9896240230111744E-3</v>
      </c>
      <c r="L262" s="10">
        <v>6.8436400033533599E-3</v>
      </c>
      <c r="M262" s="10">
        <v>-0.20205299556255299</v>
      </c>
      <c r="N262" s="10">
        <v>-6.7484997212886796E-2</v>
      </c>
      <c r="O262" s="10">
        <v>5.7776197791099496E-3</v>
      </c>
      <c r="P262" s="10">
        <v>-0.21066300570964799</v>
      </c>
      <c r="Q262" s="10">
        <v>-8.12359973788261E-2</v>
      </c>
      <c r="R262">
        <f t="shared" si="19"/>
        <v>1.0660202242434103E-3</v>
      </c>
      <c r="S262">
        <f t="shared" si="20"/>
        <v>8.6100101470950041E-3</v>
      </c>
      <c r="T262">
        <f t="shared" si="21"/>
        <v>1.3751000165939303E-2</v>
      </c>
    </row>
    <row r="263" spans="1:20" x14ac:dyDescent="0.2">
      <c r="A263" s="2">
        <v>262</v>
      </c>
      <c r="B263" s="10">
        <v>81.943702697753906</v>
      </c>
      <c r="C263" s="10">
        <v>-26.9776000976563</v>
      </c>
      <c r="D263" s="10">
        <v>-134.72999572753901</v>
      </c>
      <c r="E263" s="10">
        <v>81.936096191406307</v>
      </c>
      <c r="F263" s="10">
        <v>-26.960599899291999</v>
      </c>
      <c r="G263" s="10">
        <v>-134.72500610351599</v>
      </c>
      <c r="H263">
        <f t="shared" si="18"/>
        <v>7.6065063475994066E-3</v>
      </c>
      <c r="I263">
        <f t="shared" si="18"/>
        <v>-1.7000198364300445E-2</v>
      </c>
      <c r="J263">
        <f t="shared" si="18"/>
        <v>-4.9896240230111744E-3</v>
      </c>
      <c r="L263" s="10">
        <v>6.8436400033533599E-3</v>
      </c>
      <c r="M263" s="10">
        <v>-0.20205299556255299</v>
      </c>
      <c r="N263" s="10">
        <v>-6.7484997212886796E-2</v>
      </c>
      <c r="O263" s="10">
        <v>5.7426397688686804E-3</v>
      </c>
      <c r="P263" s="10">
        <v>-0.21053899824619299</v>
      </c>
      <c r="Q263" s="10">
        <v>-8.1121899187564794E-2</v>
      </c>
      <c r="R263">
        <f t="shared" si="19"/>
        <v>1.1010002344846795E-3</v>
      </c>
      <c r="S263">
        <f t="shared" si="20"/>
        <v>8.4860026836399982E-3</v>
      </c>
      <c r="T263">
        <f t="shared" si="21"/>
        <v>1.3636901974677998E-2</v>
      </c>
    </row>
    <row r="264" spans="1:20" x14ac:dyDescent="0.2">
      <c r="A264" s="2">
        <v>263</v>
      </c>
      <c r="B264" s="10">
        <v>81.943702697753906</v>
      </c>
      <c r="C264" s="10">
        <v>-26.9776000976563</v>
      </c>
      <c r="D264" s="10">
        <v>-134.72999572753901</v>
      </c>
      <c r="E264" s="10">
        <v>81.937103271484403</v>
      </c>
      <c r="F264" s="10">
        <v>-26.957599639892599</v>
      </c>
      <c r="G264" s="10">
        <v>-134.72999572753901</v>
      </c>
      <c r="H264">
        <f t="shared" si="18"/>
        <v>6.5994262695028283E-3</v>
      </c>
      <c r="I264">
        <f t="shared" si="18"/>
        <v>-2.0000457763700297E-2</v>
      </c>
      <c r="J264">
        <f t="shared" si="18"/>
        <v>0</v>
      </c>
      <c r="L264" s="10">
        <v>6.8436400033533599E-3</v>
      </c>
      <c r="M264" s="10">
        <v>-0.20205299556255299</v>
      </c>
      <c r="N264" s="10">
        <v>-6.7484997212886796E-2</v>
      </c>
      <c r="O264" s="10">
        <v>5.7668001390993604E-3</v>
      </c>
      <c r="P264" s="10">
        <v>-0.21035799384117099</v>
      </c>
      <c r="Q264" s="10">
        <v>-8.1107199192047105E-2</v>
      </c>
      <c r="R264">
        <f t="shared" si="19"/>
        <v>1.0768398642539995E-3</v>
      </c>
      <c r="S264">
        <f t="shared" si="20"/>
        <v>8.3049982786179977E-3</v>
      </c>
      <c r="T264">
        <f t="shared" si="21"/>
        <v>1.3622201979160309E-2</v>
      </c>
    </row>
    <row r="265" spans="1:20" x14ac:dyDescent="0.2">
      <c r="A265" s="2">
        <v>264</v>
      </c>
      <c r="B265" s="10">
        <v>81.943702697753906</v>
      </c>
      <c r="C265" s="10">
        <v>-26.9776000976563</v>
      </c>
      <c r="D265" s="10">
        <v>-134.72999572753901</v>
      </c>
      <c r="E265" s="10">
        <v>81.935096740722699</v>
      </c>
      <c r="F265" s="10">
        <v>-26.954299926757798</v>
      </c>
      <c r="G265" s="10">
        <v>-134.72900390625</v>
      </c>
      <c r="H265">
        <f t="shared" si="18"/>
        <v>8.6059570312073674E-3</v>
      </c>
      <c r="I265">
        <f t="shared" si="18"/>
        <v>-2.3300170898501449E-2</v>
      </c>
      <c r="J265">
        <f t="shared" si="18"/>
        <v>-9.9182128900565658E-4</v>
      </c>
      <c r="L265" s="10">
        <v>6.8436400033533599E-3</v>
      </c>
      <c r="M265" s="10">
        <v>-0.20205299556255299</v>
      </c>
      <c r="N265" s="10">
        <v>-6.7484997212886796E-2</v>
      </c>
      <c r="O265" s="10">
        <v>5.9393998235464096E-3</v>
      </c>
      <c r="P265" s="10">
        <v>-0.21054099500179299</v>
      </c>
      <c r="Q265" s="10">
        <v>-8.1319399178028107E-2</v>
      </c>
      <c r="R265">
        <f t="shared" si="19"/>
        <v>9.0424017980695031E-4</v>
      </c>
      <c r="S265">
        <f t="shared" si="20"/>
        <v>8.4879994392400016E-3</v>
      </c>
      <c r="T265">
        <f t="shared" si="21"/>
        <v>1.383440196514131E-2</v>
      </c>
    </row>
    <row r="266" spans="1:20" x14ac:dyDescent="0.2">
      <c r="A266" s="2">
        <v>265</v>
      </c>
      <c r="B266" s="10">
        <v>81.943702697753906</v>
      </c>
      <c r="C266" s="10">
        <v>-26.9776000976563</v>
      </c>
      <c r="D266" s="10">
        <v>-134.72999572753901</v>
      </c>
      <c r="E266" s="10">
        <v>81.933197021484403</v>
      </c>
      <c r="F266" s="10">
        <v>-26.954900741577099</v>
      </c>
      <c r="G266" s="10">
        <v>-134.72799682617199</v>
      </c>
      <c r="H266">
        <f t="shared" si="18"/>
        <v>1.0505676269502828E-2</v>
      </c>
      <c r="I266">
        <f t="shared" si="18"/>
        <v>-2.2699356079201038E-2</v>
      </c>
      <c r="J266">
        <f t="shared" si="18"/>
        <v>-1.9989013670169697E-3</v>
      </c>
      <c r="L266" s="10">
        <v>6.8436400033533599E-3</v>
      </c>
      <c r="M266" s="10">
        <v>-0.20205299556255299</v>
      </c>
      <c r="N266" s="10">
        <v>-6.7484997212886796E-2</v>
      </c>
      <c r="O266" s="10">
        <v>6.0712499544024502E-3</v>
      </c>
      <c r="P266" s="10">
        <v>-0.210440993309021</v>
      </c>
      <c r="Q266" s="10">
        <v>-8.1438802182674394E-2</v>
      </c>
      <c r="R266">
        <f t="shared" si="19"/>
        <v>7.723900489509097E-4</v>
      </c>
      <c r="S266">
        <f t="shared" si="20"/>
        <v>8.3879977464680067E-3</v>
      </c>
      <c r="T266">
        <f t="shared" si="21"/>
        <v>1.3953804969787598E-2</v>
      </c>
    </row>
    <row r="267" spans="1:20" x14ac:dyDescent="0.2">
      <c r="A267" s="2">
        <v>266</v>
      </c>
      <c r="B267" s="10">
        <v>81.943702697753906</v>
      </c>
      <c r="C267" s="10">
        <v>-26.9776000976563</v>
      </c>
      <c r="D267" s="10">
        <v>-134.72999572753901</v>
      </c>
      <c r="E267" s="10">
        <v>81.932098388671903</v>
      </c>
      <c r="F267" s="10">
        <v>-26.952400207519499</v>
      </c>
      <c r="G267" s="10">
        <v>-134.72200012207</v>
      </c>
      <c r="H267">
        <f t="shared" si="18"/>
        <v>1.1604309082002828E-2</v>
      </c>
      <c r="I267">
        <f t="shared" si="18"/>
        <v>-2.5199890136800462E-2</v>
      </c>
      <c r="J267">
        <f t="shared" si="18"/>
        <v>-7.9956054690057954E-3</v>
      </c>
      <c r="L267" s="10">
        <v>6.8436400033533599E-3</v>
      </c>
      <c r="M267" s="10">
        <v>-0.20205299556255299</v>
      </c>
      <c r="N267" s="10">
        <v>-6.7484997212886796E-2</v>
      </c>
      <c r="O267" s="10">
        <v>6.1764698475599298E-3</v>
      </c>
      <c r="P267" s="10">
        <v>-0.21052099764347099</v>
      </c>
      <c r="Q267" s="10">
        <v>-8.1514202058315305E-2</v>
      </c>
      <c r="R267">
        <f t="shared" si="19"/>
        <v>6.6717015579343016E-4</v>
      </c>
      <c r="S267">
        <f t="shared" si="20"/>
        <v>8.4680020809179968E-3</v>
      </c>
      <c r="T267">
        <f t="shared" si="21"/>
        <v>1.4029204845428508E-2</v>
      </c>
    </row>
    <row r="268" spans="1:20" x14ac:dyDescent="0.2">
      <c r="A268" s="2">
        <v>267</v>
      </c>
      <c r="B268" s="10">
        <v>81.943702697753906</v>
      </c>
      <c r="C268" s="10">
        <v>-26.9776000976563</v>
      </c>
      <c r="D268" s="10">
        <v>-134.72999572753901</v>
      </c>
      <c r="E268" s="10">
        <v>81.931297302246094</v>
      </c>
      <c r="F268" s="10">
        <v>-26.952600479126001</v>
      </c>
      <c r="G268" s="10">
        <v>-134.72399902343801</v>
      </c>
      <c r="H268">
        <f t="shared" si="18"/>
        <v>1.24053955078125E-2</v>
      </c>
      <c r="I268">
        <f t="shared" si="18"/>
        <v>-2.4999618530298306E-2</v>
      </c>
      <c r="J268">
        <f t="shared" si="18"/>
        <v>-5.9967041009940658E-3</v>
      </c>
      <c r="L268" s="10">
        <v>6.8436400033533599E-3</v>
      </c>
      <c r="M268" s="10">
        <v>-0.20205299556255299</v>
      </c>
      <c r="N268" s="10">
        <v>-6.7484997212886796E-2</v>
      </c>
      <c r="O268" s="10">
        <v>6.1537101864814802E-3</v>
      </c>
      <c r="P268" s="10">
        <v>-0.21038900315761599</v>
      </c>
      <c r="Q268" s="10">
        <v>-8.1282399594783797E-2</v>
      </c>
      <c r="R268">
        <f t="shared" si="19"/>
        <v>6.8992981687187975E-4</v>
      </c>
      <c r="S268">
        <f t="shared" si="20"/>
        <v>8.3360075950630053E-3</v>
      </c>
      <c r="T268">
        <f t="shared" si="21"/>
        <v>1.3797402381897E-2</v>
      </c>
    </row>
    <row r="269" spans="1:20" x14ac:dyDescent="0.2">
      <c r="A269" s="2">
        <v>268</v>
      </c>
      <c r="B269" s="10">
        <v>81.943702697753906</v>
      </c>
      <c r="C269" s="10">
        <v>-26.9776000976563</v>
      </c>
      <c r="D269" s="10">
        <v>-134.72999572753901</v>
      </c>
      <c r="E269" s="10">
        <v>81.931396484375</v>
      </c>
      <c r="F269" s="10">
        <v>-26.951499938964801</v>
      </c>
      <c r="G269" s="10">
        <v>-134.72200012207</v>
      </c>
      <c r="H269">
        <f t="shared" si="18"/>
        <v>1.230621337890625E-2</v>
      </c>
      <c r="I269">
        <f t="shared" si="18"/>
        <v>-2.6100158691498621E-2</v>
      </c>
      <c r="J269">
        <f t="shared" si="18"/>
        <v>-7.9956054690057954E-3</v>
      </c>
      <c r="L269" s="10">
        <v>6.8436400033533599E-3</v>
      </c>
      <c r="M269" s="10">
        <v>-0.20205299556255299</v>
      </c>
      <c r="N269" s="10">
        <v>-6.7484997212886796E-2</v>
      </c>
      <c r="O269" s="10">
        <v>6.1440998688340196E-3</v>
      </c>
      <c r="P269" s="10">
        <v>-0.21038000285625499</v>
      </c>
      <c r="Q269" s="10">
        <v>-8.1215798854827895E-2</v>
      </c>
      <c r="R269">
        <f t="shared" si="19"/>
        <v>6.9954013451934034E-4</v>
      </c>
      <c r="S269">
        <f t="shared" si="20"/>
        <v>8.3270072937020045E-3</v>
      </c>
      <c r="T269">
        <f t="shared" si="21"/>
        <v>1.3730801641941098E-2</v>
      </c>
    </row>
    <row r="270" spans="1:20" x14ac:dyDescent="0.2">
      <c r="A270" s="2">
        <v>269</v>
      </c>
      <c r="B270" s="10">
        <v>81.943702697753906</v>
      </c>
      <c r="C270" s="10">
        <v>-26.9776000976563</v>
      </c>
      <c r="D270" s="10">
        <v>-134.72999572753901</v>
      </c>
      <c r="E270" s="10">
        <v>81.931800842285199</v>
      </c>
      <c r="F270" s="10">
        <v>-26.947700500488299</v>
      </c>
      <c r="G270" s="10">
        <v>-134.72500610351599</v>
      </c>
      <c r="H270">
        <f t="shared" si="18"/>
        <v>1.1901855468707367E-2</v>
      </c>
      <c r="I270">
        <f t="shared" si="18"/>
        <v>-2.9899597168000724E-2</v>
      </c>
      <c r="J270">
        <f t="shared" si="18"/>
        <v>-4.9896240230111744E-3</v>
      </c>
      <c r="L270" s="10">
        <v>6.8436400033533599E-3</v>
      </c>
      <c r="M270" s="10">
        <v>-0.20205299556255299</v>
      </c>
      <c r="N270" s="10">
        <v>-6.7484997212886796E-2</v>
      </c>
      <c r="O270" s="10">
        <v>6.1265900731086696E-3</v>
      </c>
      <c r="P270" s="10">
        <v>-0.21033799648284901</v>
      </c>
      <c r="Q270" s="10">
        <v>-8.1165000796318096E-2</v>
      </c>
      <c r="R270">
        <f t="shared" si="19"/>
        <v>7.1704993024469029E-4</v>
      </c>
      <c r="S270">
        <f t="shared" si="20"/>
        <v>8.2850009202960206E-3</v>
      </c>
      <c r="T270">
        <f t="shared" si="21"/>
        <v>1.3680003583431299E-2</v>
      </c>
    </row>
    <row r="271" spans="1:20" x14ac:dyDescent="0.2">
      <c r="A271" s="2">
        <v>270</v>
      </c>
      <c r="B271" s="10">
        <v>81.943702697753906</v>
      </c>
      <c r="C271" s="10">
        <v>-26.9776000976563</v>
      </c>
      <c r="D271" s="10">
        <v>-134.72999572753901</v>
      </c>
      <c r="E271" s="10">
        <v>81.932502746582003</v>
      </c>
      <c r="F271" s="10">
        <v>-26.948200225830099</v>
      </c>
      <c r="G271" s="10">
        <v>-134.72799682617199</v>
      </c>
      <c r="H271">
        <f t="shared" si="18"/>
        <v>1.1199951171903422E-2</v>
      </c>
      <c r="I271">
        <f t="shared" si="18"/>
        <v>-2.9399871826200297E-2</v>
      </c>
      <c r="J271">
        <f t="shared" si="18"/>
        <v>-1.9989013670169697E-3</v>
      </c>
      <c r="L271" s="10">
        <v>6.8436400033533599E-3</v>
      </c>
      <c r="M271" s="10">
        <v>-0.20205299556255299</v>
      </c>
      <c r="N271" s="10">
        <v>-6.7484997212886796E-2</v>
      </c>
      <c r="O271" s="10">
        <v>6.1361598782241301E-3</v>
      </c>
      <c r="P271" s="10">
        <v>-0.21022500097751601</v>
      </c>
      <c r="Q271" s="10">
        <v>-8.1332698464393602E-2</v>
      </c>
      <c r="R271">
        <f t="shared" si="19"/>
        <v>7.0748012512922981E-4</v>
      </c>
      <c r="S271">
        <f t="shared" si="20"/>
        <v>8.1720054149630184E-3</v>
      </c>
      <c r="T271">
        <f t="shared" si="21"/>
        <v>1.3847701251506805E-2</v>
      </c>
    </row>
    <row r="272" spans="1:20" x14ac:dyDescent="0.2">
      <c r="A272" s="2">
        <v>271</v>
      </c>
      <c r="B272" s="10">
        <v>81.943702697753906</v>
      </c>
      <c r="C272" s="10">
        <v>-26.9776000976563</v>
      </c>
      <c r="D272" s="10">
        <v>-134.72999572753901</v>
      </c>
      <c r="E272" s="10">
        <v>81.933197021484403</v>
      </c>
      <c r="F272" s="10">
        <v>-26.948299407958999</v>
      </c>
      <c r="G272" s="10">
        <v>-134.73100280761699</v>
      </c>
      <c r="H272">
        <f t="shared" si="18"/>
        <v>1.0505676269502828E-2</v>
      </c>
      <c r="I272">
        <f t="shared" si="18"/>
        <v>-2.9300689697301152E-2</v>
      </c>
      <c r="J272">
        <f t="shared" si="18"/>
        <v>1.0070800779828915E-3</v>
      </c>
      <c r="L272" s="10">
        <v>6.8436400033533599E-3</v>
      </c>
      <c r="M272" s="10">
        <v>-0.20205299556255299</v>
      </c>
      <c r="N272" s="10">
        <v>-6.7484997212886796E-2</v>
      </c>
      <c r="O272" s="10">
        <v>6.2839500606060002E-3</v>
      </c>
      <c r="P272" s="10">
        <v>-0.210223004221916</v>
      </c>
      <c r="Q272" s="10">
        <v>-8.1367701292038006E-2</v>
      </c>
      <c r="R272">
        <f t="shared" si="19"/>
        <v>5.5968994274735971E-4</v>
      </c>
      <c r="S272">
        <f t="shared" si="20"/>
        <v>8.170008659363015E-3</v>
      </c>
      <c r="T272">
        <f t="shared" si="21"/>
        <v>1.3882704079151209E-2</v>
      </c>
    </row>
    <row r="273" spans="1:20" x14ac:dyDescent="0.2">
      <c r="A273" s="2">
        <v>272</v>
      </c>
      <c r="B273" s="10">
        <v>81.943702697753906</v>
      </c>
      <c r="C273" s="10">
        <v>-26.9776000976563</v>
      </c>
      <c r="D273" s="10">
        <v>-134.72999572753901</v>
      </c>
      <c r="E273" s="10">
        <v>81.9302978515625</v>
      </c>
      <c r="F273" s="10">
        <v>-26.943599700927699</v>
      </c>
      <c r="G273" s="10">
        <v>-134.72300720214801</v>
      </c>
      <c r="H273">
        <f t="shared" si="18"/>
        <v>1.340484619140625E-2</v>
      </c>
      <c r="I273">
        <f t="shared" si="18"/>
        <v>-3.400039672860089E-2</v>
      </c>
      <c r="J273">
        <f t="shared" si="18"/>
        <v>-6.9885253909944822E-3</v>
      </c>
      <c r="L273" s="10">
        <v>6.8436400033533599E-3</v>
      </c>
      <c r="M273" s="10">
        <v>-0.20205299556255299</v>
      </c>
      <c r="N273" s="10">
        <v>-6.7484997212886796E-2</v>
      </c>
      <c r="O273" s="10">
        <v>6.3875801861286198E-3</v>
      </c>
      <c r="P273" s="10">
        <v>-0.210158005356789</v>
      </c>
      <c r="Q273" s="10">
        <v>-8.14637020230293E-2</v>
      </c>
      <c r="R273">
        <f t="shared" si="19"/>
        <v>4.5605981722474011E-4</v>
      </c>
      <c r="S273">
        <f t="shared" si="20"/>
        <v>8.1050097942360066E-3</v>
      </c>
      <c r="T273">
        <f t="shared" si="21"/>
        <v>1.3978704810142503E-2</v>
      </c>
    </row>
    <row r="274" spans="1:20" x14ac:dyDescent="0.2">
      <c r="A274" s="2">
        <v>273</v>
      </c>
      <c r="B274" s="10">
        <v>81.943702697753906</v>
      </c>
      <c r="C274" s="10">
        <v>-26.9776000976563</v>
      </c>
      <c r="D274" s="10">
        <v>-134.72999572753901</v>
      </c>
      <c r="E274" s="10">
        <v>81.927696228027301</v>
      </c>
      <c r="F274" s="10">
        <v>-26.945499420166001</v>
      </c>
      <c r="G274" s="10">
        <v>-134.73300170898401</v>
      </c>
      <c r="H274">
        <f t="shared" si="18"/>
        <v>1.6006469726605133E-2</v>
      </c>
      <c r="I274">
        <f t="shared" si="18"/>
        <v>-3.2100677490298324E-2</v>
      </c>
      <c r="J274">
        <f t="shared" si="18"/>
        <v>3.0059814449998612E-3</v>
      </c>
      <c r="L274" s="10">
        <v>6.8436400033533599E-3</v>
      </c>
      <c r="M274" s="10">
        <v>-0.20205299556255299</v>
      </c>
      <c r="N274" s="10">
        <v>-6.7484997212886796E-2</v>
      </c>
      <c r="O274" s="10">
        <v>6.5094102174043699E-3</v>
      </c>
      <c r="P274" s="10">
        <v>-0.21029399335384399</v>
      </c>
      <c r="Q274" s="10">
        <v>-8.1499099731445299E-2</v>
      </c>
      <c r="R274">
        <f t="shared" si="19"/>
        <v>3.3422978594899004E-4</v>
      </c>
      <c r="S274">
        <f t="shared" si="20"/>
        <v>8.2409977912910048E-3</v>
      </c>
      <c r="T274">
        <f t="shared" si="21"/>
        <v>1.4014102518558502E-2</v>
      </c>
    </row>
    <row r="275" spans="1:20" x14ac:dyDescent="0.2">
      <c r="A275" s="2">
        <v>274</v>
      </c>
      <c r="B275" s="10">
        <v>81.943702697753906</v>
      </c>
      <c r="C275" s="10">
        <v>-26.9776000976563</v>
      </c>
      <c r="D275" s="10">
        <v>-134.72999572753901</v>
      </c>
      <c r="E275" s="10">
        <v>81.926101684570298</v>
      </c>
      <c r="F275" s="10">
        <v>-26.9438991546631</v>
      </c>
      <c r="G275" s="10">
        <v>-134.72799682617199</v>
      </c>
      <c r="H275">
        <f t="shared" si="18"/>
        <v>1.7601013183607961E-2</v>
      </c>
      <c r="I275">
        <f t="shared" si="18"/>
        <v>-3.370094299319959E-2</v>
      </c>
      <c r="J275">
        <f t="shared" si="18"/>
        <v>-1.9989013670169697E-3</v>
      </c>
      <c r="L275" s="10">
        <v>6.8436400033533599E-3</v>
      </c>
      <c r="M275" s="10">
        <v>-0.20205299556255299</v>
      </c>
      <c r="N275" s="10">
        <v>-6.7484997212886796E-2</v>
      </c>
      <c r="O275" s="10">
        <v>6.5000699833035504E-3</v>
      </c>
      <c r="P275" s="10">
        <v>-0.210205003619194</v>
      </c>
      <c r="Q275" s="10">
        <v>-8.14474001526833E-2</v>
      </c>
      <c r="R275">
        <f t="shared" si="19"/>
        <v>3.4357002004980954E-4</v>
      </c>
      <c r="S275">
        <f t="shared" si="20"/>
        <v>8.1520080566410136E-3</v>
      </c>
      <c r="T275">
        <f t="shared" si="21"/>
        <v>1.3962402939796503E-2</v>
      </c>
    </row>
    <row r="276" spans="1:20" x14ac:dyDescent="0.2">
      <c r="A276" s="2">
        <v>275</v>
      </c>
      <c r="B276" s="10">
        <v>81.943702697753906</v>
      </c>
      <c r="C276" s="10">
        <v>-26.9776000976563</v>
      </c>
      <c r="D276" s="10">
        <v>-134.72999572753901</v>
      </c>
      <c r="E276" s="10">
        <v>81.926597595214801</v>
      </c>
      <c r="F276" s="10">
        <v>-26.9421997070313</v>
      </c>
      <c r="G276" s="10">
        <v>-134.72700500488301</v>
      </c>
      <c r="H276">
        <f t="shared" si="18"/>
        <v>1.7105102539105133E-2</v>
      </c>
      <c r="I276">
        <f t="shared" si="18"/>
        <v>-3.5400390625E-2</v>
      </c>
      <c r="J276">
        <f t="shared" si="18"/>
        <v>-2.9907226559942046E-3</v>
      </c>
      <c r="L276" s="10">
        <v>6.8436400033533599E-3</v>
      </c>
      <c r="M276" s="10">
        <v>-0.20205299556255299</v>
      </c>
      <c r="N276" s="10">
        <v>-6.7484997212886796E-2</v>
      </c>
      <c r="O276" s="10">
        <v>6.5400297753512903E-3</v>
      </c>
      <c r="P276" s="10">
        <v>-0.21025000512599901</v>
      </c>
      <c r="Q276" s="10">
        <v>-8.1278197467327104E-2</v>
      </c>
      <c r="R276">
        <f t="shared" si="19"/>
        <v>3.0361022800206965E-4</v>
      </c>
      <c r="S276">
        <f t="shared" si="20"/>
        <v>8.1970095634460172E-3</v>
      </c>
      <c r="T276">
        <f t="shared" si="21"/>
        <v>1.3793200254440308E-2</v>
      </c>
    </row>
    <row r="277" spans="1:20" x14ac:dyDescent="0.2">
      <c r="A277" s="2">
        <v>276</v>
      </c>
      <c r="B277" s="10">
        <v>81.943702697753906</v>
      </c>
      <c r="C277" s="10">
        <v>-26.9776000976563</v>
      </c>
      <c r="D277" s="10">
        <v>-134.72999572753901</v>
      </c>
      <c r="E277" s="10">
        <v>81.929801940917997</v>
      </c>
      <c r="F277" s="10">
        <v>-26.943000793456999</v>
      </c>
      <c r="G277" s="10">
        <v>-134.72799682617199</v>
      </c>
      <c r="H277">
        <f t="shared" si="18"/>
        <v>1.3900756835909078E-2</v>
      </c>
      <c r="I277">
        <f t="shared" si="18"/>
        <v>-3.4599304199300462E-2</v>
      </c>
      <c r="J277">
        <f t="shared" si="18"/>
        <v>-1.9989013670169697E-3</v>
      </c>
      <c r="L277" s="10">
        <v>6.8436400033533599E-3</v>
      </c>
      <c r="M277" s="10">
        <v>-0.20205299556255299</v>
      </c>
      <c r="N277" s="10">
        <v>-6.7484997212886796E-2</v>
      </c>
      <c r="O277" s="10">
        <v>6.5246098674833801E-3</v>
      </c>
      <c r="P277" s="10">
        <v>-0.210062995553017</v>
      </c>
      <c r="Q277" s="10">
        <v>-8.1425502896308899E-2</v>
      </c>
      <c r="R277">
        <f t="shared" si="19"/>
        <v>3.1903013586997986E-4</v>
      </c>
      <c r="S277">
        <f t="shared" si="20"/>
        <v>8.0099999904640062E-3</v>
      </c>
      <c r="T277">
        <f t="shared" si="21"/>
        <v>1.3940505683422103E-2</v>
      </c>
    </row>
    <row r="278" spans="1:20" x14ac:dyDescent="0.2">
      <c r="A278" s="2">
        <v>277</v>
      </c>
      <c r="B278" s="10">
        <v>81.943702697753906</v>
      </c>
      <c r="C278" s="10">
        <v>-26.9776000976563</v>
      </c>
      <c r="D278" s="10">
        <v>-134.72999572753901</v>
      </c>
      <c r="E278" s="10">
        <v>81.931602478027301</v>
      </c>
      <c r="F278" s="10">
        <v>-26.942699432373001</v>
      </c>
      <c r="G278" s="10">
        <v>-134.73100280761699</v>
      </c>
      <c r="H278">
        <f t="shared" si="18"/>
        <v>1.2100219726605133E-2</v>
      </c>
      <c r="I278">
        <f t="shared" si="18"/>
        <v>-3.4900665283299048E-2</v>
      </c>
      <c r="J278">
        <f t="shared" si="18"/>
        <v>1.0070800779828915E-3</v>
      </c>
      <c r="L278" s="10">
        <v>6.8436400033533599E-3</v>
      </c>
      <c r="M278" s="10">
        <v>-0.20205299556255299</v>
      </c>
      <c r="N278" s="10">
        <v>-6.7484997212886796E-2</v>
      </c>
      <c r="O278" s="10">
        <v>6.5046898089349296E-3</v>
      </c>
      <c r="P278" s="10">
        <v>-0.209995001554489</v>
      </c>
      <c r="Q278" s="10">
        <v>-8.1448502838611603E-2</v>
      </c>
      <c r="R278">
        <f t="shared" si="19"/>
        <v>3.3895019441843033E-4</v>
      </c>
      <c r="S278">
        <f t="shared" si="20"/>
        <v>7.9420059919360075E-3</v>
      </c>
      <c r="T278">
        <f t="shared" si="21"/>
        <v>1.3963505625724806E-2</v>
      </c>
    </row>
    <row r="279" spans="1:20" x14ac:dyDescent="0.2">
      <c r="A279" s="2">
        <v>278</v>
      </c>
      <c r="B279" s="10">
        <v>81.943702697753906</v>
      </c>
      <c r="C279" s="10">
        <v>-26.9776000976563</v>
      </c>
      <c r="D279" s="10">
        <v>-134.72999572753901</v>
      </c>
      <c r="E279" s="10">
        <v>81.932197570800795</v>
      </c>
      <c r="F279" s="10">
        <v>-26.941900253295898</v>
      </c>
      <c r="G279" s="10">
        <v>-134.73100280761699</v>
      </c>
      <c r="H279">
        <f t="shared" si="18"/>
        <v>1.1505126953110789E-2</v>
      </c>
      <c r="I279">
        <f t="shared" si="18"/>
        <v>-3.56998443604013E-2</v>
      </c>
      <c r="J279">
        <f t="shared" si="18"/>
        <v>1.0070800779828915E-3</v>
      </c>
      <c r="L279" s="10">
        <v>6.8436400033533599E-3</v>
      </c>
      <c r="M279" s="10">
        <v>-0.20205299556255299</v>
      </c>
      <c r="N279" s="10">
        <v>-6.7484997212886796E-2</v>
      </c>
      <c r="O279" s="10">
        <v>6.5552899613976496E-3</v>
      </c>
      <c r="P279" s="10">
        <v>-0.20989400148391699</v>
      </c>
      <c r="Q279" s="10">
        <v>-8.1483200192451505E-2</v>
      </c>
      <c r="R279">
        <f t="shared" si="19"/>
        <v>2.8835004195571032E-4</v>
      </c>
      <c r="S279">
        <f t="shared" si="20"/>
        <v>7.8410059213639971E-3</v>
      </c>
      <c r="T279">
        <f t="shared" si="21"/>
        <v>1.3998202979564708E-2</v>
      </c>
    </row>
    <row r="280" spans="1:20" x14ac:dyDescent="0.2">
      <c r="A280" s="2">
        <v>279</v>
      </c>
      <c r="B280" s="10">
        <v>81.943702697753906</v>
      </c>
      <c r="C280" s="10">
        <v>-26.9776000976563</v>
      </c>
      <c r="D280" s="10">
        <v>-134.72999572753901</v>
      </c>
      <c r="E280" s="10">
        <v>81.931999206542997</v>
      </c>
      <c r="F280" s="10">
        <v>-26.941299438476602</v>
      </c>
      <c r="G280" s="10">
        <v>-134.72999572753901</v>
      </c>
      <c r="H280">
        <f t="shared" si="18"/>
        <v>1.1703491210909078E-2</v>
      </c>
      <c r="I280">
        <f t="shared" si="18"/>
        <v>-3.6300659179698158E-2</v>
      </c>
      <c r="J280">
        <f t="shared" si="18"/>
        <v>0</v>
      </c>
      <c r="L280" s="10">
        <v>6.8436400033533599E-3</v>
      </c>
      <c r="M280" s="10">
        <v>-0.20205299556255299</v>
      </c>
      <c r="N280" s="10">
        <v>-6.7484997212886796E-2</v>
      </c>
      <c r="O280" s="10">
        <v>6.6517898812890096E-3</v>
      </c>
      <c r="P280" s="10">
        <v>-0.20993900299072299</v>
      </c>
      <c r="Q280" s="10">
        <v>-8.1478096544742598E-2</v>
      </c>
      <c r="R280">
        <f t="shared" si="19"/>
        <v>1.918501220643503E-4</v>
      </c>
      <c r="S280">
        <f t="shared" si="20"/>
        <v>7.8860074281699999E-3</v>
      </c>
      <c r="T280">
        <f t="shared" si="21"/>
        <v>1.3993099331855802E-2</v>
      </c>
    </row>
    <row r="281" spans="1:20" x14ac:dyDescent="0.2">
      <c r="A281" s="2">
        <v>280</v>
      </c>
      <c r="B281" s="10">
        <v>81.943702697753906</v>
      </c>
      <c r="C281" s="10">
        <v>-26.9776000976563</v>
      </c>
      <c r="D281" s="10">
        <v>-134.72999572753901</v>
      </c>
      <c r="E281" s="10">
        <v>81.930000305175795</v>
      </c>
      <c r="F281" s="10">
        <v>-26.9403991699219</v>
      </c>
      <c r="G281" s="10">
        <v>-134.73199462890599</v>
      </c>
      <c r="H281">
        <f t="shared" si="18"/>
        <v>1.3702392578110789E-2</v>
      </c>
      <c r="I281">
        <f t="shared" si="18"/>
        <v>-3.7200927734399869E-2</v>
      </c>
      <c r="J281">
        <f t="shared" si="18"/>
        <v>1.998901366988548E-3</v>
      </c>
      <c r="L281" s="10">
        <v>6.8436400033533599E-3</v>
      </c>
      <c r="M281" s="10">
        <v>-0.20205299556255299</v>
      </c>
      <c r="N281" s="10">
        <v>-6.7484997212886796E-2</v>
      </c>
      <c r="O281" s="10">
        <v>6.7870900966227098E-3</v>
      </c>
      <c r="P281" s="10">
        <v>-0.21008199453353901</v>
      </c>
      <c r="Q281" s="10">
        <v>-8.1563398241996807E-2</v>
      </c>
      <c r="R281">
        <f t="shared" si="19"/>
        <v>5.6549906730650121E-5</v>
      </c>
      <c r="S281">
        <f t="shared" si="20"/>
        <v>8.0289989709860232E-3</v>
      </c>
      <c r="T281">
        <f t="shared" si="21"/>
        <v>1.407840102911001E-2</v>
      </c>
    </row>
    <row r="282" spans="1:20" x14ac:dyDescent="0.2">
      <c r="A282" s="2">
        <v>281</v>
      </c>
      <c r="B282" s="10">
        <v>81.943702697753906</v>
      </c>
      <c r="C282" s="10">
        <v>-26.9776000976563</v>
      </c>
      <c r="D282" s="10">
        <v>-134.72999572753901</v>
      </c>
      <c r="E282" s="10">
        <v>81.926300048828097</v>
      </c>
      <c r="F282" s="10">
        <v>-26.93630027771</v>
      </c>
      <c r="G282" s="10">
        <v>-134.72700500488301</v>
      </c>
      <c r="H282">
        <f t="shared" si="18"/>
        <v>1.7402648925809672E-2</v>
      </c>
      <c r="I282">
        <f t="shared" si="18"/>
        <v>-4.1299819946299721E-2</v>
      </c>
      <c r="J282">
        <f t="shared" si="18"/>
        <v>-2.9907226559942046E-3</v>
      </c>
      <c r="L282" s="10">
        <v>6.8436400033533599E-3</v>
      </c>
      <c r="M282" s="10">
        <v>-0.20205299556255299</v>
      </c>
      <c r="N282" s="10">
        <v>-6.7484997212886796E-2</v>
      </c>
      <c r="O282" s="10">
        <v>6.8201902322471098E-3</v>
      </c>
      <c r="P282" s="10">
        <v>-0.210058003664017</v>
      </c>
      <c r="Q282" s="10">
        <v>-8.16046968102455E-2</v>
      </c>
      <c r="R282">
        <f t="shared" si="19"/>
        <v>2.3449771106250072E-5</v>
      </c>
      <c r="S282">
        <f t="shared" si="20"/>
        <v>8.0050081014640118E-3</v>
      </c>
      <c r="T282">
        <f t="shared" si="21"/>
        <v>1.4119699597358704E-2</v>
      </c>
    </row>
    <row r="283" spans="1:20" x14ac:dyDescent="0.2">
      <c r="A283" s="2">
        <v>282</v>
      </c>
      <c r="B283" s="10">
        <v>81.943702697753906</v>
      </c>
      <c r="C283" s="10">
        <v>-26.9776000976563</v>
      </c>
      <c r="D283" s="10">
        <v>-134.72999572753901</v>
      </c>
      <c r="E283" s="10">
        <v>81.926101684570298</v>
      </c>
      <c r="F283" s="10">
        <v>-26.935100555419901</v>
      </c>
      <c r="G283" s="10">
        <v>-134.72900390625</v>
      </c>
      <c r="H283">
        <f t="shared" si="18"/>
        <v>1.7601013183607961E-2</v>
      </c>
      <c r="I283">
        <f t="shared" si="18"/>
        <v>-4.2499542236399179E-2</v>
      </c>
      <c r="J283">
        <f t="shared" si="18"/>
        <v>-9.9182128900565658E-4</v>
      </c>
      <c r="L283" s="10">
        <v>6.8436400033533599E-3</v>
      </c>
      <c r="M283" s="10">
        <v>-0.20205299556255299</v>
      </c>
      <c r="N283" s="10">
        <v>-6.7484997212886796E-2</v>
      </c>
      <c r="O283" s="10">
        <v>6.8266899324953599E-3</v>
      </c>
      <c r="P283" s="10">
        <v>-0.21008199453353901</v>
      </c>
      <c r="Q283" s="10">
        <v>-8.1615097820758806E-2</v>
      </c>
      <c r="R283">
        <f t="shared" si="19"/>
        <v>1.6950070857999974E-5</v>
      </c>
      <c r="S283">
        <f t="shared" si="20"/>
        <v>8.0289989709860232E-3</v>
      </c>
      <c r="T283">
        <f t="shared" si="21"/>
        <v>1.4130100607872009E-2</v>
      </c>
    </row>
    <row r="284" spans="1:20" x14ac:dyDescent="0.2">
      <c r="A284" s="2">
        <v>283</v>
      </c>
      <c r="B284" s="10">
        <v>81.943702697753906</v>
      </c>
      <c r="C284" s="10">
        <v>-26.9776000976563</v>
      </c>
      <c r="D284" s="10">
        <v>-134.72999572753901</v>
      </c>
      <c r="E284" s="10">
        <v>81.928497314453097</v>
      </c>
      <c r="F284" s="10">
        <v>-26.936399459838899</v>
      </c>
      <c r="G284" s="10">
        <v>-134.73199462890599</v>
      </c>
      <c r="H284">
        <f t="shared" si="18"/>
        <v>1.5205383300809672E-2</v>
      </c>
      <c r="I284">
        <f t="shared" si="18"/>
        <v>-4.1200637817400576E-2</v>
      </c>
      <c r="J284">
        <f t="shared" si="18"/>
        <v>1.998901366988548E-3</v>
      </c>
      <c r="L284" s="10">
        <v>6.8436400033533599E-3</v>
      </c>
      <c r="M284" s="10">
        <v>-0.20205299556255299</v>
      </c>
      <c r="N284" s="10">
        <v>-6.7484997212886796E-2</v>
      </c>
      <c r="O284" s="10">
        <v>6.8438798189163199E-3</v>
      </c>
      <c r="P284" s="10">
        <v>-0.20993700623512301</v>
      </c>
      <c r="Q284" s="10">
        <v>-8.1687599420547499E-2</v>
      </c>
      <c r="R284">
        <f t="shared" si="19"/>
        <v>-2.3981556296001627E-7</v>
      </c>
      <c r="S284">
        <f t="shared" si="20"/>
        <v>7.8840106725700243E-3</v>
      </c>
      <c r="T284">
        <f t="shared" si="21"/>
        <v>1.4202602207660703E-2</v>
      </c>
    </row>
    <row r="285" spans="1:20" x14ac:dyDescent="0.2">
      <c r="A285" s="2">
        <v>284</v>
      </c>
      <c r="B285" s="10">
        <v>81.943702697753906</v>
      </c>
      <c r="C285" s="10">
        <v>-26.9776000976563</v>
      </c>
      <c r="D285" s="10">
        <v>-134.72999572753901</v>
      </c>
      <c r="E285" s="10">
        <v>81.930702209472699</v>
      </c>
      <c r="F285" s="10">
        <v>-26.938400268554702</v>
      </c>
      <c r="G285" s="10">
        <v>-134.73800659179699</v>
      </c>
      <c r="H285">
        <f t="shared" si="18"/>
        <v>1.3000488281207367E-2</v>
      </c>
      <c r="I285">
        <f t="shared" si="18"/>
        <v>-3.9199829101598027E-2</v>
      </c>
      <c r="J285">
        <f t="shared" si="18"/>
        <v>8.0108642579830303E-3</v>
      </c>
      <c r="L285" s="10">
        <v>6.8436400033533599E-3</v>
      </c>
      <c r="M285" s="10">
        <v>-0.20205299556255299</v>
      </c>
      <c r="N285" s="10">
        <v>-6.7484997212886796E-2</v>
      </c>
      <c r="O285" s="10">
        <v>6.8295001983642604E-3</v>
      </c>
      <c r="P285" s="10">
        <v>-0.209757000207901</v>
      </c>
      <c r="Q285" s="10">
        <v>-8.1596903502941104E-2</v>
      </c>
      <c r="R285">
        <f t="shared" si="19"/>
        <v>1.4139804989099503E-5</v>
      </c>
      <c r="S285">
        <f t="shared" si="20"/>
        <v>7.7040046453480115E-3</v>
      </c>
      <c r="T285">
        <f t="shared" si="21"/>
        <v>1.4111906290054307E-2</v>
      </c>
    </row>
    <row r="286" spans="1:20" x14ac:dyDescent="0.2">
      <c r="A286" s="2">
        <v>285</v>
      </c>
      <c r="B286" s="10">
        <v>81.943702697753906</v>
      </c>
      <c r="C286" s="10">
        <v>-26.9776000976563</v>
      </c>
      <c r="D286" s="10">
        <v>-134.72999572753901</v>
      </c>
      <c r="E286" s="10">
        <v>81.930801391601605</v>
      </c>
      <c r="F286" s="10">
        <v>-26.93869972229</v>
      </c>
      <c r="G286" s="10">
        <v>-134.73100280761699</v>
      </c>
      <c r="H286">
        <f t="shared" si="18"/>
        <v>1.2901306152301117E-2</v>
      </c>
      <c r="I286">
        <f t="shared" si="18"/>
        <v>-3.8900375366299755E-2</v>
      </c>
      <c r="J286">
        <f t="shared" si="18"/>
        <v>1.0070800779828915E-3</v>
      </c>
      <c r="L286" s="10">
        <v>6.8436400033533599E-3</v>
      </c>
      <c r="M286" s="10">
        <v>-0.20205299556255299</v>
      </c>
      <c r="N286" s="10">
        <v>-6.7484997212886796E-2</v>
      </c>
      <c r="O286" s="10">
        <v>6.7996499128639698E-3</v>
      </c>
      <c r="P286" s="10">
        <v>-0.20973399281501801</v>
      </c>
      <c r="Q286" s="10">
        <v>-8.1491403281688704E-2</v>
      </c>
      <c r="R286">
        <f t="shared" si="19"/>
        <v>4.3990090489390114E-5</v>
      </c>
      <c r="S286">
        <f t="shared" si="20"/>
        <v>7.6809972524650161E-3</v>
      </c>
      <c r="T286">
        <f t="shared" si="21"/>
        <v>1.4006406068801908E-2</v>
      </c>
    </row>
    <row r="287" spans="1:20" x14ac:dyDescent="0.2">
      <c r="A287" s="2">
        <v>286</v>
      </c>
      <c r="B287" s="10">
        <v>81.943702697753906</v>
      </c>
      <c r="C287" s="10">
        <v>-26.9776000976563</v>
      </c>
      <c r="D287" s="10">
        <v>-134.72999572753901</v>
      </c>
      <c r="E287" s="10">
        <v>81.929397583007798</v>
      </c>
      <c r="F287" s="10">
        <v>-26.937599182128899</v>
      </c>
      <c r="G287" s="10">
        <v>-134.73199462890599</v>
      </c>
      <c r="H287">
        <f t="shared" si="18"/>
        <v>1.4305114746107961E-2</v>
      </c>
      <c r="I287">
        <f t="shared" si="18"/>
        <v>-4.0000915527400593E-2</v>
      </c>
      <c r="J287">
        <f t="shared" si="18"/>
        <v>1.998901366988548E-3</v>
      </c>
      <c r="L287" s="10">
        <v>6.8436400033533599E-3</v>
      </c>
      <c r="M287" s="10">
        <v>-0.20205299556255299</v>
      </c>
      <c r="N287" s="10">
        <v>-6.7484997212886796E-2</v>
      </c>
      <c r="O287" s="10">
        <v>6.8720900453627101E-3</v>
      </c>
      <c r="P287" s="10">
        <v>-0.209804996848106</v>
      </c>
      <c r="Q287" s="10">
        <v>-8.1487797200679807E-2</v>
      </c>
      <c r="R287">
        <f t="shared" si="19"/>
        <v>-2.8450042009350168E-5</v>
      </c>
      <c r="S287">
        <f t="shared" si="20"/>
        <v>7.7520012855530063E-3</v>
      </c>
      <c r="T287">
        <f t="shared" si="21"/>
        <v>1.400279998779301E-2</v>
      </c>
    </row>
    <row r="288" spans="1:20" x14ac:dyDescent="0.2">
      <c r="A288" s="2">
        <v>287</v>
      </c>
      <c r="B288" s="10">
        <v>81.943702697753906</v>
      </c>
      <c r="C288" s="10">
        <v>-26.9776000976563</v>
      </c>
      <c r="D288" s="10">
        <v>-134.72999572753901</v>
      </c>
      <c r="E288" s="10">
        <v>81.925300598144503</v>
      </c>
      <c r="F288" s="10">
        <v>-26.936599731445298</v>
      </c>
      <c r="G288" s="10">
        <v>-134.73300170898401</v>
      </c>
      <c r="H288">
        <f t="shared" si="18"/>
        <v>1.8402099609403422E-2</v>
      </c>
      <c r="I288">
        <f t="shared" si="18"/>
        <v>-4.1000366211001449E-2</v>
      </c>
      <c r="J288">
        <f t="shared" si="18"/>
        <v>3.0059814449998612E-3</v>
      </c>
      <c r="L288" s="10">
        <v>6.8436400033533599E-3</v>
      </c>
      <c r="M288" s="10">
        <v>-0.20205299556255299</v>
      </c>
      <c r="N288" s="10">
        <v>-6.7484997212886796E-2</v>
      </c>
      <c r="O288" s="10">
        <v>7.0741898380219902E-3</v>
      </c>
      <c r="P288" s="10">
        <v>-0.20987400412559501</v>
      </c>
      <c r="Q288" s="10">
        <v>-8.176039904356E-2</v>
      </c>
      <c r="R288">
        <f t="shared" si="19"/>
        <v>-2.3054983466863025E-4</v>
      </c>
      <c r="S288">
        <f t="shared" si="20"/>
        <v>7.8210085630420201E-3</v>
      </c>
      <c r="T288">
        <f t="shared" si="21"/>
        <v>1.4275401830673204E-2</v>
      </c>
    </row>
    <row r="289" spans="1:20" x14ac:dyDescent="0.2">
      <c r="A289" s="2">
        <v>288</v>
      </c>
      <c r="B289" s="10">
        <v>81.943702697753906</v>
      </c>
      <c r="C289" s="10">
        <v>-26.9776000976563</v>
      </c>
      <c r="D289" s="10">
        <v>-134.72999572753901</v>
      </c>
      <c r="E289" s="10">
        <v>81.923400878906307</v>
      </c>
      <c r="F289" s="10">
        <v>-26.934299468994102</v>
      </c>
      <c r="G289" s="10">
        <v>-134.72799682617199</v>
      </c>
      <c r="H289">
        <f t="shared" si="18"/>
        <v>2.0301818847599407E-2</v>
      </c>
      <c r="I289">
        <f t="shared" si="18"/>
        <v>-4.3300628662198193E-2</v>
      </c>
      <c r="J289">
        <f t="shared" si="18"/>
        <v>-1.9989013670169697E-3</v>
      </c>
      <c r="L289" s="10">
        <v>6.8436400033533599E-3</v>
      </c>
      <c r="M289" s="10">
        <v>-0.20205299556255299</v>
      </c>
      <c r="N289" s="10">
        <v>-6.7484997212886796E-2</v>
      </c>
      <c r="O289" s="10">
        <v>7.1669397875666601E-3</v>
      </c>
      <c r="P289" s="10">
        <v>-0.20976999402046201</v>
      </c>
      <c r="Q289" s="10">
        <v>-8.1830598413944203E-2</v>
      </c>
      <c r="R289">
        <f t="shared" si="19"/>
        <v>-3.2329978421330018E-4</v>
      </c>
      <c r="S289">
        <f t="shared" si="20"/>
        <v>7.7169984579090189E-3</v>
      </c>
      <c r="T289">
        <f t="shared" si="21"/>
        <v>1.4345601201057406E-2</v>
      </c>
    </row>
    <row r="290" spans="1:20" x14ac:dyDescent="0.2">
      <c r="A290" s="2">
        <v>289</v>
      </c>
      <c r="B290" s="10">
        <v>81.943702697753906</v>
      </c>
      <c r="C290" s="10">
        <v>-26.9776000976563</v>
      </c>
      <c r="D290" s="10">
        <v>-134.72999572753901</v>
      </c>
      <c r="E290" s="10">
        <v>81.923103332519503</v>
      </c>
      <c r="F290" s="10">
        <v>-26.932600021362301</v>
      </c>
      <c r="G290" s="10">
        <v>-134.72399902343801</v>
      </c>
      <c r="H290">
        <f t="shared" si="18"/>
        <v>2.0599365234403422E-2</v>
      </c>
      <c r="I290">
        <f t="shared" si="18"/>
        <v>-4.5000076293998603E-2</v>
      </c>
      <c r="J290">
        <f t="shared" si="18"/>
        <v>-5.9967041009940658E-3</v>
      </c>
      <c r="L290" s="10">
        <v>6.8436400033533599E-3</v>
      </c>
      <c r="M290" s="10">
        <v>-0.20205299556255299</v>
      </c>
      <c r="N290" s="10">
        <v>-6.7484997212886796E-2</v>
      </c>
      <c r="O290" s="10">
        <v>7.1701598353683896E-3</v>
      </c>
      <c r="P290" s="10">
        <v>-0.20982599258422899</v>
      </c>
      <c r="Q290" s="10">
        <v>-8.1809103488922105E-2</v>
      </c>
      <c r="R290">
        <f t="shared" si="19"/>
        <v>-3.2651983201502973E-4</v>
      </c>
      <c r="S290">
        <f t="shared" si="20"/>
        <v>7.772997021675998E-3</v>
      </c>
      <c r="T290">
        <f t="shared" si="21"/>
        <v>1.4324106276035309E-2</v>
      </c>
    </row>
    <row r="291" spans="1:20" x14ac:dyDescent="0.2">
      <c r="A291" s="2">
        <v>290</v>
      </c>
      <c r="B291" s="10">
        <v>81.943702697753906</v>
      </c>
      <c r="C291" s="10">
        <v>-26.9776000976563</v>
      </c>
      <c r="D291" s="10">
        <v>-134.72999572753901</v>
      </c>
      <c r="E291" s="10">
        <v>81.924301147460895</v>
      </c>
      <c r="F291" s="10">
        <v>-26.932600021362301</v>
      </c>
      <c r="G291" s="10">
        <v>-134.72900390625</v>
      </c>
      <c r="H291">
        <f t="shared" si="18"/>
        <v>1.9401550293011383E-2</v>
      </c>
      <c r="I291">
        <f t="shared" si="18"/>
        <v>-4.5000076293998603E-2</v>
      </c>
      <c r="J291">
        <f t="shared" si="18"/>
        <v>-9.9182128900565658E-4</v>
      </c>
      <c r="L291" s="10">
        <v>6.8436400033533599E-3</v>
      </c>
      <c r="M291" s="10">
        <v>-0.20205299556255299</v>
      </c>
      <c r="N291" s="10">
        <v>-6.7484997212886796E-2</v>
      </c>
      <c r="O291" s="10">
        <v>7.0984601043164704E-3</v>
      </c>
      <c r="P291" s="10">
        <v>-0.20976500213146199</v>
      </c>
      <c r="Q291" s="10">
        <v>-8.1607900559902205E-2</v>
      </c>
      <c r="R291">
        <f t="shared" si="19"/>
        <v>-2.5482010096311049E-4</v>
      </c>
      <c r="S291">
        <f t="shared" si="20"/>
        <v>7.7120065689089967E-3</v>
      </c>
      <c r="T291">
        <f t="shared" si="21"/>
        <v>1.4122903347015409E-2</v>
      </c>
    </row>
    <row r="292" spans="1:20" x14ac:dyDescent="0.2">
      <c r="A292" s="2">
        <v>291</v>
      </c>
      <c r="B292" s="10">
        <v>81.943702697753906</v>
      </c>
      <c r="C292" s="10">
        <v>-26.9776000976563</v>
      </c>
      <c r="D292" s="10">
        <v>-134.72999572753901</v>
      </c>
      <c r="E292" s="10">
        <v>81.925399780273395</v>
      </c>
      <c r="F292" s="10">
        <v>-26.931400299072301</v>
      </c>
      <c r="G292" s="10">
        <v>-134.73500061035199</v>
      </c>
      <c r="H292">
        <f t="shared" si="18"/>
        <v>1.8302917480511383E-2</v>
      </c>
      <c r="I292">
        <f t="shared" si="18"/>
        <v>-4.6199798583998586E-2</v>
      </c>
      <c r="J292">
        <f t="shared" si="18"/>
        <v>5.0048828129831691E-3</v>
      </c>
      <c r="L292" s="10">
        <v>6.8436400033533599E-3</v>
      </c>
      <c r="M292" s="10">
        <v>-0.20205299556255299</v>
      </c>
      <c r="N292" s="10">
        <v>-6.7484997212886796E-2</v>
      </c>
      <c r="O292" s="10">
        <v>7.0568202063441303E-3</v>
      </c>
      <c r="P292" s="10">
        <v>-0.209757000207901</v>
      </c>
      <c r="Q292" s="10">
        <v>-8.14374014735222E-2</v>
      </c>
      <c r="R292">
        <f t="shared" si="19"/>
        <v>-2.1318020299077034E-4</v>
      </c>
      <c r="S292">
        <f t="shared" si="20"/>
        <v>7.7040046453480115E-3</v>
      </c>
      <c r="T292">
        <f t="shared" si="21"/>
        <v>1.3952404260635404E-2</v>
      </c>
    </row>
    <row r="293" spans="1:20" x14ac:dyDescent="0.2">
      <c r="A293" s="2">
        <v>292</v>
      </c>
      <c r="B293" s="10">
        <v>81.943702697753906</v>
      </c>
      <c r="C293" s="10">
        <v>-26.9776000976563</v>
      </c>
      <c r="D293" s="10">
        <v>-134.72999572753901</v>
      </c>
      <c r="E293" s="10">
        <v>81.926597595214801</v>
      </c>
      <c r="F293" s="10">
        <v>-26.9351997375488</v>
      </c>
      <c r="G293" s="10">
        <v>-134.73800659179699</v>
      </c>
      <c r="H293">
        <f t="shared" si="18"/>
        <v>1.7105102539105133E-2</v>
      </c>
      <c r="I293">
        <f t="shared" si="18"/>
        <v>-4.2400360107500035E-2</v>
      </c>
      <c r="J293">
        <f t="shared" si="18"/>
        <v>8.0108642579830303E-3</v>
      </c>
      <c r="L293" s="10">
        <v>6.8436400033533599E-3</v>
      </c>
      <c r="M293" s="10">
        <v>-0.20205299556255299</v>
      </c>
      <c r="N293" s="10">
        <v>-6.7484997212886796E-2</v>
      </c>
      <c r="O293" s="10">
        <v>7.1089398115873302E-3</v>
      </c>
      <c r="P293" s="10">
        <v>-0.20954999327659601</v>
      </c>
      <c r="Q293" s="10">
        <v>-8.1564098596572904E-2</v>
      </c>
      <c r="R293">
        <f t="shared" si="19"/>
        <v>-2.6529980823397029E-4</v>
      </c>
      <c r="S293">
        <f t="shared" si="20"/>
        <v>7.4969977140430244E-3</v>
      </c>
      <c r="T293">
        <f t="shared" si="21"/>
        <v>1.4079101383686107E-2</v>
      </c>
    </row>
    <row r="294" spans="1:20" x14ac:dyDescent="0.2">
      <c r="A294" s="2">
        <v>293</v>
      </c>
      <c r="B294" s="10">
        <v>81.943702697753906</v>
      </c>
      <c r="C294" s="10">
        <v>-26.9776000976563</v>
      </c>
      <c r="D294" s="10">
        <v>-134.72999572753901</v>
      </c>
      <c r="E294" s="10">
        <v>81.928199768066406</v>
      </c>
      <c r="F294" s="10">
        <v>-26.9368991851807</v>
      </c>
      <c r="G294" s="10">
        <v>-134.73300170898401</v>
      </c>
      <c r="H294">
        <f t="shared" si="18"/>
        <v>1.55029296875E-2</v>
      </c>
      <c r="I294">
        <f t="shared" si="18"/>
        <v>-4.0700912475600148E-2</v>
      </c>
      <c r="J294">
        <f t="shared" si="18"/>
        <v>3.0059814449998612E-3</v>
      </c>
      <c r="L294" s="10">
        <v>6.8436400033533599E-3</v>
      </c>
      <c r="M294" s="10">
        <v>-0.20205299556255299</v>
      </c>
      <c r="N294" s="10">
        <v>-6.7484997212886796E-2</v>
      </c>
      <c r="O294" s="10">
        <v>7.2193797677755399E-3</v>
      </c>
      <c r="P294" s="10">
        <v>-0.20962400734424599</v>
      </c>
      <c r="Q294" s="10">
        <v>-8.1601798534393297E-2</v>
      </c>
      <c r="R294">
        <f t="shared" si="19"/>
        <v>-3.7573976442218E-4</v>
      </c>
      <c r="S294">
        <f t="shared" si="20"/>
        <v>7.5710117816930045E-3</v>
      </c>
      <c r="T294">
        <f t="shared" si="21"/>
        <v>1.41168013215065E-2</v>
      </c>
    </row>
    <row r="295" spans="1:20" x14ac:dyDescent="0.2">
      <c r="A295" s="2">
        <v>294</v>
      </c>
      <c r="B295" s="10">
        <v>81.943702697753906</v>
      </c>
      <c r="C295" s="10">
        <v>-26.9776000976563</v>
      </c>
      <c r="D295" s="10">
        <v>-134.72999572753901</v>
      </c>
      <c r="E295" s="10">
        <v>81.925598144531307</v>
      </c>
      <c r="F295" s="10">
        <v>-26.9316005706787</v>
      </c>
      <c r="G295" s="10">
        <v>-134.73199462890599</v>
      </c>
      <c r="H295">
        <f t="shared" si="18"/>
        <v>1.8104553222599407E-2</v>
      </c>
      <c r="I295">
        <f t="shared" si="18"/>
        <v>-4.5999526977599459E-2</v>
      </c>
      <c r="J295">
        <f t="shared" si="18"/>
        <v>1.998901366988548E-3</v>
      </c>
      <c r="L295" s="10">
        <v>6.8436400033533599E-3</v>
      </c>
      <c r="M295" s="10">
        <v>-0.20205299556255299</v>
      </c>
      <c r="N295" s="10">
        <v>-6.7484997212886796E-2</v>
      </c>
      <c r="O295" s="10">
        <v>7.2810500860214199E-3</v>
      </c>
      <c r="P295" s="10">
        <v>-0.20976099371910101</v>
      </c>
      <c r="Q295" s="10">
        <v>-8.1514298915862995E-2</v>
      </c>
      <c r="R295">
        <f t="shared" si="19"/>
        <v>-4.3741008266805995E-4</v>
      </c>
      <c r="S295">
        <f t="shared" si="20"/>
        <v>7.7079981565480182E-3</v>
      </c>
      <c r="T295">
        <f t="shared" si="21"/>
        <v>1.4029301702976199E-2</v>
      </c>
    </row>
    <row r="296" spans="1:20" x14ac:dyDescent="0.2">
      <c r="A296" s="2">
        <v>295</v>
      </c>
      <c r="B296" s="10">
        <v>81.943702697753906</v>
      </c>
      <c r="C296" s="10">
        <v>-26.9776000976563</v>
      </c>
      <c r="D296" s="10">
        <v>-134.72999572753901</v>
      </c>
      <c r="E296" s="10">
        <v>81.923797607421903</v>
      </c>
      <c r="F296" s="10">
        <v>-26.932899475097699</v>
      </c>
      <c r="G296" s="10">
        <v>-134.73399353027301</v>
      </c>
      <c r="H296">
        <f t="shared" si="18"/>
        <v>1.9905090332002828E-2</v>
      </c>
      <c r="I296">
        <f t="shared" si="18"/>
        <v>-4.4700622558600855E-2</v>
      </c>
      <c r="J296">
        <f t="shared" si="18"/>
        <v>3.9978027340055178E-3</v>
      </c>
      <c r="L296" s="10">
        <v>6.8436400033533599E-3</v>
      </c>
      <c r="M296" s="10">
        <v>-0.20205299556255299</v>
      </c>
      <c r="N296" s="10">
        <v>-6.7484997212886796E-2</v>
      </c>
      <c r="O296" s="10">
        <v>7.3369098827242903E-3</v>
      </c>
      <c r="P296" s="10">
        <v>-0.209632992744446</v>
      </c>
      <c r="Q296" s="10">
        <v>-8.1572502851486206E-2</v>
      </c>
      <c r="R296">
        <f t="shared" si="19"/>
        <v>-4.9326987937093041E-4</v>
      </c>
      <c r="S296">
        <f t="shared" si="20"/>
        <v>7.5799971818930056E-3</v>
      </c>
      <c r="T296">
        <f t="shared" si="21"/>
        <v>1.408750563859941E-2</v>
      </c>
    </row>
    <row r="297" spans="1:20" x14ac:dyDescent="0.2">
      <c r="A297" s="2">
        <v>296</v>
      </c>
      <c r="B297" s="10">
        <v>81.943702697753906</v>
      </c>
      <c r="C297" s="10">
        <v>-26.9776000976563</v>
      </c>
      <c r="D297" s="10">
        <v>-134.72999572753901</v>
      </c>
      <c r="E297" s="10">
        <v>81.922798156738295</v>
      </c>
      <c r="F297" s="10">
        <v>-26.934099197387699</v>
      </c>
      <c r="G297" s="10">
        <v>-134.73199462890599</v>
      </c>
      <c r="H297">
        <f t="shared" si="18"/>
        <v>2.0904541015610789E-2</v>
      </c>
      <c r="I297">
        <f t="shared" si="18"/>
        <v>-4.3500900268600873E-2</v>
      </c>
      <c r="J297">
        <f t="shared" si="18"/>
        <v>1.998901366988548E-3</v>
      </c>
      <c r="L297" s="10">
        <v>6.8436400033533599E-3</v>
      </c>
      <c r="M297" s="10">
        <v>-0.20205299556255299</v>
      </c>
      <c r="N297" s="10">
        <v>-6.7484997212886796E-2</v>
      </c>
      <c r="O297" s="10">
        <v>7.4431099928915501E-3</v>
      </c>
      <c r="P297" s="10">
        <v>-0.20964899659156799</v>
      </c>
      <c r="Q297" s="10">
        <v>-8.1628300249576596E-2</v>
      </c>
      <c r="R297">
        <f t="shared" si="19"/>
        <v>-5.9946998953819015E-4</v>
      </c>
      <c r="S297">
        <f t="shared" si="20"/>
        <v>7.5960010290150037E-3</v>
      </c>
      <c r="T297">
        <f t="shared" si="21"/>
        <v>1.41433030366898E-2</v>
      </c>
    </row>
    <row r="298" spans="1:20" x14ac:dyDescent="0.2">
      <c r="A298" s="2">
        <v>297</v>
      </c>
      <c r="B298" s="10">
        <v>81.943702697753906</v>
      </c>
      <c r="C298" s="10">
        <v>-26.9776000976563</v>
      </c>
      <c r="D298" s="10">
        <v>-134.72999572753901</v>
      </c>
      <c r="E298" s="10">
        <v>81.921798706054702</v>
      </c>
      <c r="F298" s="10">
        <v>-26.932899475097699</v>
      </c>
      <c r="G298" s="10">
        <v>-134.73100280761699</v>
      </c>
      <c r="H298">
        <f t="shared" si="18"/>
        <v>2.1903991699204539E-2</v>
      </c>
      <c r="I298">
        <f t="shared" si="18"/>
        <v>-4.4700622558600855E-2</v>
      </c>
      <c r="J298">
        <f t="shared" si="18"/>
        <v>1.0070800779828915E-3</v>
      </c>
      <c r="L298" s="10">
        <v>6.8436400033533599E-3</v>
      </c>
      <c r="M298" s="10">
        <v>-0.20205299556255299</v>
      </c>
      <c r="N298" s="10">
        <v>-6.7484997212886796E-2</v>
      </c>
      <c r="O298" s="10">
        <v>7.4550900608301197E-3</v>
      </c>
      <c r="P298" s="10">
        <v>-0.20962700247764601</v>
      </c>
      <c r="Q298" s="10">
        <v>-8.1378199160099002E-2</v>
      </c>
      <c r="R298">
        <f t="shared" si="19"/>
        <v>-6.1145005747675982E-4</v>
      </c>
      <c r="S298">
        <f t="shared" si="20"/>
        <v>7.5740069150930234E-3</v>
      </c>
      <c r="T298">
        <f t="shared" si="21"/>
        <v>1.3893201947212205E-2</v>
      </c>
    </row>
    <row r="299" spans="1:20" x14ac:dyDescent="0.2">
      <c r="A299" s="2">
        <v>298</v>
      </c>
      <c r="B299" s="10">
        <v>81.943702697753906</v>
      </c>
      <c r="C299" s="10">
        <v>-26.9776000976563</v>
      </c>
      <c r="D299" s="10">
        <v>-134.72999572753901</v>
      </c>
      <c r="E299" s="10">
        <v>81.925399780273395</v>
      </c>
      <c r="F299" s="10">
        <v>-26.933200836181602</v>
      </c>
      <c r="G299" s="10">
        <v>-134.73699951171901</v>
      </c>
      <c r="H299">
        <f t="shared" si="18"/>
        <v>1.8302917480511383E-2</v>
      </c>
      <c r="I299">
        <f t="shared" si="18"/>
        <v>-4.4399261474698193E-2</v>
      </c>
      <c r="J299">
        <f t="shared" si="18"/>
        <v>7.0037841800001388E-3</v>
      </c>
      <c r="L299" s="10">
        <v>6.8436400033533599E-3</v>
      </c>
      <c r="M299" s="10">
        <v>-0.20205299556255299</v>
      </c>
      <c r="N299" s="10">
        <v>-6.7484997212886796E-2</v>
      </c>
      <c r="O299" s="10">
        <v>7.3934402316808701E-3</v>
      </c>
      <c r="P299" s="10">
        <v>-0.209482997655869</v>
      </c>
      <c r="Q299" s="10">
        <v>-8.1606596708297702E-2</v>
      </c>
      <c r="R299">
        <f t="shared" si="19"/>
        <v>-5.4980022832751014E-4</v>
      </c>
      <c r="S299">
        <f t="shared" si="20"/>
        <v>7.4300020933160127E-3</v>
      </c>
      <c r="T299">
        <f t="shared" si="21"/>
        <v>1.4121599495410905E-2</v>
      </c>
    </row>
    <row r="300" spans="1:20" x14ac:dyDescent="0.2">
      <c r="A300" s="2">
        <v>299</v>
      </c>
      <c r="B300" s="10">
        <v>81.943702697753906</v>
      </c>
      <c r="C300" s="10">
        <v>-26.9776000976563</v>
      </c>
      <c r="D300" s="10">
        <v>-134.72999572753901</v>
      </c>
      <c r="E300" s="10">
        <v>81.9281005859375</v>
      </c>
      <c r="F300" s="10">
        <v>-26.933799743652301</v>
      </c>
      <c r="G300" s="10">
        <v>-134.74099731445301</v>
      </c>
      <c r="H300">
        <f t="shared" si="18"/>
        <v>1.560211181640625E-2</v>
      </c>
      <c r="I300">
        <f t="shared" si="18"/>
        <v>-4.3800354003998621E-2</v>
      </c>
      <c r="J300">
        <f t="shared" si="18"/>
        <v>1.1001586914005657E-2</v>
      </c>
      <c r="L300" s="10">
        <v>6.8436400033533599E-3</v>
      </c>
      <c r="M300" s="10">
        <v>-0.20205299556255299</v>
      </c>
      <c r="N300" s="10">
        <v>-6.7484997212886796E-2</v>
      </c>
      <c r="O300" s="10">
        <v>7.3664500378072297E-3</v>
      </c>
      <c r="P300" s="10">
        <v>-0.20924499630928001</v>
      </c>
      <c r="Q300" s="10">
        <v>-8.1822596490383107E-2</v>
      </c>
      <c r="R300">
        <f t="shared" si="19"/>
        <v>-5.2281003445386973E-4</v>
      </c>
      <c r="S300">
        <f t="shared" si="20"/>
        <v>7.1920007467270175E-3</v>
      </c>
      <c r="T300">
        <f t="shared" si="21"/>
        <v>1.433759927749631E-2</v>
      </c>
    </row>
    <row r="301" spans="1:20" x14ac:dyDescent="0.2">
      <c r="A301" s="2">
        <v>300</v>
      </c>
      <c r="B301" s="10">
        <v>81.943702697753906</v>
      </c>
      <c r="C301" s="10">
        <v>-26.9776000976563</v>
      </c>
      <c r="D301" s="10">
        <v>-134.72999572753901</v>
      </c>
      <c r="E301" s="10">
        <v>81.928497314453097</v>
      </c>
      <c r="F301" s="10">
        <v>-26.932500839233398</v>
      </c>
      <c r="G301" s="10">
        <v>-134.73699951171901</v>
      </c>
      <c r="H301">
        <f t="shared" si="18"/>
        <v>1.5205383300809672E-2</v>
      </c>
      <c r="I301">
        <f t="shared" si="18"/>
        <v>-4.50992584229013E-2</v>
      </c>
      <c r="J301">
        <f t="shared" si="18"/>
        <v>7.0037841800001388E-3</v>
      </c>
      <c r="L301" s="10">
        <v>6.8436400033533599E-3</v>
      </c>
      <c r="M301" s="10">
        <v>-0.20205299556255299</v>
      </c>
      <c r="N301" s="10">
        <v>-6.7484997212886796E-2</v>
      </c>
      <c r="O301" s="10">
        <v>7.4825901538133604E-3</v>
      </c>
      <c r="P301" s="10">
        <v>-0.20937800407409701</v>
      </c>
      <c r="Q301" s="10">
        <v>-8.1674501299858093E-2</v>
      </c>
      <c r="R301">
        <f t="shared" si="19"/>
        <v>-6.3895015046000047E-4</v>
      </c>
      <c r="S301">
        <f t="shared" si="20"/>
        <v>7.3250085115440233E-3</v>
      </c>
      <c r="T301">
        <f t="shared" si="21"/>
        <v>1.4189504086971297E-2</v>
      </c>
    </row>
    <row r="302" spans="1:20" x14ac:dyDescent="0.2">
      <c r="A302" s="2">
        <v>301</v>
      </c>
      <c r="B302" s="10">
        <v>81.943702697753906</v>
      </c>
      <c r="C302" s="10">
        <v>-26.9776000976563</v>
      </c>
      <c r="D302" s="10">
        <v>-134.72999572753901</v>
      </c>
      <c r="E302" s="10">
        <v>81.925498962402301</v>
      </c>
      <c r="F302" s="10">
        <v>-26.9311008453369</v>
      </c>
      <c r="G302" s="10">
        <v>-134.73500061035199</v>
      </c>
      <c r="H302">
        <f t="shared" si="18"/>
        <v>1.8203735351605133E-2</v>
      </c>
      <c r="I302">
        <f t="shared" si="18"/>
        <v>-4.6499252319399886E-2</v>
      </c>
      <c r="J302">
        <f t="shared" si="18"/>
        <v>5.0048828129831691E-3</v>
      </c>
      <c r="L302" s="10">
        <v>6.8436400033533599E-3</v>
      </c>
      <c r="M302" s="10">
        <v>-0.20205299556255299</v>
      </c>
      <c r="N302" s="10">
        <v>-6.7484997212886796E-2</v>
      </c>
      <c r="O302" s="10">
        <v>7.6108300127088998E-3</v>
      </c>
      <c r="P302" s="10">
        <v>-0.20946900546550801</v>
      </c>
      <c r="Q302" s="10">
        <v>-8.1566601991653401E-2</v>
      </c>
      <c r="R302">
        <f t="shared" si="19"/>
        <v>-7.6719000935553984E-4</v>
      </c>
      <c r="S302">
        <f t="shared" si="20"/>
        <v>7.4160099029550175E-3</v>
      </c>
      <c r="T302">
        <f t="shared" si="21"/>
        <v>1.4081604778766604E-2</v>
      </c>
    </row>
    <row r="303" spans="1:20" x14ac:dyDescent="0.2">
      <c r="A303" s="2">
        <v>302</v>
      </c>
      <c r="B303" s="10">
        <v>81.943702697753906</v>
      </c>
      <c r="C303" s="10">
        <v>-26.9776000976563</v>
      </c>
      <c r="D303" s="10">
        <v>-134.72999572753901</v>
      </c>
      <c r="E303" s="10">
        <v>81.922302246093807</v>
      </c>
      <c r="F303" s="10">
        <v>-26.9321994781494</v>
      </c>
      <c r="G303" s="10">
        <v>-134.73100280761699</v>
      </c>
      <c r="H303">
        <f t="shared" si="18"/>
        <v>2.1400451660099407E-2</v>
      </c>
      <c r="I303">
        <f t="shared" si="18"/>
        <v>-4.5400619506899886E-2</v>
      </c>
      <c r="J303">
        <f t="shared" si="18"/>
        <v>1.0070800779828915E-3</v>
      </c>
      <c r="L303" s="10">
        <v>6.8436400033533599E-3</v>
      </c>
      <c r="M303" s="10">
        <v>-0.20205299556255299</v>
      </c>
      <c r="N303" s="10">
        <v>-6.7484997212886796E-2</v>
      </c>
      <c r="O303" s="10">
        <v>7.6676998287439303E-3</v>
      </c>
      <c r="P303" s="10">
        <v>-0.209379002451897</v>
      </c>
      <c r="Q303" s="10">
        <v>-8.1689000129699693E-2</v>
      </c>
      <c r="R303">
        <f t="shared" si="19"/>
        <v>-8.2405982539057038E-4</v>
      </c>
      <c r="S303">
        <f t="shared" si="20"/>
        <v>7.3260068893440111E-3</v>
      </c>
      <c r="T303">
        <f t="shared" si="21"/>
        <v>1.4204002916812897E-2</v>
      </c>
    </row>
    <row r="304" spans="1:20" x14ac:dyDescent="0.2">
      <c r="A304" s="2">
        <v>303</v>
      </c>
      <c r="B304" s="10">
        <v>81.943702697753906</v>
      </c>
      <c r="C304" s="10">
        <v>-26.9776000976563</v>
      </c>
      <c r="D304" s="10">
        <v>-134.72999572753901</v>
      </c>
      <c r="E304" s="10">
        <v>81.920700073242202</v>
      </c>
      <c r="F304" s="10">
        <v>-26.9344997406006</v>
      </c>
      <c r="G304" s="10">
        <v>-134.73599243164099</v>
      </c>
      <c r="H304">
        <f t="shared" si="18"/>
        <v>2.3002624511704539E-2</v>
      </c>
      <c r="I304">
        <f t="shared" si="18"/>
        <v>-4.310035705569959E-2</v>
      </c>
      <c r="J304">
        <f t="shared" si="18"/>
        <v>5.9967041019888256E-3</v>
      </c>
      <c r="L304" s="10">
        <v>6.8436400033533599E-3</v>
      </c>
      <c r="M304" s="10">
        <v>-0.20205299556255299</v>
      </c>
      <c r="N304" s="10">
        <v>-6.7484997212886796E-2</v>
      </c>
      <c r="O304" s="10">
        <v>7.7532799914479299E-3</v>
      </c>
      <c r="P304" s="10">
        <v>-0.20939600467681899</v>
      </c>
      <c r="Q304" s="10">
        <v>-8.17739963531494E-2</v>
      </c>
      <c r="R304">
        <f t="shared" si="19"/>
        <v>-9.0963998809456999E-4</v>
      </c>
      <c r="S304">
        <f t="shared" si="20"/>
        <v>7.343009114265997E-3</v>
      </c>
      <c r="T304">
        <f t="shared" si="21"/>
        <v>1.4288999140262604E-2</v>
      </c>
    </row>
    <row r="305" spans="1:20" x14ac:dyDescent="0.2">
      <c r="A305" s="2">
        <v>304</v>
      </c>
      <c r="B305" s="10">
        <v>81.943702697753906</v>
      </c>
      <c r="C305" s="10">
        <v>-26.9776000976563</v>
      </c>
      <c r="D305" s="10">
        <v>-134.72999572753901</v>
      </c>
      <c r="E305" s="10">
        <v>81.921203613281307</v>
      </c>
      <c r="F305" s="10">
        <v>-26.931699752807599</v>
      </c>
      <c r="G305" s="10">
        <v>-134.73399353027301</v>
      </c>
      <c r="H305">
        <f t="shared" si="18"/>
        <v>2.2499084472599407E-2</v>
      </c>
      <c r="I305">
        <f t="shared" si="18"/>
        <v>-4.5900344848700314E-2</v>
      </c>
      <c r="J305">
        <f t="shared" si="18"/>
        <v>3.9978027340055178E-3</v>
      </c>
      <c r="L305" s="10">
        <v>6.8436400033533599E-3</v>
      </c>
      <c r="M305" s="10">
        <v>-0.20205299556255299</v>
      </c>
      <c r="N305" s="10">
        <v>-6.7484997212886796E-2</v>
      </c>
      <c r="O305" s="10">
        <v>7.7801099978387399E-3</v>
      </c>
      <c r="P305" s="10">
        <v>-0.20930099487304701</v>
      </c>
      <c r="Q305" s="10">
        <v>-8.1707000732421903E-2</v>
      </c>
      <c r="R305">
        <f t="shared" si="19"/>
        <v>-9.3646999448538E-4</v>
      </c>
      <c r="S305">
        <f t="shared" si="20"/>
        <v>7.2479993104940243E-3</v>
      </c>
      <c r="T305">
        <f t="shared" si="21"/>
        <v>1.4222003519535106E-2</v>
      </c>
    </row>
    <row r="306" spans="1:20" x14ac:dyDescent="0.2">
      <c r="A306" s="2">
        <v>305</v>
      </c>
      <c r="B306" s="10">
        <v>81.943702697753906</v>
      </c>
      <c r="C306" s="10">
        <v>-26.9776000976563</v>
      </c>
      <c r="D306" s="10">
        <v>-134.72999572753901</v>
      </c>
      <c r="E306" s="10">
        <v>81.923103332519503</v>
      </c>
      <c r="F306" s="10">
        <v>-26.929599761962901</v>
      </c>
      <c r="G306" s="10">
        <v>-134.73300170898401</v>
      </c>
      <c r="H306">
        <f t="shared" si="18"/>
        <v>2.0599365234403422E-2</v>
      </c>
      <c r="I306">
        <f t="shared" si="18"/>
        <v>-4.8000335693398455E-2</v>
      </c>
      <c r="J306">
        <f t="shared" si="18"/>
        <v>3.0059814449998612E-3</v>
      </c>
      <c r="L306" s="10">
        <v>6.8436400033533599E-3</v>
      </c>
      <c r="M306" s="10">
        <v>-0.20205299556255299</v>
      </c>
      <c r="N306" s="10">
        <v>-6.7484997212886796E-2</v>
      </c>
      <c r="O306" s="10">
        <v>7.7656200155615798E-3</v>
      </c>
      <c r="P306" s="10">
        <v>-0.20932300388812999</v>
      </c>
      <c r="Q306" s="10">
        <v>-8.1609301269054399E-2</v>
      </c>
      <c r="R306">
        <f t="shared" si="19"/>
        <v>-9.2198001220821987E-4</v>
      </c>
      <c r="S306">
        <f t="shared" si="20"/>
        <v>7.2700083255770043E-3</v>
      </c>
      <c r="T306">
        <f t="shared" si="21"/>
        <v>1.4124304056167603E-2</v>
      </c>
    </row>
    <row r="307" spans="1:20" x14ac:dyDescent="0.2">
      <c r="A307" s="2">
        <v>306</v>
      </c>
      <c r="B307" s="10">
        <v>81.943702697753906</v>
      </c>
      <c r="C307" s="10">
        <v>-26.9776000976563</v>
      </c>
      <c r="D307" s="10">
        <v>-134.72999572753901</v>
      </c>
      <c r="E307" s="10">
        <v>81.925498962402301</v>
      </c>
      <c r="F307" s="10">
        <v>-26.931900024414102</v>
      </c>
      <c r="G307" s="10">
        <v>-134.74099731445301</v>
      </c>
      <c r="H307">
        <f t="shared" si="18"/>
        <v>1.8203735351605133E-2</v>
      </c>
      <c r="I307">
        <f t="shared" si="18"/>
        <v>-4.5700073242198158E-2</v>
      </c>
      <c r="J307">
        <f t="shared" si="18"/>
        <v>1.1001586914005657E-2</v>
      </c>
      <c r="L307" s="10">
        <v>6.8436400033533599E-3</v>
      </c>
      <c r="M307" s="10">
        <v>-0.20205299556255299</v>
      </c>
      <c r="N307" s="10">
        <v>-6.7484997212886796E-2</v>
      </c>
      <c r="O307" s="10">
        <v>7.6745599508285496E-3</v>
      </c>
      <c r="P307" s="10">
        <v>-0.209058001637459</v>
      </c>
      <c r="Q307" s="10">
        <v>-8.1534497439861298E-2</v>
      </c>
      <c r="R307">
        <f t="shared" si="19"/>
        <v>-8.3091994747518973E-4</v>
      </c>
      <c r="S307">
        <f t="shared" si="20"/>
        <v>7.0050060749060061E-3</v>
      </c>
      <c r="T307">
        <f t="shared" si="21"/>
        <v>1.4049500226974501E-2</v>
      </c>
    </row>
    <row r="308" spans="1:20" x14ac:dyDescent="0.2">
      <c r="A308" s="2">
        <v>307</v>
      </c>
      <c r="B308" s="10">
        <v>81.943702697753906</v>
      </c>
      <c r="C308" s="10">
        <v>-26.9776000976563</v>
      </c>
      <c r="D308" s="10">
        <v>-134.72999572753901</v>
      </c>
      <c r="E308" s="10">
        <v>81.926002502441406</v>
      </c>
      <c r="F308" s="10">
        <v>-26.933099746704102</v>
      </c>
      <c r="G308" s="10">
        <v>-134.74200439453099</v>
      </c>
      <c r="H308">
        <f t="shared" si="18"/>
        <v>1.77001953125E-2</v>
      </c>
      <c r="I308">
        <f t="shared" si="18"/>
        <v>-4.4500350952198175E-2</v>
      </c>
      <c r="J308">
        <f t="shared" si="18"/>
        <v>1.2008666991988548E-2</v>
      </c>
      <c r="L308" s="10">
        <v>6.8436400033533599E-3</v>
      </c>
      <c r="M308" s="10">
        <v>-0.20205299556255299</v>
      </c>
      <c r="N308" s="10">
        <v>-6.7484997212886796E-2</v>
      </c>
      <c r="O308" s="10">
        <v>7.6926699839532401E-3</v>
      </c>
      <c r="P308" s="10">
        <v>-0.20901800692081501</v>
      </c>
      <c r="Q308" s="10">
        <v>-8.1412002444267301E-2</v>
      </c>
      <c r="R308">
        <f t="shared" si="19"/>
        <v>-8.4902998059988022E-4</v>
      </c>
      <c r="S308">
        <f t="shared" si="20"/>
        <v>6.9650113582620243E-3</v>
      </c>
      <c r="T308">
        <f t="shared" si="21"/>
        <v>1.3927005231380504E-2</v>
      </c>
    </row>
    <row r="309" spans="1:20" x14ac:dyDescent="0.2">
      <c r="A309" s="2">
        <v>308</v>
      </c>
      <c r="B309" s="10">
        <v>81.943702697753906</v>
      </c>
      <c r="C309" s="10">
        <v>-26.9776000976563</v>
      </c>
      <c r="D309" s="10">
        <v>-134.72999572753901</v>
      </c>
      <c r="E309" s="10">
        <v>81.924499511718807</v>
      </c>
      <c r="F309" s="10">
        <v>-26.933900833129901</v>
      </c>
      <c r="G309" s="10">
        <v>-134.73699951171901</v>
      </c>
      <c r="H309">
        <f t="shared" si="18"/>
        <v>1.9203186035099407E-2</v>
      </c>
      <c r="I309">
        <f t="shared" si="18"/>
        <v>-4.3699264526399162E-2</v>
      </c>
      <c r="J309">
        <f t="shared" si="18"/>
        <v>7.0037841800001388E-3</v>
      </c>
      <c r="L309" s="10">
        <v>6.8436400033533599E-3</v>
      </c>
      <c r="M309" s="10">
        <v>-0.20205299556255299</v>
      </c>
      <c r="N309" s="10">
        <v>-6.7484997212886796E-2</v>
      </c>
      <c r="O309" s="10">
        <v>7.7752498909831004E-3</v>
      </c>
      <c r="P309" s="10">
        <v>-0.20903800427913699</v>
      </c>
      <c r="Q309" s="10">
        <v>-8.12997967004776E-2</v>
      </c>
      <c r="R309">
        <f t="shared" si="19"/>
        <v>-9.3160988762974045E-4</v>
      </c>
      <c r="S309">
        <f t="shared" si="20"/>
        <v>6.9850087165840014E-3</v>
      </c>
      <c r="T309">
        <f t="shared" si="21"/>
        <v>1.3814799487590804E-2</v>
      </c>
    </row>
    <row r="310" spans="1:20" x14ac:dyDescent="0.2">
      <c r="A310" s="2">
        <v>309</v>
      </c>
      <c r="B310" s="10">
        <v>81.943702697753906</v>
      </c>
      <c r="C310" s="10">
        <v>-26.9776000976563</v>
      </c>
      <c r="D310" s="10">
        <v>-134.72999572753901</v>
      </c>
      <c r="E310" s="10">
        <v>81.923896789550795</v>
      </c>
      <c r="F310" s="10">
        <v>-26.934299468994102</v>
      </c>
      <c r="G310" s="10">
        <v>-134.74099731445301</v>
      </c>
      <c r="H310">
        <f t="shared" si="18"/>
        <v>1.9805908203110789E-2</v>
      </c>
      <c r="I310">
        <f t="shared" si="18"/>
        <v>-4.3300628662198193E-2</v>
      </c>
      <c r="J310">
        <f t="shared" si="18"/>
        <v>1.1001586914005657E-2</v>
      </c>
      <c r="L310" s="10">
        <v>6.8436400033533599E-3</v>
      </c>
      <c r="M310" s="10">
        <v>-0.20205299556255299</v>
      </c>
      <c r="N310" s="10">
        <v>-6.7484997212886796E-2</v>
      </c>
      <c r="O310" s="10">
        <v>7.9069295898079907E-3</v>
      </c>
      <c r="P310" s="10">
        <v>-0.20906400680542001</v>
      </c>
      <c r="Q310" s="10">
        <v>-8.1465102732181494E-2</v>
      </c>
      <c r="R310">
        <f t="shared" si="19"/>
        <v>-1.0632895864546308E-3</v>
      </c>
      <c r="S310">
        <f t="shared" si="20"/>
        <v>7.0110112428670157E-3</v>
      </c>
      <c r="T310">
        <f t="shared" si="21"/>
        <v>1.3980105519294697E-2</v>
      </c>
    </row>
    <row r="311" spans="1:20" x14ac:dyDescent="0.2">
      <c r="A311" s="2">
        <v>310</v>
      </c>
      <c r="B311" s="10">
        <v>81.943702697753906</v>
      </c>
      <c r="C311" s="10">
        <v>-26.9776000976563</v>
      </c>
      <c r="D311" s="10">
        <v>-134.72999572753901</v>
      </c>
      <c r="E311" s="10">
        <v>81.923301696777301</v>
      </c>
      <c r="F311" s="10">
        <v>-26.934299468994102</v>
      </c>
      <c r="G311" s="10">
        <v>-134.73199462890599</v>
      </c>
      <c r="H311">
        <f t="shared" si="18"/>
        <v>2.0401000976605133E-2</v>
      </c>
      <c r="I311">
        <f t="shared" si="18"/>
        <v>-4.3300628662198193E-2</v>
      </c>
      <c r="J311">
        <f t="shared" si="18"/>
        <v>1.998901366988548E-3</v>
      </c>
      <c r="L311" s="10">
        <v>6.8436400033533599E-3</v>
      </c>
      <c r="M311" s="10">
        <v>-0.20205299556255299</v>
      </c>
      <c r="N311" s="10">
        <v>-6.7484997212886796E-2</v>
      </c>
      <c r="O311" s="10">
        <v>7.9982997849583608E-3</v>
      </c>
      <c r="P311" s="10">
        <v>-0.209095999598503</v>
      </c>
      <c r="Q311" s="10">
        <v>-8.1577599048614502E-2</v>
      </c>
      <c r="R311">
        <f t="shared" si="19"/>
        <v>-1.1546597816050009E-3</v>
      </c>
      <c r="S311">
        <f t="shared" si="20"/>
        <v>7.0430040359500123E-3</v>
      </c>
      <c r="T311">
        <f t="shared" si="21"/>
        <v>1.4092601835727706E-2</v>
      </c>
    </row>
    <row r="312" spans="1:20" x14ac:dyDescent="0.2">
      <c r="A312" s="2">
        <v>311</v>
      </c>
      <c r="B312" s="10">
        <v>81.943702697753906</v>
      </c>
      <c r="C312" s="10">
        <v>-26.9776000976563</v>
      </c>
      <c r="D312" s="10">
        <v>-134.72999572753901</v>
      </c>
      <c r="E312" s="10">
        <v>81.923202514648395</v>
      </c>
      <c r="F312" s="10">
        <v>-26.932399749755898</v>
      </c>
      <c r="G312" s="10">
        <v>-134.72799682617199</v>
      </c>
      <c r="H312">
        <f t="shared" si="18"/>
        <v>2.0500183105511383E-2</v>
      </c>
      <c r="I312">
        <f t="shared" si="18"/>
        <v>-4.5200347900401283E-2</v>
      </c>
      <c r="J312">
        <f t="shared" si="18"/>
        <v>-1.9989013670169697E-3</v>
      </c>
      <c r="L312" s="10">
        <v>6.8436400033533599E-3</v>
      </c>
      <c r="M312" s="10">
        <v>-0.20205299556255299</v>
      </c>
      <c r="N312" s="10">
        <v>-6.7484997212886796E-2</v>
      </c>
      <c r="O312" s="10">
        <v>8.0346297472715395E-3</v>
      </c>
      <c r="P312" s="10">
        <v>-0.20913100242614699</v>
      </c>
      <c r="Q312" s="10">
        <v>-8.1719897687435206E-2</v>
      </c>
      <c r="R312">
        <f t="shared" si="19"/>
        <v>-1.1909897439181796E-3</v>
      </c>
      <c r="S312">
        <f t="shared" si="20"/>
        <v>7.0780068635939997E-3</v>
      </c>
      <c r="T312">
        <f t="shared" si="21"/>
        <v>1.4234900474548409E-2</v>
      </c>
    </row>
    <row r="313" spans="1:20" x14ac:dyDescent="0.2">
      <c r="A313" s="2">
        <v>312</v>
      </c>
      <c r="B313" s="10">
        <v>81.943702697753906</v>
      </c>
      <c r="C313" s="10">
        <v>-26.9776000976563</v>
      </c>
      <c r="D313" s="10">
        <v>-134.72999572753901</v>
      </c>
      <c r="E313" s="10">
        <v>81.923202514648395</v>
      </c>
      <c r="F313" s="10">
        <v>-26.9314994812012</v>
      </c>
      <c r="G313" s="10">
        <v>-134.72999572753901</v>
      </c>
      <c r="H313">
        <f t="shared" si="18"/>
        <v>2.0500183105511383E-2</v>
      </c>
      <c r="I313">
        <f t="shared" si="18"/>
        <v>-4.6100616455099441E-2</v>
      </c>
      <c r="J313">
        <f t="shared" si="18"/>
        <v>0</v>
      </c>
      <c r="L313" s="10">
        <v>6.8436400033533599E-3</v>
      </c>
      <c r="M313" s="10">
        <v>-0.20205299556255299</v>
      </c>
      <c r="N313" s="10">
        <v>-6.7484997212886796E-2</v>
      </c>
      <c r="O313" s="10">
        <v>8.0214198678731901E-3</v>
      </c>
      <c r="P313" s="10">
        <v>-0.20904999971389801</v>
      </c>
      <c r="Q313" s="10">
        <v>-8.1796102225780501E-2</v>
      </c>
      <c r="R313">
        <f t="shared" si="19"/>
        <v>-1.1777798645198302E-3</v>
      </c>
      <c r="S313">
        <f t="shared" si="20"/>
        <v>6.997004151345021E-3</v>
      </c>
      <c r="T313">
        <f t="shared" si="21"/>
        <v>1.4311105012893705E-2</v>
      </c>
    </row>
    <row r="314" spans="1:20" x14ac:dyDescent="0.2">
      <c r="A314" s="2">
        <v>313</v>
      </c>
      <c r="B314" s="10">
        <v>81.943702697753906</v>
      </c>
      <c r="C314" s="10">
        <v>-26.9776000976563</v>
      </c>
      <c r="D314" s="10">
        <v>-134.72999572753901</v>
      </c>
      <c r="E314" s="10">
        <v>81.925498962402301</v>
      </c>
      <c r="F314" s="10">
        <v>-26.933300018310501</v>
      </c>
      <c r="G314" s="10">
        <v>-134.72900390625</v>
      </c>
      <c r="H314">
        <f t="shared" si="18"/>
        <v>1.8203735351605133E-2</v>
      </c>
      <c r="I314">
        <f t="shared" si="18"/>
        <v>-4.4300079345799048E-2</v>
      </c>
      <c r="J314">
        <f t="shared" si="18"/>
        <v>-9.9182128900565658E-4</v>
      </c>
      <c r="L314" s="10">
        <v>6.8436400033533599E-3</v>
      </c>
      <c r="M314" s="10">
        <v>-0.20205299556255299</v>
      </c>
      <c r="N314" s="10">
        <v>-6.7484997212886796E-2</v>
      </c>
      <c r="O314" s="10">
        <v>7.9424101859331096E-3</v>
      </c>
      <c r="P314" s="10">
        <v>-0.20892100036144301</v>
      </c>
      <c r="Q314" s="10">
        <v>-8.1582002341747298E-2</v>
      </c>
      <c r="R314">
        <f t="shared" si="19"/>
        <v>-1.0987701825797497E-3</v>
      </c>
      <c r="S314">
        <f t="shared" si="20"/>
        <v>6.8680047988900206E-3</v>
      </c>
      <c r="T314">
        <f t="shared" si="21"/>
        <v>1.4097005128860501E-2</v>
      </c>
    </row>
    <row r="315" spans="1:20" x14ac:dyDescent="0.2">
      <c r="A315" s="2">
        <v>314</v>
      </c>
      <c r="B315" s="10">
        <v>81.943702697753906</v>
      </c>
      <c r="C315" s="10">
        <v>-26.9776000976563</v>
      </c>
      <c r="D315" s="10">
        <v>-134.72999572753901</v>
      </c>
      <c r="E315" s="10">
        <v>81.928497314453097</v>
      </c>
      <c r="F315" s="10">
        <v>-26.9368991851807</v>
      </c>
      <c r="G315" s="10">
        <v>-134.73699951171901</v>
      </c>
      <c r="H315">
        <f t="shared" si="18"/>
        <v>1.5205383300809672E-2</v>
      </c>
      <c r="I315">
        <f t="shared" si="18"/>
        <v>-4.0700912475600148E-2</v>
      </c>
      <c r="J315">
        <f t="shared" si="18"/>
        <v>7.0037841800001388E-3</v>
      </c>
      <c r="L315" s="10">
        <v>6.8436400033533599E-3</v>
      </c>
      <c r="M315" s="10">
        <v>-0.20205299556255299</v>
      </c>
      <c r="N315" s="10">
        <v>-6.7484997212886796E-2</v>
      </c>
      <c r="O315" s="10">
        <v>7.9249897971749306E-3</v>
      </c>
      <c r="P315" s="10">
        <v>-0.208872005343437</v>
      </c>
      <c r="Q315" s="10">
        <v>-8.1483699381351499E-2</v>
      </c>
      <c r="R315">
        <f t="shared" si="19"/>
        <v>-1.0813497938215707E-3</v>
      </c>
      <c r="S315">
        <f t="shared" si="20"/>
        <v>6.8190097808840111E-3</v>
      </c>
      <c r="T315">
        <f t="shared" si="21"/>
        <v>1.3998702168464702E-2</v>
      </c>
    </row>
    <row r="316" spans="1:20" x14ac:dyDescent="0.2">
      <c r="A316" s="2">
        <v>315</v>
      </c>
      <c r="B316" s="10">
        <v>81.943702697753906</v>
      </c>
      <c r="C316" s="10">
        <v>-26.9776000976563</v>
      </c>
      <c r="D316" s="10">
        <v>-134.72999572753901</v>
      </c>
      <c r="E316" s="10">
        <v>81.927597045898395</v>
      </c>
      <c r="F316" s="10">
        <v>-26.939100265502901</v>
      </c>
      <c r="G316" s="10">
        <v>-134.74000549316401</v>
      </c>
      <c r="H316">
        <f t="shared" si="18"/>
        <v>1.6105651855511383E-2</v>
      </c>
      <c r="I316">
        <f t="shared" si="18"/>
        <v>-3.8499832153398472E-2</v>
      </c>
      <c r="J316">
        <f t="shared" si="18"/>
        <v>1.0009765625E-2</v>
      </c>
      <c r="L316" s="10">
        <v>6.8436400033533599E-3</v>
      </c>
      <c r="M316" s="10">
        <v>-0.20205299556255299</v>
      </c>
      <c r="N316" s="10">
        <v>-6.7484997212886796E-2</v>
      </c>
      <c r="O316" s="10">
        <v>7.9866200685501099E-3</v>
      </c>
      <c r="P316" s="10">
        <v>-0.20887500047683699</v>
      </c>
      <c r="Q316" s="10">
        <v>-8.1477902829647106E-2</v>
      </c>
      <c r="R316">
        <f t="shared" si="19"/>
        <v>-1.1429800651967499E-3</v>
      </c>
      <c r="S316">
        <f t="shared" si="20"/>
        <v>6.8220049142840022E-3</v>
      </c>
      <c r="T316">
        <f t="shared" si="21"/>
        <v>1.3992905616760309E-2</v>
      </c>
    </row>
    <row r="317" spans="1:20" x14ac:dyDescent="0.2">
      <c r="A317" s="2">
        <v>316</v>
      </c>
      <c r="B317" s="10">
        <v>81.943702697753906</v>
      </c>
      <c r="C317" s="10">
        <v>-26.9776000976563</v>
      </c>
      <c r="D317" s="10">
        <v>-134.72999572753901</v>
      </c>
      <c r="E317" s="10">
        <v>81.924201965332003</v>
      </c>
      <c r="F317" s="10">
        <v>-26.9379997253418</v>
      </c>
      <c r="G317" s="10">
        <v>-134.73599243164099</v>
      </c>
      <c r="H317">
        <f t="shared" si="18"/>
        <v>1.9500732421903422E-2</v>
      </c>
      <c r="I317">
        <f t="shared" si="18"/>
        <v>-3.960037231449931E-2</v>
      </c>
      <c r="J317">
        <f t="shared" si="18"/>
        <v>5.9967041019888256E-3</v>
      </c>
      <c r="L317" s="10">
        <v>6.8436400033533599E-3</v>
      </c>
      <c r="M317" s="10">
        <v>-0.20205299556255299</v>
      </c>
      <c r="N317" s="10">
        <v>-6.7484997212886796E-2</v>
      </c>
      <c r="O317" s="10">
        <v>8.1341704353690095E-3</v>
      </c>
      <c r="P317" s="10">
        <v>-0.208957999944687</v>
      </c>
      <c r="Q317" s="10">
        <v>-8.1632897257804898E-2</v>
      </c>
      <c r="R317">
        <f t="shared" si="19"/>
        <v>-1.2905304320156496E-3</v>
      </c>
      <c r="S317">
        <f t="shared" si="20"/>
        <v>6.9050043821340112E-3</v>
      </c>
      <c r="T317">
        <f t="shared" si="21"/>
        <v>1.4147900044918102E-2</v>
      </c>
    </row>
    <row r="318" spans="1:20" x14ac:dyDescent="0.2">
      <c r="A318" s="2">
        <v>317</v>
      </c>
      <c r="B318" s="10">
        <v>81.943702697753906</v>
      </c>
      <c r="C318" s="10">
        <v>-26.9776000976563</v>
      </c>
      <c r="D318" s="10">
        <v>-134.72999572753901</v>
      </c>
      <c r="E318" s="10">
        <v>81.922798156738295</v>
      </c>
      <c r="F318" s="10">
        <v>-26.934299468994102</v>
      </c>
      <c r="G318" s="10">
        <v>-134.72900390625</v>
      </c>
      <c r="H318">
        <f t="shared" si="18"/>
        <v>2.0904541015610789E-2</v>
      </c>
      <c r="I318">
        <f t="shared" si="18"/>
        <v>-4.3300628662198193E-2</v>
      </c>
      <c r="J318">
        <f t="shared" si="18"/>
        <v>-9.9182128900565658E-4</v>
      </c>
      <c r="L318" s="10">
        <v>6.8436400033533599E-3</v>
      </c>
      <c r="M318" s="10">
        <v>-0.20205299556255299</v>
      </c>
      <c r="N318" s="10">
        <v>-6.7484997212886796E-2</v>
      </c>
      <c r="O318" s="10">
        <v>8.2376003265380894E-3</v>
      </c>
      <c r="P318" s="10">
        <v>-0.20891000330448201</v>
      </c>
      <c r="Q318" s="10">
        <v>-8.1764601171016693E-2</v>
      </c>
      <c r="R318">
        <f t="shared" si="19"/>
        <v>-1.3939603231847295E-3</v>
      </c>
      <c r="S318">
        <f t="shared" si="20"/>
        <v>6.8570077419290165E-3</v>
      </c>
      <c r="T318">
        <f t="shared" si="21"/>
        <v>1.4279603958129897E-2</v>
      </c>
    </row>
    <row r="319" spans="1:20" x14ac:dyDescent="0.2">
      <c r="A319" s="2">
        <v>318</v>
      </c>
      <c r="B319" s="10">
        <v>81.943702697753906</v>
      </c>
      <c r="C319" s="10">
        <v>-26.9776000976563</v>
      </c>
      <c r="D319" s="10">
        <v>-134.72999572753901</v>
      </c>
      <c r="E319" s="10">
        <v>81.922897338867202</v>
      </c>
      <c r="F319" s="10">
        <v>-26.932500839233398</v>
      </c>
      <c r="G319" s="10">
        <v>-134.725997924805</v>
      </c>
      <c r="H319">
        <f t="shared" si="18"/>
        <v>2.0805358886704539E-2</v>
      </c>
      <c r="I319">
        <f t="shared" si="18"/>
        <v>-4.50992584229013E-2</v>
      </c>
      <c r="J319">
        <f t="shared" si="18"/>
        <v>-3.9978027340055178E-3</v>
      </c>
      <c r="L319" s="10">
        <v>6.8436400033533599E-3</v>
      </c>
      <c r="M319" s="10">
        <v>-0.20205299556255299</v>
      </c>
      <c r="N319" s="10">
        <v>-6.7484997212886796E-2</v>
      </c>
      <c r="O319" s="10">
        <v>8.2844402641058003E-3</v>
      </c>
      <c r="P319" s="10">
        <v>-0.20884999632835399</v>
      </c>
      <c r="Q319" s="10">
        <v>-8.1803798675537095E-2</v>
      </c>
      <c r="R319">
        <f t="shared" si="19"/>
        <v>-1.4408002607524404E-3</v>
      </c>
      <c r="S319">
        <f t="shared" si="20"/>
        <v>6.7970007658010034E-3</v>
      </c>
      <c r="T319">
        <f t="shared" si="21"/>
        <v>1.4318801462650299E-2</v>
      </c>
    </row>
    <row r="320" spans="1:20" x14ac:dyDescent="0.2">
      <c r="A320" s="2">
        <v>319</v>
      </c>
      <c r="B320" s="10">
        <v>81.943702697753906</v>
      </c>
      <c r="C320" s="10">
        <v>-26.9776000976563</v>
      </c>
      <c r="D320" s="10">
        <v>-134.72999572753901</v>
      </c>
      <c r="E320" s="10">
        <v>81.923202514648395</v>
      </c>
      <c r="F320" s="10">
        <v>-26.934099197387699</v>
      </c>
      <c r="G320" s="10">
        <v>-134.72700500488301</v>
      </c>
      <c r="H320">
        <f t="shared" si="18"/>
        <v>2.0500183105511383E-2</v>
      </c>
      <c r="I320">
        <f t="shared" si="18"/>
        <v>-4.3500900268600873E-2</v>
      </c>
      <c r="J320">
        <f t="shared" si="18"/>
        <v>-2.9907226559942046E-3</v>
      </c>
      <c r="L320" s="10">
        <v>6.8436400033533599E-3</v>
      </c>
      <c r="M320" s="10">
        <v>-0.20205299556255299</v>
      </c>
      <c r="N320" s="10">
        <v>-6.7484997212886796E-2</v>
      </c>
      <c r="O320" s="10">
        <v>8.2706203684210795E-3</v>
      </c>
      <c r="P320" s="10">
        <v>-0.208851993083954</v>
      </c>
      <c r="Q320" s="10">
        <v>-8.1628300249576596E-2</v>
      </c>
      <c r="R320">
        <f t="shared" si="19"/>
        <v>-1.4269803650677195E-3</v>
      </c>
      <c r="S320">
        <f t="shared" si="20"/>
        <v>6.7989975214010068E-3</v>
      </c>
      <c r="T320">
        <f t="shared" si="21"/>
        <v>1.41433030366898E-2</v>
      </c>
    </row>
    <row r="321" spans="1:20" x14ac:dyDescent="0.2">
      <c r="A321" s="2">
        <v>320</v>
      </c>
      <c r="B321" s="10">
        <v>81.943702697753906</v>
      </c>
      <c r="C321" s="10">
        <v>-26.9776000976563</v>
      </c>
      <c r="D321" s="10">
        <v>-134.72999572753901</v>
      </c>
      <c r="E321" s="10">
        <v>81.924697875976605</v>
      </c>
      <c r="F321" s="10">
        <v>-26.9379997253418</v>
      </c>
      <c r="G321" s="10">
        <v>-134.73500061035199</v>
      </c>
      <c r="H321">
        <f t="shared" si="18"/>
        <v>1.9004821777301117E-2</v>
      </c>
      <c r="I321">
        <f t="shared" si="18"/>
        <v>-3.960037231449931E-2</v>
      </c>
      <c r="J321">
        <f t="shared" si="18"/>
        <v>5.0048828129831691E-3</v>
      </c>
      <c r="L321" s="10">
        <v>6.8436400033533599E-3</v>
      </c>
      <c r="M321" s="10">
        <v>-0.20205299556255299</v>
      </c>
      <c r="N321" s="10">
        <v>-6.7484997212886796E-2</v>
      </c>
      <c r="O321" s="10">
        <v>8.2322899252176302E-3</v>
      </c>
      <c r="P321" s="10">
        <v>-0.20871900022029899</v>
      </c>
      <c r="Q321" s="10">
        <v>-8.1626899540424305E-2</v>
      </c>
      <c r="R321">
        <f t="shared" si="19"/>
        <v>-1.3886499218642703E-3</v>
      </c>
      <c r="S321">
        <f t="shared" si="20"/>
        <v>6.6660046577459997E-3</v>
      </c>
      <c r="T321">
        <f t="shared" si="21"/>
        <v>1.4141902327537509E-2</v>
      </c>
    </row>
    <row r="322" spans="1:20" x14ac:dyDescent="0.2">
      <c r="A322" s="2">
        <v>321</v>
      </c>
      <c r="B322" s="10">
        <v>81.943702697753906</v>
      </c>
      <c r="C322" s="10">
        <v>-26.9776000976563</v>
      </c>
      <c r="D322" s="10">
        <v>-134.72999572753901</v>
      </c>
      <c r="E322" s="10">
        <v>81.926101684570298</v>
      </c>
      <c r="F322" s="10">
        <v>-26.934999465942401</v>
      </c>
      <c r="G322" s="10">
        <v>-134.73100280761699</v>
      </c>
      <c r="H322">
        <f t="shared" si="18"/>
        <v>1.7601013183607961E-2</v>
      </c>
      <c r="I322">
        <f t="shared" si="18"/>
        <v>-4.2600631713899162E-2</v>
      </c>
      <c r="J322">
        <f t="shared" si="18"/>
        <v>1.0070800779828915E-3</v>
      </c>
      <c r="L322" s="10">
        <v>6.8436400033533599E-3</v>
      </c>
      <c r="M322" s="10">
        <v>-0.20205299556255299</v>
      </c>
      <c r="N322" s="10">
        <v>-6.7484997212886796E-2</v>
      </c>
      <c r="O322" s="10">
        <v>8.1880902871489507E-3</v>
      </c>
      <c r="P322" s="10">
        <v>-0.20872199535369901</v>
      </c>
      <c r="Q322" s="10">
        <v>-8.1543803215026897E-2</v>
      </c>
      <c r="R322">
        <f t="shared" si="19"/>
        <v>-1.3444502837955908E-3</v>
      </c>
      <c r="S322">
        <f t="shared" si="20"/>
        <v>6.6689997911460186E-3</v>
      </c>
      <c r="T322">
        <f t="shared" si="21"/>
        <v>1.4058806002140101E-2</v>
      </c>
    </row>
    <row r="323" spans="1:20" x14ac:dyDescent="0.2">
      <c r="A323" s="2">
        <v>322</v>
      </c>
      <c r="B323" s="10">
        <v>81.943702697753906</v>
      </c>
      <c r="C323" s="10">
        <v>-26.9776000976563</v>
      </c>
      <c r="D323" s="10">
        <v>-134.72999572753901</v>
      </c>
      <c r="E323" s="10">
        <v>81.926002502441406</v>
      </c>
      <c r="F323" s="10">
        <v>-26.932600021362301</v>
      </c>
      <c r="G323" s="10">
        <v>-134.72900390625</v>
      </c>
      <c r="H323">
        <f t="shared" ref="H323:J386" si="22">B323-E323</f>
        <v>1.77001953125E-2</v>
      </c>
      <c r="I323">
        <f t="shared" si="22"/>
        <v>-4.5000076293998603E-2</v>
      </c>
      <c r="J323">
        <f t="shared" si="22"/>
        <v>-9.9182128900565658E-4</v>
      </c>
      <c r="L323" s="10">
        <v>6.8436400033533599E-3</v>
      </c>
      <c r="M323" s="10">
        <v>-0.20205299556255299</v>
      </c>
      <c r="N323" s="10">
        <v>-6.7484997212886796E-2</v>
      </c>
      <c r="O323" s="10">
        <v>8.2102399319410307E-3</v>
      </c>
      <c r="P323" s="10">
        <v>-0.20870499312877699</v>
      </c>
      <c r="Q323" s="10">
        <v>-8.1450298428535503E-2</v>
      </c>
      <c r="R323">
        <f t="shared" ref="R323:R386" si="23">L323-O323</f>
        <v>-1.3665999285876708E-3</v>
      </c>
      <c r="S323">
        <f t="shared" ref="S323:S386" si="24">M323-P323</f>
        <v>6.651997566224005E-3</v>
      </c>
      <c r="T323">
        <f t="shared" ref="T323:T386" si="25">N323-Q323</f>
        <v>1.3965301215648707E-2</v>
      </c>
    </row>
    <row r="324" spans="1:20" x14ac:dyDescent="0.2">
      <c r="A324" s="2">
        <v>323</v>
      </c>
      <c r="B324" s="10">
        <v>81.943702697753906</v>
      </c>
      <c r="C324" s="10">
        <v>-26.9776000976563</v>
      </c>
      <c r="D324" s="10">
        <v>-134.72999572753901</v>
      </c>
      <c r="E324" s="10">
        <v>81.923797607421903</v>
      </c>
      <c r="F324" s="10">
        <v>-26.933099746704102</v>
      </c>
      <c r="G324" s="10">
        <v>-134.725997924805</v>
      </c>
      <c r="H324">
        <f t="shared" si="22"/>
        <v>1.9905090332002828E-2</v>
      </c>
      <c r="I324">
        <f t="shared" si="22"/>
        <v>-4.4500350952198175E-2</v>
      </c>
      <c r="J324">
        <f t="shared" si="22"/>
        <v>-3.9978027340055178E-3</v>
      </c>
      <c r="L324" s="10">
        <v>6.8436400033533599E-3</v>
      </c>
      <c r="M324" s="10">
        <v>-0.20205299556255299</v>
      </c>
      <c r="N324" s="10">
        <v>-6.7484997212886796E-2</v>
      </c>
      <c r="O324" s="10">
        <v>8.3627598360180907E-3</v>
      </c>
      <c r="P324" s="10">
        <v>-0.20876899361610399</v>
      </c>
      <c r="Q324" s="10">
        <v>-8.1547498703002902E-2</v>
      </c>
      <c r="R324">
        <f t="shared" si="23"/>
        <v>-1.5191198326647308E-3</v>
      </c>
      <c r="S324">
        <f t="shared" si="24"/>
        <v>6.7159980535509978E-3</v>
      </c>
      <c r="T324">
        <f t="shared" si="25"/>
        <v>1.4062501490116106E-2</v>
      </c>
    </row>
    <row r="325" spans="1:20" x14ac:dyDescent="0.2">
      <c r="A325" s="2">
        <v>324</v>
      </c>
      <c r="B325" s="10">
        <v>81.943702697753906</v>
      </c>
      <c r="C325" s="10">
        <v>-26.9776000976563</v>
      </c>
      <c r="D325" s="10">
        <v>-134.72999572753901</v>
      </c>
      <c r="E325" s="10">
        <v>81.921798706054702</v>
      </c>
      <c r="F325" s="10">
        <v>-26.936599731445298</v>
      </c>
      <c r="G325" s="10">
        <v>-134.72500610351599</v>
      </c>
      <c r="H325">
        <f t="shared" si="22"/>
        <v>2.1903991699204539E-2</v>
      </c>
      <c r="I325">
        <f t="shared" si="22"/>
        <v>-4.1000366211001449E-2</v>
      </c>
      <c r="J325">
        <f t="shared" si="22"/>
        <v>-4.9896240230111744E-3</v>
      </c>
      <c r="L325" s="10">
        <v>6.8436400033533599E-3</v>
      </c>
      <c r="M325" s="10">
        <v>-0.20205299556255299</v>
      </c>
      <c r="N325" s="10">
        <v>-6.7484997212886796E-2</v>
      </c>
      <c r="O325" s="10">
        <v>8.5114799439907109E-3</v>
      </c>
      <c r="P325" s="10">
        <v>-0.208752006292343</v>
      </c>
      <c r="Q325" s="10">
        <v>-8.1606902182102203E-2</v>
      </c>
      <c r="R325">
        <f t="shared" si="23"/>
        <v>-1.6678399406373509E-3</v>
      </c>
      <c r="S325">
        <f t="shared" si="24"/>
        <v>6.6990107297900114E-3</v>
      </c>
      <c r="T325">
        <f t="shared" si="25"/>
        <v>1.4121904969215407E-2</v>
      </c>
    </row>
    <row r="326" spans="1:20" x14ac:dyDescent="0.2">
      <c r="A326" s="2">
        <v>325</v>
      </c>
      <c r="B326" s="10">
        <v>81.943702697753906</v>
      </c>
      <c r="C326" s="10">
        <v>-26.9776000976563</v>
      </c>
      <c r="D326" s="10">
        <v>-134.72999572753901</v>
      </c>
      <c r="E326" s="10">
        <v>81.921501159667997</v>
      </c>
      <c r="F326" s="10">
        <v>-26.936700820922901</v>
      </c>
      <c r="G326" s="10">
        <v>-134.725997924805</v>
      </c>
      <c r="H326">
        <f t="shared" si="22"/>
        <v>2.2201538085909078E-2</v>
      </c>
      <c r="I326">
        <f t="shared" si="22"/>
        <v>-4.0899276733398438E-2</v>
      </c>
      <c r="J326">
        <f t="shared" si="22"/>
        <v>-3.9978027340055178E-3</v>
      </c>
      <c r="L326" s="10">
        <v>6.8436400033533599E-3</v>
      </c>
      <c r="M326" s="10">
        <v>-0.20205299556255299</v>
      </c>
      <c r="N326" s="10">
        <v>-6.7484997212886796E-2</v>
      </c>
      <c r="O326" s="10">
        <v>8.5898097604513203E-3</v>
      </c>
      <c r="P326" s="10">
        <v>-0.20880499482154799</v>
      </c>
      <c r="Q326" s="10">
        <v>-8.1500597298145294E-2</v>
      </c>
      <c r="R326">
        <f t="shared" si="23"/>
        <v>-1.7461697570979604E-3</v>
      </c>
      <c r="S326">
        <f t="shared" si="24"/>
        <v>6.7519992589950006E-3</v>
      </c>
      <c r="T326">
        <f t="shared" si="25"/>
        <v>1.4015600085258498E-2</v>
      </c>
    </row>
    <row r="327" spans="1:20" x14ac:dyDescent="0.2">
      <c r="A327" s="2">
        <v>326</v>
      </c>
      <c r="B327" s="10">
        <v>81.943702697753906</v>
      </c>
      <c r="C327" s="10">
        <v>-26.9776000976563</v>
      </c>
      <c r="D327" s="10">
        <v>-134.72999572753901</v>
      </c>
      <c r="E327" s="10">
        <v>81.923103332519503</v>
      </c>
      <c r="F327" s="10">
        <v>-26.9358005523682</v>
      </c>
      <c r="G327" s="10">
        <v>-134.72900390625</v>
      </c>
      <c r="H327">
        <f t="shared" si="22"/>
        <v>2.0599365234403422E-2</v>
      </c>
      <c r="I327">
        <f t="shared" si="22"/>
        <v>-4.1799545288100148E-2</v>
      </c>
      <c r="J327">
        <f t="shared" si="22"/>
        <v>-9.9182128900565658E-4</v>
      </c>
      <c r="L327" s="10">
        <v>6.8436400033533599E-3</v>
      </c>
      <c r="M327" s="10">
        <v>-0.20205299556255299</v>
      </c>
      <c r="N327" s="10">
        <v>-6.7484997212886796E-2</v>
      </c>
      <c r="O327" s="10">
        <v>8.5610803216695803E-3</v>
      </c>
      <c r="P327" s="10">
        <v>-0.208787992596626</v>
      </c>
      <c r="Q327" s="10">
        <v>-8.1526100635528606E-2</v>
      </c>
      <c r="R327">
        <f t="shared" si="23"/>
        <v>-1.7174403183162204E-3</v>
      </c>
      <c r="S327">
        <f t="shared" si="24"/>
        <v>6.7349970340730148E-3</v>
      </c>
      <c r="T327">
        <f t="shared" si="25"/>
        <v>1.404110342264181E-2</v>
      </c>
    </row>
    <row r="328" spans="1:20" x14ac:dyDescent="0.2">
      <c r="A328" s="2">
        <v>327</v>
      </c>
      <c r="B328" s="10">
        <v>81.943702697753906</v>
      </c>
      <c r="C328" s="10">
        <v>-26.9776000976563</v>
      </c>
      <c r="D328" s="10">
        <v>-134.72999572753901</v>
      </c>
      <c r="E328" s="10">
        <v>81.925300598144503</v>
      </c>
      <c r="F328" s="10">
        <v>-26.937200546264599</v>
      </c>
      <c r="G328" s="10">
        <v>-134.72700500488301</v>
      </c>
      <c r="H328">
        <f t="shared" si="22"/>
        <v>1.8402099609403422E-2</v>
      </c>
      <c r="I328">
        <f t="shared" si="22"/>
        <v>-4.0399551391701038E-2</v>
      </c>
      <c r="J328">
        <f t="shared" si="22"/>
        <v>-2.9907226559942046E-3</v>
      </c>
      <c r="L328" s="10">
        <v>6.8436400033533599E-3</v>
      </c>
      <c r="M328" s="10">
        <v>-0.20205299556255299</v>
      </c>
      <c r="N328" s="10">
        <v>-6.7484997212886796E-2</v>
      </c>
      <c r="O328" s="10">
        <v>8.4627596661448496E-3</v>
      </c>
      <c r="P328" s="10">
        <v>-0.208671003580093</v>
      </c>
      <c r="Q328" s="10">
        <v>-8.1615403294563293E-2</v>
      </c>
      <c r="R328">
        <f t="shared" si="23"/>
        <v>-1.6191196627914897E-3</v>
      </c>
      <c r="S328">
        <f t="shared" si="24"/>
        <v>6.6180080175400058E-3</v>
      </c>
      <c r="T328">
        <f t="shared" si="25"/>
        <v>1.4130406081676497E-2</v>
      </c>
    </row>
    <row r="329" spans="1:20" x14ac:dyDescent="0.2">
      <c r="A329" s="2">
        <v>328</v>
      </c>
      <c r="B329" s="10">
        <v>81.943702697753906</v>
      </c>
      <c r="C329" s="10">
        <v>-26.9776000976563</v>
      </c>
      <c r="D329" s="10">
        <v>-134.72999572753901</v>
      </c>
      <c r="E329" s="10">
        <v>81.927497863769503</v>
      </c>
      <c r="F329" s="10">
        <v>-26.937599182128899</v>
      </c>
      <c r="G329" s="10">
        <v>-134.73300170898401</v>
      </c>
      <c r="H329">
        <f t="shared" si="22"/>
        <v>1.6204833984403422E-2</v>
      </c>
      <c r="I329">
        <f t="shared" si="22"/>
        <v>-4.0000915527400593E-2</v>
      </c>
      <c r="J329">
        <f t="shared" si="22"/>
        <v>3.0059814449998612E-3</v>
      </c>
      <c r="L329" s="10">
        <v>6.8436400033533599E-3</v>
      </c>
      <c r="M329" s="10">
        <v>-0.20205299556255299</v>
      </c>
      <c r="N329" s="10">
        <v>-6.7484997212886796E-2</v>
      </c>
      <c r="O329" s="10">
        <v>8.4565095603465999E-3</v>
      </c>
      <c r="P329" s="10">
        <v>-0.208654999732971</v>
      </c>
      <c r="Q329" s="10">
        <v>-8.1660397350788103E-2</v>
      </c>
      <c r="R329">
        <f t="shared" si="23"/>
        <v>-1.61286955699324E-3</v>
      </c>
      <c r="S329">
        <f t="shared" si="24"/>
        <v>6.6020041704180077E-3</v>
      </c>
      <c r="T329">
        <f t="shared" si="25"/>
        <v>1.4175400137901306E-2</v>
      </c>
    </row>
    <row r="330" spans="1:20" x14ac:dyDescent="0.2">
      <c r="A330" s="2">
        <v>329</v>
      </c>
      <c r="B330" s="10">
        <v>81.943702697753906</v>
      </c>
      <c r="C330" s="10">
        <v>-26.9776000976563</v>
      </c>
      <c r="D330" s="10">
        <v>-134.72999572753901</v>
      </c>
      <c r="E330" s="10">
        <v>81.929000854492202</v>
      </c>
      <c r="F330" s="10">
        <v>-26.9381999969482</v>
      </c>
      <c r="G330" s="10">
        <v>-134.72999572753901</v>
      </c>
      <c r="H330">
        <f t="shared" si="22"/>
        <v>1.4701843261704539E-2</v>
      </c>
      <c r="I330">
        <f t="shared" si="22"/>
        <v>-3.9400100708100183E-2</v>
      </c>
      <c r="J330">
        <f t="shared" si="22"/>
        <v>0</v>
      </c>
      <c r="L330" s="10">
        <v>6.8436400033533599E-3</v>
      </c>
      <c r="M330" s="10">
        <v>-0.20205299556255299</v>
      </c>
      <c r="N330" s="10">
        <v>-6.7484997212886796E-2</v>
      </c>
      <c r="O330" s="10">
        <v>8.4983697161078505E-3</v>
      </c>
      <c r="P330" s="10">
        <v>-0.20856800675392201</v>
      </c>
      <c r="Q330" s="10">
        <v>-8.1549897789955098E-2</v>
      </c>
      <c r="R330">
        <f t="shared" si="23"/>
        <v>-1.6547297127544906E-3</v>
      </c>
      <c r="S330">
        <f t="shared" si="24"/>
        <v>6.515011191369019E-3</v>
      </c>
      <c r="T330">
        <f t="shared" si="25"/>
        <v>1.4064900577068301E-2</v>
      </c>
    </row>
    <row r="331" spans="1:20" x14ac:dyDescent="0.2">
      <c r="A331" s="2">
        <v>330</v>
      </c>
      <c r="B331" s="10">
        <v>81.943702697753906</v>
      </c>
      <c r="C331" s="10">
        <v>-26.9776000976563</v>
      </c>
      <c r="D331" s="10">
        <v>-134.72999572753901</v>
      </c>
      <c r="E331" s="10">
        <v>81.928596496582003</v>
      </c>
      <c r="F331" s="10">
        <v>-26.939599990844702</v>
      </c>
      <c r="G331" s="10">
        <v>-134.73300170898401</v>
      </c>
      <c r="H331">
        <f t="shared" si="22"/>
        <v>1.5106201171903422E-2</v>
      </c>
      <c r="I331">
        <f t="shared" si="22"/>
        <v>-3.8000106811598044E-2</v>
      </c>
      <c r="J331">
        <f t="shared" si="22"/>
        <v>3.0059814449998612E-3</v>
      </c>
      <c r="L331" s="10">
        <v>6.8436400033533599E-3</v>
      </c>
      <c r="M331" s="10">
        <v>-0.20205299556255299</v>
      </c>
      <c r="N331" s="10">
        <v>-6.7484997212886796E-2</v>
      </c>
      <c r="O331" s="10">
        <v>8.5113197565078701E-3</v>
      </c>
      <c r="P331" s="10">
        <v>-0.20863799750804901</v>
      </c>
      <c r="Q331" s="10">
        <v>-8.1426396965980502E-2</v>
      </c>
      <c r="R331">
        <f t="shared" si="23"/>
        <v>-1.6676797531545101E-3</v>
      </c>
      <c r="S331">
        <f t="shared" si="24"/>
        <v>6.5850019454960218E-3</v>
      </c>
      <c r="T331">
        <f t="shared" si="25"/>
        <v>1.3941399753093706E-2</v>
      </c>
    </row>
    <row r="332" spans="1:20" x14ac:dyDescent="0.2">
      <c r="A332" s="2">
        <v>331</v>
      </c>
      <c r="B332" s="10">
        <v>81.943702697753906</v>
      </c>
      <c r="C332" s="10">
        <v>-26.9776000976563</v>
      </c>
      <c r="D332" s="10">
        <v>-134.72999572753901</v>
      </c>
      <c r="E332" s="10">
        <v>81.927597045898395</v>
      </c>
      <c r="F332" s="10">
        <v>-26.942499160766602</v>
      </c>
      <c r="G332" s="10">
        <v>-134.73399353027301</v>
      </c>
      <c r="H332">
        <f t="shared" si="22"/>
        <v>1.6105651855511383E-2</v>
      </c>
      <c r="I332">
        <f t="shared" si="22"/>
        <v>-3.5100936889698175E-2</v>
      </c>
      <c r="J332">
        <f t="shared" si="22"/>
        <v>3.9978027340055178E-3</v>
      </c>
      <c r="L332" s="10">
        <v>6.8436400033533599E-3</v>
      </c>
      <c r="M332" s="10">
        <v>-0.20205299556255299</v>
      </c>
      <c r="N332" s="10">
        <v>-6.7484997212886796E-2</v>
      </c>
      <c r="O332" s="10">
        <v>8.5526695474982296E-3</v>
      </c>
      <c r="P332" s="10">
        <v>-0.208674997091293</v>
      </c>
      <c r="Q332" s="10">
        <v>-8.1467002630233806E-2</v>
      </c>
      <c r="R332">
        <f t="shared" si="23"/>
        <v>-1.7090295441448697E-3</v>
      </c>
      <c r="S332">
        <f t="shared" si="24"/>
        <v>6.6220015287400125E-3</v>
      </c>
      <c r="T332">
        <f t="shared" si="25"/>
        <v>1.398200541734701E-2</v>
      </c>
    </row>
    <row r="333" spans="1:20" x14ac:dyDescent="0.2">
      <c r="A333" s="2">
        <v>332</v>
      </c>
      <c r="B333" s="10">
        <v>81.943702697753906</v>
      </c>
      <c r="C333" s="10">
        <v>-26.9776000976563</v>
      </c>
      <c r="D333" s="10">
        <v>-134.72999572753901</v>
      </c>
      <c r="E333" s="10">
        <v>81.926597595214801</v>
      </c>
      <c r="F333" s="10">
        <v>-26.941799163818398</v>
      </c>
      <c r="G333" s="10">
        <v>-134.725997924805</v>
      </c>
      <c r="H333">
        <f t="shared" si="22"/>
        <v>1.7105102539105133E-2</v>
      </c>
      <c r="I333">
        <f t="shared" si="22"/>
        <v>-3.5800933837901283E-2</v>
      </c>
      <c r="J333">
        <f t="shared" si="22"/>
        <v>-3.9978027340055178E-3</v>
      </c>
      <c r="L333" s="10">
        <v>6.8436400033533599E-3</v>
      </c>
      <c r="M333" s="10">
        <v>-0.20205299556255299</v>
      </c>
      <c r="N333" s="10">
        <v>-6.7484997212886796E-2</v>
      </c>
      <c r="O333" s="10">
        <v>8.6118001490831392E-3</v>
      </c>
      <c r="P333" s="10">
        <v>-0.20870800316333801</v>
      </c>
      <c r="Q333" s="10">
        <v>-8.1441402435302707E-2</v>
      </c>
      <c r="R333">
        <f t="shared" si="23"/>
        <v>-1.7681601457297793E-3</v>
      </c>
      <c r="S333">
        <f t="shared" si="24"/>
        <v>6.6550076007850234E-3</v>
      </c>
      <c r="T333">
        <f t="shared" si="25"/>
        <v>1.395640522241591E-2</v>
      </c>
    </row>
    <row r="334" spans="1:20" x14ac:dyDescent="0.2">
      <c r="A334" s="2">
        <v>333</v>
      </c>
      <c r="B334" s="10">
        <v>81.943702697753906</v>
      </c>
      <c r="C334" s="10">
        <v>-26.9776000976563</v>
      </c>
      <c r="D334" s="10">
        <v>-134.72999572753901</v>
      </c>
      <c r="E334" s="10">
        <v>81.926300048828097</v>
      </c>
      <c r="F334" s="10">
        <v>-26.9423007965088</v>
      </c>
      <c r="G334" s="10">
        <v>-134.72500610351599</v>
      </c>
      <c r="H334">
        <f t="shared" si="22"/>
        <v>1.7402648925809672E-2</v>
      </c>
      <c r="I334">
        <f t="shared" si="22"/>
        <v>-3.5299301147500017E-2</v>
      </c>
      <c r="J334">
        <f t="shared" si="22"/>
        <v>-4.9896240230111744E-3</v>
      </c>
      <c r="L334" s="10">
        <v>6.8436400033533599E-3</v>
      </c>
      <c r="M334" s="10">
        <v>-0.20205299556255299</v>
      </c>
      <c r="N334" s="10">
        <v>-6.7484997212886796E-2</v>
      </c>
      <c r="O334" s="10">
        <v>8.6778495460748707E-3</v>
      </c>
      <c r="P334" s="10">
        <v>-0.208722993731499</v>
      </c>
      <c r="Q334" s="10">
        <v>-8.1383898854255704E-2</v>
      </c>
      <c r="R334">
        <f t="shared" si="23"/>
        <v>-1.8342095427215108E-3</v>
      </c>
      <c r="S334">
        <f t="shared" si="24"/>
        <v>6.6699981689460064E-3</v>
      </c>
      <c r="T334">
        <f t="shared" si="25"/>
        <v>1.3898901641368908E-2</v>
      </c>
    </row>
    <row r="335" spans="1:20" x14ac:dyDescent="0.2">
      <c r="A335" s="2">
        <v>334</v>
      </c>
      <c r="B335" s="10">
        <v>81.943702697753906</v>
      </c>
      <c r="C335" s="10">
        <v>-26.9776000976563</v>
      </c>
      <c r="D335" s="10">
        <v>-134.72999572753901</v>
      </c>
      <c r="E335" s="10">
        <v>81.927299499511705</v>
      </c>
      <c r="F335" s="10">
        <v>-26.941400527954102</v>
      </c>
      <c r="G335" s="10">
        <v>-134.72500610351599</v>
      </c>
      <c r="H335">
        <f t="shared" si="22"/>
        <v>1.6403198242201711E-2</v>
      </c>
      <c r="I335">
        <f t="shared" si="22"/>
        <v>-3.6199569702198175E-2</v>
      </c>
      <c r="J335">
        <f t="shared" si="22"/>
        <v>-4.9896240230111744E-3</v>
      </c>
      <c r="L335" s="10">
        <v>6.8436400033533599E-3</v>
      </c>
      <c r="M335" s="10">
        <v>-0.20205299556255299</v>
      </c>
      <c r="N335" s="10">
        <v>-6.7484997212886796E-2</v>
      </c>
      <c r="O335" s="10">
        <v>8.6458697915077192E-3</v>
      </c>
      <c r="P335" s="10">
        <v>-0.20859900116920499</v>
      </c>
      <c r="Q335" s="10">
        <v>-8.1463798880577101E-2</v>
      </c>
      <c r="R335">
        <f t="shared" si="23"/>
        <v>-1.8022297881543593E-3</v>
      </c>
      <c r="S335">
        <f t="shared" si="24"/>
        <v>6.546005606652E-3</v>
      </c>
      <c r="T335">
        <f t="shared" si="25"/>
        <v>1.3978801667690305E-2</v>
      </c>
    </row>
    <row r="336" spans="1:20" x14ac:dyDescent="0.2">
      <c r="A336" s="2">
        <v>335</v>
      </c>
      <c r="B336" s="10">
        <v>81.943702697753906</v>
      </c>
      <c r="C336" s="10">
        <v>-26.9776000976563</v>
      </c>
      <c r="D336" s="10">
        <v>-134.72999572753901</v>
      </c>
      <c r="E336" s="10">
        <v>81.930099487304702</v>
      </c>
      <c r="F336" s="10">
        <v>-26.9409999847412</v>
      </c>
      <c r="G336" s="10">
        <v>-134.72700500488301</v>
      </c>
      <c r="H336">
        <f t="shared" si="22"/>
        <v>1.3603210449204539E-2</v>
      </c>
      <c r="I336">
        <f t="shared" si="22"/>
        <v>-3.6600112915099459E-2</v>
      </c>
      <c r="J336">
        <f t="shared" si="22"/>
        <v>-2.9907226559942046E-3</v>
      </c>
      <c r="L336" s="10">
        <v>6.8436400033533599E-3</v>
      </c>
      <c r="M336" s="10">
        <v>-0.20205299556255299</v>
      </c>
      <c r="N336" s="10">
        <v>-6.7484997212886796E-2</v>
      </c>
      <c r="O336" s="10">
        <v>8.5172802209854109E-3</v>
      </c>
      <c r="P336" s="10">
        <v>-0.20844300091266599</v>
      </c>
      <c r="Q336" s="10">
        <v>-8.1338703632354695E-2</v>
      </c>
      <c r="R336">
        <f t="shared" si="23"/>
        <v>-1.6736402176320509E-3</v>
      </c>
      <c r="S336">
        <f t="shared" si="24"/>
        <v>6.3900053501129983E-3</v>
      </c>
      <c r="T336">
        <f t="shared" si="25"/>
        <v>1.3853706419467898E-2</v>
      </c>
    </row>
    <row r="337" spans="1:20" x14ac:dyDescent="0.2">
      <c r="A337" s="2">
        <v>336</v>
      </c>
      <c r="B337" s="10">
        <v>81.943702697753906</v>
      </c>
      <c r="C337" s="10">
        <v>-26.9776000976563</v>
      </c>
      <c r="D337" s="10">
        <v>-134.72999572753901</v>
      </c>
      <c r="E337" s="10">
        <v>81.931198120117202</v>
      </c>
      <c r="F337" s="10">
        <v>-26.941900253295898</v>
      </c>
      <c r="G337" s="10">
        <v>-134.73100280761699</v>
      </c>
      <c r="H337">
        <f t="shared" si="22"/>
        <v>1.2504577636704539E-2</v>
      </c>
      <c r="I337">
        <f t="shared" si="22"/>
        <v>-3.56998443604013E-2</v>
      </c>
      <c r="J337">
        <f t="shared" si="22"/>
        <v>1.0070800779828915E-3</v>
      </c>
      <c r="L337" s="10">
        <v>6.8436400033533599E-3</v>
      </c>
      <c r="M337" s="10">
        <v>-0.20205299556255299</v>
      </c>
      <c r="N337" s="10">
        <v>-6.7484997212886796E-2</v>
      </c>
      <c r="O337" s="10">
        <v>8.4656896069645899E-3</v>
      </c>
      <c r="P337" s="10">
        <v>-0.208364993333817</v>
      </c>
      <c r="Q337" s="10">
        <v>-8.1301003694534302E-2</v>
      </c>
      <c r="R337">
        <f t="shared" si="23"/>
        <v>-1.62204960361123E-3</v>
      </c>
      <c r="S337">
        <f t="shared" si="24"/>
        <v>6.3119977712640107E-3</v>
      </c>
      <c r="T337">
        <f t="shared" si="25"/>
        <v>1.3816006481647505E-2</v>
      </c>
    </row>
    <row r="338" spans="1:20" x14ac:dyDescent="0.2">
      <c r="A338" s="2">
        <v>337</v>
      </c>
      <c r="B338" s="10">
        <v>81.943702697753906</v>
      </c>
      <c r="C338" s="10">
        <v>-26.9776000976563</v>
      </c>
      <c r="D338" s="10">
        <v>-134.72999572753901</v>
      </c>
      <c r="E338" s="10">
        <v>81.929702758789105</v>
      </c>
      <c r="F338" s="10">
        <v>-26.943700790405298</v>
      </c>
      <c r="G338" s="10">
        <v>-134.72799682617199</v>
      </c>
      <c r="H338">
        <f t="shared" si="22"/>
        <v>1.3999938964801117E-2</v>
      </c>
      <c r="I338">
        <f t="shared" si="22"/>
        <v>-3.3899307251001431E-2</v>
      </c>
      <c r="J338">
        <f t="shared" si="22"/>
        <v>-1.9989013670169697E-3</v>
      </c>
      <c r="L338" s="10">
        <v>6.8436400033533599E-3</v>
      </c>
      <c r="M338" s="10">
        <v>-0.20205299556255299</v>
      </c>
      <c r="N338" s="10">
        <v>-6.7484997212886796E-2</v>
      </c>
      <c r="O338" s="10">
        <v>8.5318302735686302E-3</v>
      </c>
      <c r="P338" s="10">
        <v>-0.20837999880313901</v>
      </c>
      <c r="Q338" s="10">
        <v>-8.1137001514434801E-2</v>
      </c>
      <c r="R338">
        <f t="shared" si="23"/>
        <v>-1.6881902702152703E-3</v>
      </c>
      <c r="S338">
        <f t="shared" si="24"/>
        <v>6.327003240586021E-3</v>
      </c>
      <c r="T338">
        <f t="shared" si="25"/>
        <v>1.3652004301548004E-2</v>
      </c>
    </row>
    <row r="339" spans="1:20" x14ac:dyDescent="0.2">
      <c r="A339" s="2">
        <v>338</v>
      </c>
      <c r="B339" s="10">
        <v>81.943702697753906</v>
      </c>
      <c r="C339" s="10">
        <v>-26.9776000976563</v>
      </c>
      <c r="D339" s="10">
        <v>-134.72999572753901</v>
      </c>
      <c r="E339" s="10">
        <v>81.928802490234403</v>
      </c>
      <c r="F339" s="10">
        <v>-26.945999145507798</v>
      </c>
      <c r="G339" s="10">
        <v>-134.72999572753901</v>
      </c>
      <c r="H339">
        <f t="shared" si="22"/>
        <v>1.4900207519502828E-2</v>
      </c>
      <c r="I339">
        <f t="shared" si="22"/>
        <v>-3.1600952148501449E-2</v>
      </c>
      <c r="J339">
        <f t="shared" si="22"/>
        <v>0</v>
      </c>
      <c r="L339" s="10">
        <v>6.8436400033533599E-3</v>
      </c>
      <c r="M339" s="10">
        <v>-0.20205299556255299</v>
      </c>
      <c r="N339" s="10">
        <v>-6.7484997212886796E-2</v>
      </c>
      <c r="O339" s="10">
        <v>8.65553971379995E-3</v>
      </c>
      <c r="P339" s="10">
        <v>-0.2083850055933</v>
      </c>
      <c r="Q339" s="10">
        <v>-8.1239700317382799E-2</v>
      </c>
      <c r="R339">
        <f t="shared" si="23"/>
        <v>-1.8118997104465901E-3</v>
      </c>
      <c r="S339">
        <f t="shared" si="24"/>
        <v>6.3320100307470151E-3</v>
      </c>
      <c r="T339">
        <f t="shared" si="25"/>
        <v>1.3754703104496002E-2</v>
      </c>
    </row>
    <row r="340" spans="1:20" x14ac:dyDescent="0.2">
      <c r="A340" s="2">
        <v>339</v>
      </c>
      <c r="B340" s="10">
        <v>81.943702697753906</v>
      </c>
      <c r="C340" s="10">
        <v>-26.9776000976563</v>
      </c>
      <c r="D340" s="10">
        <v>-134.72999572753901</v>
      </c>
      <c r="E340" s="10">
        <v>81.928901672363295</v>
      </c>
      <c r="F340" s="10">
        <v>-26.946800231933601</v>
      </c>
      <c r="G340" s="10">
        <v>-134.72500610351599</v>
      </c>
      <c r="H340">
        <f t="shared" si="22"/>
        <v>1.4801025390610789E-2</v>
      </c>
      <c r="I340">
        <f t="shared" si="22"/>
        <v>-3.0799865722698883E-2</v>
      </c>
      <c r="J340">
        <f t="shared" si="22"/>
        <v>-4.9896240230111744E-3</v>
      </c>
      <c r="L340" s="10">
        <v>6.8436400033533599E-3</v>
      </c>
      <c r="M340" s="10">
        <v>-0.20205299556255299</v>
      </c>
      <c r="N340" s="10">
        <v>-6.7484997212886796E-2</v>
      </c>
      <c r="O340" s="10">
        <v>8.7445601820945705E-3</v>
      </c>
      <c r="P340" s="10">
        <v>-0.20831200480461101</v>
      </c>
      <c r="Q340" s="10">
        <v>-8.1494197249412495E-2</v>
      </c>
      <c r="R340">
        <f t="shared" si="23"/>
        <v>-1.9009201787412106E-3</v>
      </c>
      <c r="S340">
        <f t="shared" si="24"/>
        <v>6.2590092420580223E-3</v>
      </c>
      <c r="T340">
        <f t="shared" si="25"/>
        <v>1.4009200036525699E-2</v>
      </c>
    </row>
    <row r="341" spans="1:20" x14ac:dyDescent="0.2">
      <c r="A341" s="2">
        <v>340</v>
      </c>
      <c r="B341" s="10">
        <v>81.943702697753906</v>
      </c>
      <c r="C341" s="10">
        <v>-26.9776000976563</v>
      </c>
      <c r="D341" s="10">
        <v>-134.72999572753901</v>
      </c>
      <c r="E341" s="10">
        <v>81.928901672363295</v>
      </c>
      <c r="F341" s="10">
        <v>-26.946699142456101</v>
      </c>
      <c r="G341" s="10">
        <v>-134.72900390625</v>
      </c>
      <c r="H341">
        <f t="shared" si="22"/>
        <v>1.4801025390610789E-2</v>
      </c>
      <c r="I341">
        <f t="shared" si="22"/>
        <v>-3.0900955200198865E-2</v>
      </c>
      <c r="J341">
        <f t="shared" si="22"/>
        <v>-9.9182128900565658E-4</v>
      </c>
      <c r="L341" s="10">
        <v>6.8436400033533599E-3</v>
      </c>
      <c r="M341" s="10">
        <v>-0.20205299556255299</v>
      </c>
      <c r="N341" s="10">
        <v>-6.7484997212886796E-2</v>
      </c>
      <c r="O341" s="10">
        <v>8.7724896147847193E-3</v>
      </c>
      <c r="P341" s="10">
        <v>-0.20833200216293299</v>
      </c>
      <c r="Q341" s="10">
        <v>-8.1506200134754195E-2</v>
      </c>
      <c r="R341">
        <f t="shared" si="23"/>
        <v>-1.9288496114313594E-3</v>
      </c>
      <c r="S341">
        <f t="shared" si="24"/>
        <v>6.2790066003799994E-3</v>
      </c>
      <c r="T341">
        <f t="shared" si="25"/>
        <v>1.4021202921867398E-2</v>
      </c>
    </row>
    <row r="342" spans="1:20" x14ac:dyDescent="0.2">
      <c r="A342" s="2">
        <v>341</v>
      </c>
      <c r="B342" s="10">
        <v>81.943702697753906</v>
      </c>
      <c r="C342" s="10">
        <v>-26.9776000976563</v>
      </c>
      <c r="D342" s="10">
        <v>-134.72999572753901</v>
      </c>
      <c r="E342" s="10">
        <v>81.929100036621094</v>
      </c>
      <c r="F342" s="10">
        <v>-26.947299957275401</v>
      </c>
      <c r="G342" s="10">
        <v>-134.72200012207</v>
      </c>
      <c r="H342">
        <f t="shared" si="22"/>
        <v>1.46026611328125E-2</v>
      </c>
      <c r="I342">
        <f t="shared" si="22"/>
        <v>-3.0300140380898455E-2</v>
      </c>
      <c r="J342">
        <f t="shared" si="22"/>
        <v>-7.9956054690057954E-3</v>
      </c>
      <c r="L342" s="10">
        <v>6.8436400033533599E-3</v>
      </c>
      <c r="M342" s="10">
        <v>-0.20205299556255299</v>
      </c>
      <c r="N342" s="10">
        <v>-6.7484997212886796E-2</v>
      </c>
      <c r="O342" s="10">
        <v>8.7606701999902708E-3</v>
      </c>
      <c r="P342" s="10">
        <v>-0.208269998431206</v>
      </c>
      <c r="Q342" s="10">
        <v>-8.1357702612876906E-2</v>
      </c>
      <c r="R342">
        <f t="shared" si="23"/>
        <v>-1.9170301966369109E-3</v>
      </c>
      <c r="S342">
        <f t="shared" si="24"/>
        <v>6.2170028686530099E-3</v>
      </c>
      <c r="T342">
        <f t="shared" si="25"/>
        <v>1.387270539999011E-2</v>
      </c>
    </row>
    <row r="343" spans="1:20" x14ac:dyDescent="0.2">
      <c r="A343" s="2">
        <v>342</v>
      </c>
      <c r="B343" s="10">
        <v>81.943702697753906</v>
      </c>
      <c r="C343" s="10">
        <v>-26.9776000976563</v>
      </c>
      <c r="D343" s="10">
        <v>-134.72999572753901</v>
      </c>
      <c r="E343" s="10">
        <v>81.930000305175795</v>
      </c>
      <c r="F343" s="10">
        <v>-26.947200775146499</v>
      </c>
      <c r="G343" s="10">
        <v>-134.71699523925801</v>
      </c>
      <c r="H343">
        <f t="shared" si="22"/>
        <v>1.3702392578110789E-2</v>
      </c>
      <c r="I343">
        <f t="shared" si="22"/>
        <v>-3.0399322509801152E-2</v>
      </c>
      <c r="J343">
        <f t="shared" si="22"/>
        <v>-1.3000488280994205E-2</v>
      </c>
      <c r="L343" s="10">
        <v>6.8436400033533599E-3</v>
      </c>
      <c r="M343" s="10">
        <v>-0.20205299556255299</v>
      </c>
      <c r="N343" s="10">
        <v>-6.7484997212886796E-2</v>
      </c>
      <c r="O343" s="10">
        <v>8.6937695741653408E-3</v>
      </c>
      <c r="P343" s="10">
        <v>-0.20823200047016099</v>
      </c>
      <c r="Q343" s="10">
        <v>-8.1214301288127899E-2</v>
      </c>
      <c r="R343">
        <f t="shared" si="23"/>
        <v>-1.8501295708119809E-3</v>
      </c>
      <c r="S343">
        <f t="shared" si="24"/>
        <v>6.1790049076080045E-3</v>
      </c>
      <c r="T343">
        <f t="shared" si="25"/>
        <v>1.3729304075241103E-2</v>
      </c>
    </row>
    <row r="344" spans="1:20" x14ac:dyDescent="0.2">
      <c r="A344" s="2">
        <v>343</v>
      </c>
      <c r="B344" s="10">
        <v>81.943702697753906</v>
      </c>
      <c r="C344" s="10">
        <v>-26.9776000976563</v>
      </c>
      <c r="D344" s="10">
        <v>-134.72999572753901</v>
      </c>
      <c r="E344" s="10">
        <v>81.930198669433594</v>
      </c>
      <c r="F344" s="10">
        <v>-26.946599960327099</v>
      </c>
      <c r="G344" s="10">
        <v>-134.72300720214801</v>
      </c>
      <c r="H344">
        <f t="shared" si="22"/>
        <v>1.35040283203125E-2</v>
      </c>
      <c r="I344">
        <f t="shared" si="22"/>
        <v>-3.1000137329201038E-2</v>
      </c>
      <c r="J344">
        <f t="shared" si="22"/>
        <v>-6.9885253909944822E-3</v>
      </c>
      <c r="L344" s="10">
        <v>6.8436400033533599E-3</v>
      </c>
      <c r="M344" s="10">
        <v>-0.20205299556255299</v>
      </c>
      <c r="N344" s="10">
        <v>-6.7484997212886796E-2</v>
      </c>
      <c r="O344" s="10">
        <v>8.5530700162053108E-3</v>
      </c>
      <c r="P344" s="10">
        <v>-0.20825499296188399</v>
      </c>
      <c r="Q344" s="10">
        <v>-8.0920301377773299E-2</v>
      </c>
      <c r="R344">
        <f t="shared" si="23"/>
        <v>-1.7094300128519509E-3</v>
      </c>
      <c r="S344">
        <f t="shared" si="24"/>
        <v>6.2019973993309996E-3</v>
      </c>
      <c r="T344">
        <f t="shared" si="25"/>
        <v>1.3435304164886502E-2</v>
      </c>
    </row>
    <row r="345" spans="1:20" x14ac:dyDescent="0.2">
      <c r="A345" s="2">
        <v>344</v>
      </c>
      <c r="B345" s="10">
        <v>81.943702697753906</v>
      </c>
      <c r="C345" s="10">
        <v>-26.9776000976563</v>
      </c>
      <c r="D345" s="10">
        <v>-134.72999572753901</v>
      </c>
      <c r="E345" s="10">
        <v>81.930603027343807</v>
      </c>
      <c r="F345" s="10">
        <v>-26.948799133300799</v>
      </c>
      <c r="G345" s="10">
        <v>-134.72799682617199</v>
      </c>
      <c r="H345">
        <f t="shared" si="22"/>
        <v>1.3099670410099407E-2</v>
      </c>
      <c r="I345">
        <f t="shared" si="22"/>
        <v>-2.8800964355500724E-2</v>
      </c>
      <c r="J345">
        <f t="shared" si="22"/>
        <v>-1.9989013670169697E-3</v>
      </c>
      <c r="L345" s="10">
        <v>6.8436400033533599E-3</v>
      </c>
      <c r="M345" s="10">
        <v>-0.20205299556255299</v>
      </c>
      <c r="N345" s="10">
        <v>-6.7484997212886796E-2</v>
      </c>
      <c r="O345" s="10">
        <v>8.5614901036024094E-3</v>
      </c>
      <c r="P345" s="10">
        <v>-0.20821900665759999</v>
      </c>
      <c r="Q345" s="10">
        <v>-8.1034302711486803E-2</v>
      </c>
      <c r="R345">
        <f t="shared" si="23"/>
        <v>-1.7178501002490494E-3</v>
      </c>
      <c r="S345">
        <f t="shared" si="24"/>
        <v>6.1660110950469971E-3</v>
      </c>
      <c r="T345">
        <f t="shared" si="25"/>
        <v>1.3549305498600006E-2</v>
      </c>
    </row>
    <row r="346" spans="1:20" x14ac:dyDescent="0.2">
      <c r="A346" s="2">
        <v>345</v>
      </c>
      <c r="B346" s="10">
        <v>81.943702697753906</v>
      </c>
      <c r="C346" s="10">
        <v>-26.9776000976563</v>
      </c>
      <c r="D346" s="10">
        <v>-134.72999572753901</v>
      </c>
      <c r="E346" s="10">
        <v>81.929298400878906</v>
      </c>
      <c r="F346" s="10">
        <v>-26.9493007659912</v>
      </c>
      <c r="G346" s="10">
        <v>-134.72500610351599</v>
      </c>
      <c r="H346">
        <f t="shared" si="22"/>
        <v>1.4404296875E-2</v>
      </c>
      <c r="I346">
        <f t="shared" si="22"/>
        <v>-2.8299331665099459E-2</v>
      </c>
      <c r="J346">
        <f t="shared" si="22"/>
        <v>-4.9896240230111744E-3</v>
      </c>
      <c r="L346" s="10">
        <v>6.8436400033533599E-3</v>
      </c>
      <c r="M346" s="10">
        <v>-0.20205299556255299</v>
      </c>
      <c r="N346" s="10">
        <v>-6.7484997212886796E-2</v>
      </c>
      <c r="O346" s="10">
        <v>8.7426500394940394E-3</v>
      </c>
      <c r="P346" s="10">
        <v>-0.20817899703979501</v>
      </c>
      <c r="Q346" s="10">
        <v>-8.1397898495197296E-2</v>
      </c>
      <c r="R346">
        <f t="shared" si="23"/>
        <v>-1.8990100361406794E-3</v>
      </c>
      <c r="S346">
        <f t="shared" si="24"/>
        <v>6.1260014772420157E-3</v>
      </c>
      <c r="T346">
        <f t="shared" si="25"/>
        <v>1.39129012823105E-2</v>
      </c>
    </row>
    <row r="347" spans="1:20" x14ac:dyDescent="0.2">
      <c r="A347" s="2">
        <v>346</v>
      </c>
      <c r="B347" s="10">
        <v>81.943702697753906</v>
      </c>
      <c r="C347" s="10">
        <v>-26.9776000976563</v>
      </c>
      <c r="D347" s="10">
        <v>-134.72999572753901</v>
      </c>
      <c r="E347" s="10">
        <v>81.928596496582003</v>
      </c>
      <c r="F347" s="10">
        <v>-26.948600769043001</v>
      </c>
      <c r="G347" s="10">
        <v>-134.72000122070301</v>
      </c>
      <c r="H347">
        <f t="shared" si="22"/>
        <v>1.5106201171903422E-2</v>
      </c>
      <c r="I347">
        <f t="shared" si="22"/>
        <v>-2.8999328613299014E-2</v>
      </c>
      <c r="J347">
        <f t="shared" si="22"/>
        <v>-9.9945068359943434E-3</v>
      </c>
      <c r="L347" s="10">
        <v>6.8436400033533599E-3</v>
      </c>
      <c r="M347" s="10">
        <v>-0.20205299556255299</v>
      </c>
      <c r="N347" s="10">
        <v>-6.7484997212886796E-2</v>
      </c>
      <c r="O347" s="10">
        <v>8.8690603151917492E-3</v>
      </c>
      <c r="P347" s="10">
        <v>-0.20818300545215601</v>
      </c>
      <c r="Q347" s="10">
        <v>-8.1447601318359403E-2</v>
      </c>
      <c r="R347">
        <f t="shared" si="23"/>
        <v>-2.0254203118383893E-3</v>
      </c>
      <c r="S347">
        <f t="shared" si="24"/>
        <v>6.130009889603022E-3</v>
      </c>
      <c r="T347">
        <f t="shared" si="25"/>
        <v>1.3962604105472606E-2</v>
      </c>
    </row>
    <row r="348" spans="1:20" x14ac:dyDescent="0.2">
      <c r="A348" s="2">
        <v>347</v>
      </c>
      <c r="B348" s="10">
        <v>81.943702697753906</v>
      </c>
      <c r="C348" s="10">
        <v>-26.9776000976563</v>
      </c>
      <c r="D348" s="10">
        <v>-134.72999572753901</v>
      </c>
      <c r="E348" s="10">
        <v>81.929100036621094</v>
      </c>
      <c r="F348" s="10">
        <v>-26.9486999511719</v>
      </c>
      <c r="G348" s="10">
        <v>-134.718994140625</v>
      </c>
      <c r="H348">
        <f t="shared" si="22"/>
        <v>1.46026611328125E-2</v>
      </c>
      <c r="I348">
        <f t="shared" si="22"/>
        <v>-2.8900146484399869E-2</v>
      </c>
      <c r="J348">
        <f t="shared" si="22"/>
        <v>-1.1001586914005657E-2</v>
      </c>
      <c r="L348" s="10">
        <v>6.8436400033533599E-3</v>
      </c>
      <c r="M348" s="10">
        <v>-0.20205299556255299</v>
      </c>
      <c r="N348" s="10">
        <v>-6.7484997212886796E-2</v>
      </c>
      <c r="O348" s="10">
        <v>8.9039001613855397E-3</v>
      </c>
      <c r="P348" s="10">
        <v>-0.2082249969244</v>
      </c>
      <c r="Q348" s="10">
        <v>-8.1420801579952198E-2</v>
      </c>
      <c r="R348">
        <f t="shared" si="23"/>
        <v>-2.0602601580321797E-3</v>
      </c>
      <c r="S348">
        <f t="shared" si="24"/>
        <v>6.1720013618470071E-3</v>
      </c>
      <c r="T348">
        <f t="shared" si="25"/>
        <v>1.3935804367065402E-2</v>
      </c>
    </row>
    <row r="349" spans="1:20" x14ac:dyDescent="0.2">
      <c r="A349" s="2">
        <v>348</v>
      </c>
      <c r="B349" s="10">
        <v>81.943702697753906</v>
      </c>
      <c r="C349" s="10">
        <v>-26.9776000976563</v>
      </c>
      <c r="D349" s="10">
        <v>-134.72999572753901</v>
      </c>
      <c r="E349" s="10">
        <v>81.928596496582003</v>
      </c>
      <c r="F349" s="10">
        <v>-26.948999404907202</v>
      </c>
      <c r="G349" s="10">
        <v>-134.72000122070301</v>
      </c>
      <c r="H349">
        <f t="shared" si="22"/>
        <v>1.5106201171903422E-2</v>
      </c>
      <c r="I349">
        <f t="shared" si="22"/>
        <v>-2.8600692749098044E-2</v>
      </c>
      <c r="J349">
        <f t="shared" si="22"/>
        <v>-9.9945068359943434E-3</v>
      </c>
      <c r="L349" s="10">
        <v>6.8436400033533599E-3</v>
      </c>
      <c r="M349" s="10">
        <v>-0.20205299556255299</v>
      </c>
      <c r="N349" s="10">
        <v>-6.7484997212886796E-2</v>
      </c>
      <c r="O349" s="10">
        <v>8.8932001963257807E-3</v>
      </c>
      <c r="P349" s="10">
        <v>-0.20822300016879999</v>
      </c>
      <c r="Q349" s="10">
        <v>-8.1383496522903401E-2</v>
      </c>
      <c r="R349">
        <f t="shared" si="23"/>
        <v>-2.0495601929724208E-3</v>
      </c>
      <c r="S349">
        <f t="shared" si="24"/>
        <v>6.1700046062470038E-3</v>
      </c>
      <c r="T349">
        <f t="shared" si="25"/>
        <v>1.3898499310016604E-2</v>
      </c>
    </row>
    <row r="350" spans="1:20" x14ac:dyDescent="0.2">
      <c r="A350" s="2">
        <v>349</v>
      </c>
      <c r="B350" s="10">
        <v>81.943702697753906</v>
      </c>
      <c r="C350" s="10">
        <v>-26.9776000976563</v>
      </c>
      <c r="D350" s="10">
        <v>-134.72999572753901</v>
      </c>
      <c r="E350" s="10">
        <v>81.927299499511705</v>
      </c>
      <c r="F350" s="10">
        <v>-26.950099945068398</v>
      </c>
      <c r="G350" s="10">
        <v>-134.72300720214801</v>
      </c>
      <c r="H350">
        <f t="shared" si="22"/>
        <v>1.6403198242201711E-2</v>
      </c>
      <c r="I350">
        <f t="shared" si="22"/>
        <v>-2.7500152587901283E-2</v>
      </c>
      <c r="J350">
        <f t="shared" si="22"/>
        <v>-6.9885253909944822E-3</v>
      </c>
      <c r="L350" s="10">
        <v>6.8436400033533599E-3</v>
      </c>
      <c r="M350" s="10">
        <v>-0.20205299556255299</v>
      </c>
      <c r="N350" s="10">
        <v>-6.7484997212886796E-2</v>
      </c>
      <c r="O350" s="10">
        <v>8.8984295725822397E-3</v>
      </c>
      <c r="P350" s="10">
        <v>-0.20817999541759499</v>
      </c>
      <c r="Q350" s="10">
        <v>-8.1512399017810794E-2</v>
      </c>
      <c r="R350">
        <f t="shared" si="23"/>
        <v>-2.0547895692288798E-3</v>
      </c>
      <c r="S350">
        <f t="shared" si="24"/>
        <v>6.1269998550420035E-3</v>
      </c>
      <c r="T350">
        <f t="shared" si="25"/>
        <v>1.4027401804923997E-2</v>
      </c>
    </row>
    <row r="351" spans="1:20" x14ac:dyDescent="0.2">
      <c r="A351" s="2">
        <v>350</v>
      </c>
      <c r="B351" s="10">
        <v>81.943702697753906</v>
      </c>
      <c r="C351" s="10">
        <v>-26.9776000976563</v>
      </c>
      <c r="D351" s="10">
        <v>-134.72999572753901</v>
      </c>
      <c r="E351" s="10">
        <v>81.928298950195298</v>
      </c>
      <c r="F351" s="10">
        <v>-26.9498996734619</v>
      </c>
      <c r="G351" s="10">
        <v>-134.72200012207</v>
      </c>
      <c r="H351">
        <f t="shared" si="22"/>
        <v>1.5403747558607961E-2</v>
      </c>
      <c r="I351">
        <f t="shared" si="22"/>
        <v>-2.7700424194399886E-2</v>
      </c>
      <c r="J351">
        <f t="shared" si="22"/>
        <v>-7.9956054690057954E-3</v>
      </c>
      <c r="L351" s="10">
        <v>6.8436400033533599E-3</v>
      </c>
      <c r="M351" s="10">
        <v>-0.20205299556255299</v>
      </c>
      <c r="N351" s="10">
        <v>-6.7484997212886796E-2</v>
      </c>
      <c r="O351" s="10">
        <v>8.9198099449276907E-3</v>
      </c>
      <c r="P351" s="10">
        <v>-0.20812200009822801</v>
      </c>
      <c r="Q351" s="10">
        <v>-8.1501699984073597E-2</v>
      </c>
      <c r="R351">
        <f t="shared" si="23"/>
        <v>-2.0761699415743308E-3</v>
      </c>
      <c r="S351">
        <f t="shared" si="24"/>
        <v>6.0690045356750211E-3</v>
      </c>
      <c r="T351">
        <f t="shared" si="25"/>
        <v>1.4016702771186801E-2</v>
      </c>
    </row>
    <row r="352" spans="1:20" x14ac:dyDescent="0.2">
      <c r="A352" s="2">
        <v>351</v>
      </c>
      <c r="B352" s="10">
        <v>81.943702697753906</v>
      </c>
      <c r="C352" s="10">
        <v>-26.9776000976563</v>
      </c>
      <c r="D352" s="10">
        <v>-134.72999572753901</v>
      </c>
      <c r="E352" s="10">
        <v>81.930999755859403</v>
      </c>
      <c r="F352" s="10">
        <v>-26.9498996734619</v>
      </c>
      <c r="G352" s="10">
        <v>-134.72300720214801</v>
      </c>
      <c r="H352">
        <f t="shared" si="22"/>
        <v>1.2702941894502828E-2</v>
      </c>
      <c r="I352">
        <f t="shared" si="22"/>
        <v>-2.7700424194399886E-2</v>
      </c>
      <c r="J352">
        <f t="shared" si="22"/>
        <v>-6.9885253909944822E-3</v>
      </c>
      <c r="L352" s="10">
        <v>6.8436400033533599E-3</v>
      </c>
      <c r="M352" s="10">
        <v>-0.20205299556255299</v>
      </c>
      <c r="N352" s="10">
        <v>-6.7484997212886796E-2</v>
      </c>
      <c r="O352" s="10">
        <v>8.9166900143027306E-3</v>
      </c>
      <c r="P352" s="10">
        <v>-0.208037003874779</v>
      </c>
      <c r="Q352" s="10">
        <v>-8.1597298383712796E-2</v>
      </c>
      <c r="R352">
        <f t="shared" si="23"/>
        <v>-2.0730500109493706E-3</v>
      </c>
      <c r="S352">
        <f t="shared" si="24"/>
        <v>5.9840083122260079E-3</v>
      </c>
      <c r="T352">
        <f t="shared" si="25"/>
        <v>1.4112301170826E-2</v>
      </c>
    </row>
    <row r="353" spans="1:20" x14ac:dyDescent="0.2">
      <c r="A353" s="2">
        <v>352</v>
      </c>
      <c r="B353" s="10">
        <v>81.943702697753906</v>
      </c>
      <c r="C353" s="10">
        <v>-26.9776000976563</v>
      </c>
      <c r="D353" s="10">
        <v>-134.72999572753901</v>
      </c>
      <c r="E353" s="10">
        <v>81.932899475097699</v>
      </c>
      <c r="F353" s="10">
        <v>-26.9491996765137</v>
      </c>
      <c r="G353" s="10">
        <v>-134.725997924805</v>
      </c>
      <c r="H353">
        <f t="shared" si="22"/>
        <v>1.0803222656207367E-2</v>
      </c>
      <c r="I353">
        <f t="shared" si="22"/>
        <v>-2.8400421142599441E-2</v>
      </c>
      <c r="J353">
        <f t="shared" si="22"/>
        <v>-3.9978027340055178E-3</v>
      </c>
      <c r="L353" s="10">
        <v>6.8436400033533599E-3</v>
      </c>
      <c r="M353" s="10">
        <v>-0.20205299556255299</v>
      </c>
      <c r="N353" s="10">
        <v>-6.7484997212886796E-2</v>
      </c>
      <c r="O353" s="10">
        <v>8.9280698448419606E-3</v>
      </c>
      <c r="P353" s="10">
        <v>-0.20806300640106201</v>
      </c>
      <c r="Q353" s="10">
        <v>-8.1508897244930295E-2</v>
      </c>
      <c r="R353">
        <f t="shared" si="23"/>
        <v>-2.0844298414886006E-3</v>
      </c>
      <c r="S353">
        <f t="shared" si="24"/>
        <v>6.0100108385090223E-3</v>
      </c>
      <c r="T353">
        <f t="shared" si="25"/>
        <v>1.4023900032043499E-2</v>
      </c>
    </row>
    <row r="354" spans="1:20" x14ac:dyDescent="0.2">
      <c r="A354" s="2">
        <v>353</v>
      </c>
      <c r="B354" s="10">
        <v>81.943702697753906</v>
      </c>
      <c r="C354" s="10">
        <v>-26.9776000976563</v>
      </c>
      <c r="D354" s="10">
        <v>-134.72999572753901</v>
      </c>
      <c r="E354" s="10">
        <v>81.932296752929702</v>
      </c>
      <c r="F354" s="10">
        <v>-26.951999664306602</v>
      </c>
      <c r="G354" s="10">
        <v>-134.72500610351599</v>
      </c>
      <c r="H354">
        <f t="shared" si="22"/>
        <v>1.1405944824204539E-2</v>
      </c>
      <c r="I354">
        <f t="shared" si="22"/>
        <v>-2.5600433349698193E-2</v>
      </c>
      <c r="J354">
        <f t="shared" si="22"/>
        <v>-4.9896240230111744E-3</v>
      </c>
      <c r="L354" s="10">
        <v>6.8436400033533599E-3</v>
      </c>
      <c r="M354" s="10">
        <v>-0.20205299556255299</v>
      </c>
      <c r="N354" s="10">
        <v>-6.7484997212886796E-2</v>
      </c>
      <c r="O354" s="10">
        <v>8.9849196374416403E-3</v>
      </c>
      <c r="P354" s="10">
        <v>-0.208070993423462</v>
      </c>
      <c r="Q354" s="10">
        <v>-8.1462301313877106E-2</v>
      </c>
      <c r="R354">
        <f t="shared" si="23"/>
        <v>-2.1412796340882804E-3</v>
      </c>
      <c r="S354">
        <f t="shared" si="24"/>
        <v>6.0179978609090079E-3</v>
      </c>
      <c r="T354">
        <f t="shared" si="25"/>
        <v>1.3977304100990309E-2</v>
      </c>
    </row>
    <row r="355" spans="1:20" x14ac:dyDescent="0.2">
      <c r="A355" s="2">
        <v>354</v>
      </c>
      <c r="B355" s="10">
        <v>81.943702697753906</v>
      </c>
      <c r="C355" s="10">
        <v>-26.9776000976563</v>
      </c>
      <c r="D355" s="10">
        <v>-134.72999572753901</v>
      </c>
      <c r="E355" s="10">
        <v>81.929397583007798</v>
      </c>
      <c r="F355" s="10">
        <v>-26.954099655151399</v>
      </c>
      <c r="G355" s="10">
        <v>-134.72300720214801</v>
      </c>
      <c r="H355">
        <f t="shared" si="22"/>
        <v>1.4305114746107961E-2</v>
      </c>
      <c r="I355">
        <f t="shared" si="22"/>
        <v>-2.3500442504900576E-2</v>
      </c>
      <c r="J355">
        <f t="shared" si="22"/>
        <v>-6.9885253909944822E-3</v>
      </c>
      <c r="L355" s="10">
        <v>6.8436400033533599E-3</v>
      </c>
      <c r="M355" s="10">
        <v>-0.20205299556255299</v>
      </c>
      <c r="N355" s="10">
        <v>-6.7484997212886796E-2</v>
      </c>
      <c r="O355" s="10">
        <v>9.0796295553445799E-3</v>
      </c>
      <c r="P355" s="10">
        <v>-0.20805799961090099</v>
      </c>
      <c r="Q355" s="10">
        <v>-8.1438802182674394E-2</v>
      </c>
      <c r="R355">
        <f t="shared" si="23"/>
        <v>-2.23598955199122E-3</v>
      </c>
      <c r="S355">
        <f t="shared" si="24"/>
        <v>6.0050040483480005E-3</v>
      </c>
      <c r="T355">
        <f t="shared" si="25"/>
        <v>1.3953804969787598E-2</v>
      </c>
    </row>
    <row r="356" spans="1:20" x14ac:dyDescent="0.2">
      <c r="A356" s="2">
        <v>355</v>
      </c>
      <c r="B356" s="10">
        <v>81.943702697753906</v>
      </c>
      <c r="C356" s="10">
        <v>-26.9776000976563</v>
      </c>
      <c r="D356" s="10">
        <v>-134.72999572753901</v>
      </c>
      <c r="E356" s="10">
        <v>81.928199768066406</v>
      </c>
      <c r="F356" s="10">
        <v>-26.9528999328613</v>
      </c>
      <c r="G356" s="10">
        <v>-134.72000122070301</v>
      </c>
      <c r="H356">
        <f t="shared" si="22"/>
        <v>1.55029296875E-2</v>
      </c>
      <c r="I356">
        <f t="shared" si="22"/>
        <v>-2.4700164795000035E-2</v>
      </c>
      <c r="J356">
        <f t="shared" si="22"/>
        <v>-9.9945068359943434E-3</v>
      </c>
      <c r="L356" s="10">
        <v>6.8436400033533599E-3</v>
      </c>
      <c r="M356" s="10">
        <v>-0.20205299556255299</v>
      </c>
      <c r="N356" s="10">
        <v>-6.7484997212886796E-2</v>
      </c>
      <c r="O356" s="10">
        <v>9.1366199776530301E-3</v>
      </c>
      <c r="P356" s="10">
        <v>-0.208115994930267</v>
      </c>
      <c r="Q356" s="10">
        <v>-8.1320799887180301E-2</v>
      </c>
      <c r="R356">
        <f t="shared" si="23"/>
        <v>-2.2929799742996701E-3</v>
      </c>
      <c r="S356">
        <f t="shared" si="24"/>
        <v>6.0629993677140115E-3</v>
      </c>
      <c r="T356">
        <f t="shared" si="25"/>
        <v>1.3835802674293504E-2</v>
      </c>
    </row>
    <row r="357" spans="1:20" x14ac:dyDescent="0.2">
      <c r="A357" s="2">
        <v>356</v>
      </c>
      <c r="B357" s="10">
        <v>81.943702697753906</v>
      </c>
      <c r="C357" s="10">
        <v>-26.9776000976563</v>
      </c>
      <c r="D357" s="10">
        <v>-134.72999572753901</v>
      </c>
      <c r="E357" s="10">
        <v>81.928901672363295</v>
      </c>
      <c r="F357" s="10">
        <v>-26.950599670410199</v>
      </c>
      <c r="G357" s="10">
        <v>-134.72000122070301</v>
      </c>
      <c r="H357">
        <f t="shared" si="22"/>
        <v>1.4801025390610789E-2</v>
      </c>
      <c r="I357">
        <f t="shared" si="22"/>
        <v>-2.7000427246100855E-2</v>
      </c>
      <c r="J357">
        <f t="shared" si="22"/>
        <v>-9.9945068359943434E-3</v>
      </c>
      <c r="L357" s="10">
        <v>6.8436400033533599E-3</v>
      </c>
      <c r="M357" s="10">
        <v>-0.20205299556255299</v>
      </c>
      <c r="N357" s="10">
        <v>-6.7484997212886796E-2</v>
      </c>
      <c r="O357" s="10">
        <v>9.1118598356842995E-3</v>
      </c>
      <c r="P357" s="10">
        <v>-0.20807200670242301</v>
      </c>
      <c r="Q357" s="10">
        <v>-8.1295900046825395E-2</v>
      </c>
      <c r="R357">
        <f t="shared" si="23"/>
        <v>-2.2682198323309396E-3</v>
      </c>
      <c r="S357">
        <f t="shared" si="24"/>
        <v>6.019011139870023E-3</v>
      </c>
      <c r="T357">
        <f t="shared" si="25"/>
        <v>1.3810902833938599E-2</v>
      </c>
    </row>
    <row r="358" spans="1:20" x14ac:dyDescent="0.2">
      <c r="A358" s="2">
        <v>357</v>
      </c>
      <c r="B358" s="10">
        <v>81.943702697753906</v>
      </c>
      <c r="C358" s="10">
        <v>-26.9776000976563</v>
      </c>
      <c r="D358" s="10">
        <v>-134.72999572753901</v>
      </c>
      <c r="E358" s="10">
        <v>81.930198669433594</v>
      </c>
      <c r="F358" s="10">
        <v>-26.950300216674801</v>
      </c>
      <c r="G358" s="10">
        <v>-134.71800231933599</v>
      </c>
      <c r="H358">
        <f t="shared" si="22"/>
        <v>1.35040283203125E-2</v>
      </c>
      <c r="I358">
        <f t="shared" si="22"/>
        <v>-2.7299880981498603E-2</v>
      </c>
      <c r="J358">
        <f t="shared" si="22"/>
        <v>-1.1993408203011313E-2</v>
      </c>
      <c r="L358" s="10">
        <v>6.8436400033533599E-3</v>
      </c>
      <c r="M358" s="10">
        <v>-0.20205299556255299</v>
      </c>
      <c r="N358" s="10">
        <v>-6.7484997212886796E-2</v>
      </c>
      <c r="O358" s="10">
        <v>9.0282298624515499E-3</v>
      </c>
      <c r="P358" s="10">
        <v>-0.20800800621509599</v>
      </c>
      <c r="Q358" s="10">
        <v>-8.1240400671958896E-2</v>
      </c>
      <c r="R358">
        <f t="shared" si="23"/>
        <v>-2.18458985909819E-3</v>
      </c>
      <c r="S358">
        <f t="shared" si="24"/>
        <v>5.9550106525430024E-3</v>
      </c>
      <c r="T358">
        <f t="shared" si="25"/>
        <v>1.3755403459072099E-2</v>
      </c>
    </row>
    <row r="359" spans="1:20" x14ac:dyDescent="0.2">
      <c r="A359" s="2">
        <v>358</v>
      </c>
      <c r="B359" s="10">
        <v>81.943702697753906</v>
      </c>
      <c r="C359" s="10">
        <v>-26.9776000976563</v>
      </c>
      <c r="D359" s="10">
        <v>-134.72999572753901</v>
      </c>
      <c r="E359" s="10">
        <v>81.931503295898395</v>
      </c>
      <c r="F359" s="10">
        <v>-26.9521999359131</v>
      </c>
      <c r="G359" s="10">
        <v>-134.72200012207</v>
      </c>
      <c r="H359">
        <f t="shared" si="22"/>
        <v>1.2199401855511383E-2</v>
      </c>
      <c r="I359">
        <f t="shared" si="22"/>
        <v>-2.540016174319959E-2</v>
      </c>
      <c r="J359">
        <f t="shared" si="22"/>
        <v>-7.9956054690057954E-3</v>
      </c>
      <c r="L359" s="10">
        <v>6.8436400033533599E-3</v>
      </c>
      <c r="M359" s="10">
        <v>-0.20205299556255299</v>
      </c>
      <c r="N359" s="10">
        <v>-6.7484997212886796E-2</v>
      </c>
      <c r="O359" s="10">
        <v>8.9709395542740804E-3</v>
      </c>
      <c r="P359" s="10">
        <v>-0.20791999995708499</v>
      </c>
      <c r="Q359" s="10">
        <v>-8.1243902444839505E-2</v>
      </c>
      <c r="R359">
        <f t="shared" si="23"/>
        <v>-2.1272995509207205E-3</v>
      </c>
      <c r="S359">
        <f t="shared" si="24"/>
        <v>5.8670043945319994E-3</v>
      </c>
      <c r="T359">
        <f t="shared" si="25"/>
        <v>1.3758905231952709E-2</v>
      </c>
    </row>
    <row r="360" spans="1:20" x14ac:dyDescent="0.2">
      <c r="A360" s="2">
        <v>359</v>
      </c>
      <c r="B360" s="10">
        <v>81.943702697753906</v>
      </c>
      <c r="C360" s="10">
        <v>-26.9776000976563</v>
      </c>
      <c r="D360" s="10">
        <v>-134.72999572753901</v>
      </c>
      <c r="E360" s="10">
        <v>81.931198120117202</v>
      </c>
      <c r="F360" s="10">
        <v>-26.956499099731399</v>
      </c>
      <c r="G360" s="10">
        <v>-134.72300720214801</v>
      </c>
      <c r="H360">
        <f t="shared" si="22"/>
        <v>1.2504577636704539E-2</v>
      </c>
      <c r="I360">
        <f t="shared" si="22"/>
        <v>-2.1100997924900611E-2</v>
      </c>
      <c r="J360">
        <f t="shared" si="22"/>
        <v>-6.9885253909944822E-3</v>
      </c>
      <c r="L360" s="10">
        <v>6.8436400033533599E-3</v>
      </c>
      <c r="M360" s="10">
        <v>-0.20205299556255299</v>
      </c>
      <c r="N360" s="10">
        <v>-6.7484997212886796E-2</v>
      </c>
      <c r="O360" s="10">
        <v>8.9642303064465505E-3</v>
      </c>
      <c r="P360" s="10">
        <v>-0.20790199935436199</v>
      </c>
      <c r="Q360" s="10">
        <v>-8.1090398132801098E-2</v>
      </c>
      <c r="R360">
        <f t="shared" si="23"/>
        <v>-2.1205903030931906E-3</v>
      </c>
      <c r="S360">
        <f t="shared" si="24"/>
        <v>5.8490037918089988E-3</v>
      </c>
      <c r="T360">
        <f t="shared" si="25"/>
        <v>1.3605400919914301E-2</v>
      </c>
    </row>
    <row r="361" spans="1:20" x14ac:dyDescent="0.2">
      <c r="A361" s="2">
        <v>360</v>
      </c>
      <c r="B361" s="10">
        <v>81.943702697753906</v>
      </c>
      <c r="C361" s="10">
        <v>-26.9776000976563</v>
      </c>
      <c r="D361" s="10">
        <v>-134.72999572753901</v>
      </c>
      <c r="E361" s="10">
        <v>81.930603027343807</v>
      </c>
      <c r="F361" s="10">
        <v>-26.9587001800537</v>
      </c>
      <c r="G361" s="10">
        <v>-134.72200012207</v>
      </c>
      <c r="H361">
        <f t="shared" si="22"/>
        <v>1.3099670410099407E-2</v>
      </c>
      <c r="I361">
        <f t="shared" si="22"/>
        <v>-1.8899917602599459E-2</v>
      </c>
      <c r="J361">
        <f t="shared" si="22"/>
        <v>-7.9956054690057954E-3</v>
      </c>
      <c r="L361" s="10">
        <v>6.8436400033533599E-3</v>
      </c>
      <c r="M361" s="10">
        <v>-0.20205299556255299</v>
      </c>
      <c r="N361" s="10">
        <v>-6.7484997212886796E-2</v>
      </c>
      <c r="O361" s="10">
        <v>9.0252803638577496E-3</v>
      </c>
      <c r="P361" s="10">
        <v>-0.20790900290012401</v>
      </c>
      <c r="Q361" s="10">
        <v>-8.1147402524948106E-2</v>
      </c>
      <c r="R361">
        <f t="shared" si="23"/>
        <v>-2.1816403605043897E-3</v>
      </c>
      <c r="S361">
        <f t="shared" si="24"/>
        <v>5.8560073375710231E-3</v>
      </c>
      <c r="T361">
        <f t="shared" si="25"/>
        <v>1.366240531206131E-2</v>
      </c>
    </row>
    <row r="362" spans="1:20" x14ac:dyDescent="0.2">
      <c r="A362" s="2">
        <v>361</v>
      </c>
      <c r="B362" s="10">
        <v>81.943702697753906</v>
      </c>
      <c r="C362" s="10">
        <v>-26.9776000976563</v>
      </c>
      <c r="D362" s="10">
        <v>-134.72999572753901</v>
      </c>
      <c r="E362" s="10">
        <v>81.929702758789105</v>
      </c>
      <c r="F362" s="10">
        <v>-26.9582004547119</v>
      </c>
      <c r="G362" s="10">
        <v>-134.71499633789099</v>
      </c>
      <c r="H362">
        <f t="shared" si="22"/>
        <v>1.3999938964801117E-2</v>
      </c>
      <c r="I362">
        <f t="shared" si="22"/>
        <v>-1.9399642944399886E-2</v>
      </c>
      <c r="J362">
        <f t="shared" si="22"/>
        <v>-1.4999389648011174E-2</v>
      </c>
      <c r="L362" s="10">
        <v>6.8436400033533599E-3</v>
      </c>
      <c r="M362" s="10">
        <v>-0.20205299556255299</v>
      </c>
      <c r="N362" s="10">
        <v>-6.7484997212886796E-2</v>
      </c>
      <c r="O362" s="10">
        <v>9.1181499883532507E-3</v>
      </c>
      <c r="P362" s="10">
        <v>-0.20785400271415699</v>
      </c>
      <c r="Q362" s="10">
        <v>-8.1343196332454695E-2</v>
      </c>
      <c r="R362">
        <f t="shared" si="23"/>
        <v>-2.2745099849998908E-3</v>
      </c>
      <c r="S362">
        <f t="shared" si="24"/>
        <v>5.801007151604004E-3</v>
      </c>
      <c r="T362">
        <f t="shared" si="25"/>
        <v>1.3858199119567899E-2</v>
      </c>
    </row>
    <row r="363" spans="1:20" x14ac:dyDescent="0.2">
      <c r="A363" s="2">
        <v>362</v>
      </c>
      <c r="B363" s="10">
        <v>81.943702697753906</v>
      </c>
      <c r="C363" s="10">
        <v>-26.9776000976563</v>
      </c>
      <c r="D363" s="10">
        <v>-134.72999572753901</v>
      </c>
      <c r="E363" s="10">
        <v>81.92919921875</v>
      </c>
      <c r="F363" s="10">
        <v>-26.9557991027832</v>
      </c>
      <c r="G363" s="10">
        <v>-134.71699523925801</v>
      </c>
      <c r="H363">
        <f t="shared" si="22"/>
        <v>1.450347900390625E-2</v>
      </c>
      <c r="I363">
        <f t="shared" si="22"/>
        <v>-2.1800994873100166E-2</v>
      </c>
      <c r="J363">
        <f t="shared" si="22"/>
        <v>-1.3000488280994205E-2</v>
      </c>
      <c r="L363" s="10">
        <v>6.8436400033533599E-3</v>
      </c>
      <c r="M363" s="10">
        <v>-0.20205299556255299</v>
      </c>
      <c r="N363" s="10">
        <v>-6.7484997212886796E-2</v>
      </c>
      <c r="O363" s="10">
        <v>9.1645903885364498E-3</v>
      </c>
      <c r="P363" s="10">
        <v>-0.20789299905300099</v>
      </c>
      <c r="Q363" s="10">
        <v>-8.1390701234340695E-2</v>
      </c>
      <c r="R363">
        <f t="shared" si="23"/>
        <v>-2.3209503851830899E-3</v>
      </c>
      <c r="S363">
        <f t="shared" si="24"/>
        <v>5.840003490447998E-3</v>
      </c>
      <c r="T363">
        <f t="shared" si="25"/>
        <v>1.3905704021453899E-2</v>
      </c>
    </row>
    <row r="364" spans="1:20" x14ac:dyDescent="0.2">
      <c r="A364" s="2">
        <v>363</v>
      </c>
      <c r="B364" s="10">
        <v>81.943702697753906</v>
      </c>
      <c r="C364" s="10">
        <v>-26.9776000976563</v>
      </c>
      <c r="D364" s="10">
        <v>-134.72999572753901</v>
      </c>
      <c r="E364" s="10">
        <v>81.928298950195298</v>
      </c>
      <c r="F364" s="10">
        <v>-26.9563999176025</v>
      </c>
      <c r="G364" s="10">
        <v>-134.72099304199199</v>
      </c>
      <c r="H364">
        <f t="shared" si="22"/>
        <v>1.5403747558607961E-2</v>
      </c>
      <c r="I364">
        <f t="shared" si="22"/>
        <v>-2.1200180053799755E-2</v>
      </c>
      <c r="J364">
        <f t="shared" si="22"/>
        <v>-9.0026855470171085E-3</v>
      </c>
      <c r="L364" s="10">
        <v>6.8436400033533599E-3</v>
      </c>
      <c r="M364" s="10">
        <v>-0.20205299556255299</v>
      </c>
      <c r="N364" s="10">
        <v>-6.7484997212886796E-2</v>
      </c>
      <c r="O364" s="10">
        <v>9.1564804315566999E-3</v>
      </c>
      <c r="P364" s="10">
        <v>-0.20789599418640101</v>
      </c>
      <c r="Q364" s="10">
        <v>-8.1208303570747403E-2</v>
      </c>
      <c r="R364">
        <f t="shared" si="23"/>
        <v>-2.31284042820334E-3</v>
      </c>
      <c r="S364">
        <f t="shared" si="24"/>
        <v>5.8429986238480169E-3</v>
      </c>
      <c r="T364">
        <f t="shared" si="25"/>
        <v>1.3723306357860607E-2</v>
      </c>
    </row>
    <row r="365" spans="1:20" x14ac:dyDescent="0.2">
      <c r="A365" s="2">
        <v>364</v>
      </c>
      <c r="B365" s="10">
        <v>81.943702697753906</v>
      </c>
      <c r="C365" s="10">
        <v>-26.9776000976563</v>
      </c>
      <c r="D365" s="10">
        <v>-134.72999572753901</v>
      </c>
      <c r="E365" s="10">
        <v>81.930702209472699</v>
      </c>
      <c r="F365" s="10">
        <v>-26.959199905395501</v>
      </c>
      <c r="G365" s="10">
        <v>-134.72200012207</v>
      </c>
      <c r="H365">
        <f t="shared" si="22"/>
        <v>1.3000488281207367E-2</v>
      </c>
      <c r="I365">
        <f t="shared" si="22"/>
        <v>-1.8400192260799031E-2</v>
      </c>
      <c r="J365">
        <f t="shared" si="22"/>
        <v>-7.9956054690057954E-3</v>
      </c>
      <c r="L365" s="10">
        <v>6.8436400033533599E-3</v>
      </c>
      <c r="M365" s="10">
        <v>-0.20205299556255299</v>
      </c>
      <c r="N365" s="10">
        <v>-6.7484997212886796E-2</v>
      </c>
      <c r="O365" s="10">
        <v>9.0814195573329908E-3</v>
      </c>
      <c r="P365" s="10">
        <v>-0.20786799490451799</v>
      </c>
      <c r="Q365" s="10">
        <v>-8.1069797277450603E-2</v>
      </c>
      <c r="R365">
        <f t="shared" si="23"/>
        <v>-2.2377795539796309E-3</v>
      </c>
      <c r="S365">
        <f t="shared" si="24"/>
        <v>5.8149993419649992E-3</v>
      </c>
      <c r="T365">
        <f t="shared" si="25"/>
        <v>1.3584800064563807E-2</v>
      </c>
    </row>
    <row r="366" spans="1:20" x14ac:dyDescent="0.2">
      <c r="A366" s="2">
        <v>365</v>
      </c>
      <c r="B366" s="10">
        <v>81.943702697753906</v>
      </c>
      <c r="C366" s="10">
        <v>-26.9776000976563</v>
      </c>
      <c r="D366" s="10">
        <v>-134.72999572753901</v>
      </c>
      <c r="E366" s="10">
        <v>81.932502746582003</v>
      </c>
      <c r="F366" s="10">
        <v>-26.962400436401399</v>
      </c>
      <c r="G366" s="10">
        <v>-134.72399902343801</v>
      </c>
      <c r="H366">
        <f t="shared" si="22"/>
        <v>1.1199951171903422E-2</v>
      </c>
      <c r="I366">
        <f t="shared" si="22"/>
        <v>-1.5199661254900576E-2</v>
      </c>
      <c r="J366">
        <f t="shared" si="22"/>
        <v>-5.9967041009940658E-3</v>
      </c>
      <c r="L366" s="10">
        <v>6.8436400033533599E-3</v>
      </c>
      <c r="M366" s="10">
        <v>-0.20205299556255299</v>
      </c>
      <c r="N366" s="10">
        <v>-6.7484997212886796E-2</v>
      </c>
      <c r="O366" s="10">
        <v>9.0274503454566002E-3</v>
      </c>
      <c r="P366" s="10">
        <v>-0.207835003733635</v>
      </c>
      <c r="Q366" s="10">
        <v>-8.1073500216007205E-2</v>
      </c>
      <c r="R366">
        <f t="shared" si="23"/>
        <v>-2.1838103421032403E-3</v>
      </c>
      <c r="S366">
        <f t="shared" si="24"/>
        <v>5.7820081710820148E-3</v>
      </c>
      <c r="T366">
        <f t="shared" si="25"/>
        <v>1.3588503003120408E-2</v>
      </c>
    </row>
    <row r="367" spans="1:20" x14ac:dyDescent="0.2">
      <c r="A367" s="2">
        <v>366</v>
      </c>
      <c r="B367" s="10">
        <v>81.943702697753906</v>
      </c>
      <c r="C367" s="10">
        <v>-26.9776000976563</v>
      </c>
      <c r="D367" s="10">
        <v>-134.72999572753901</v>
      </c>
      <c r="E367" s="10">
        <v>81.932701110839801</v>
      </c>
      <c r="F367" s="10">
        <v>-26.959800720214801</v>
      </c>
      <c r="G367" s="10">
        <v>-134.72799682617199</v>
      </c>
      <c r="H367">
        <f t="shared" si="22"/>
        <v>1.1001586914105133E-2</v>
      </c>
      <c r="I367">
        <f t="shared" si="22"/>
        <v>-1.7799377441498621E-2</v>
      </c>
      <c r="J367">
        <f t="shared" si="22"/>
        <v>-1.9989013670169697E-3</v>
      </c>
      <c r="L367" s="10">
        <v>6.8436400033533599E-3</v>
      </c>
      <c r="M367" s="10">
        <v>-0.20205299556255299</v>
      </c>
      <c r="N367" s="10">
        <v>-6.7484997212886796E-2</v>
      </c>
      <c r="O367" s="10">
        <v>9.0012196451425604E-3</v>
      </c>
      <c r="P367" s="10">
        <v>-0.207815006375313</v>
      </c>
      <c r="Q367" s="10">
        <v>-8.1129200756549794E-2</v>
      </c>
      <c r="R367">
        <f t="shared" si="23"/>
        <v>-2.1575796417892005E-3</v>
      </c>
      <c r="S367">
        <f t="shared" si="24"/>
        <v>5.76201081276001E-3</v>
      </c>
      <c r="T367">
        <f t="shared" si="25"/>
        <v>1.3644203543662997E-2</v>
      </c>
    </row>
    <row r="368" spans="1:20" x14ac:dyDescent="0.2">
      <c r="A368" s="2">
        <v>367</v>
      </c>
      <c r="B368" s="10">
        <v>81.943702697753906</v>
      </c>
      <c r="C368" s="10">
        <v>-26.9776000976563</v>
      </c>
      <c r="D368" s="10">
        <v>-134.72999572753901</v>
      </c>
      <c r="E368" s="10">
        <v>81.932197570800795</v>
      </c>
      <c r="F368" s="10">
        <v>-26.958999633789102</v>
      </c>
      <c r="G368" s="10">
        <v>-134.72399902343801</v>
      </c>
      <c r="H368">
        <f t="shared" si="22"/>
        <v>1.1505126953110789E-2</v>
      </c>
      <c r="I368">
        <f t="shared" si="22"/>
        <v>-1.8600463867198158E-2</v>
      </c>
      <c r="J368">
        <f t="shared" si="22"/>
        <v>-5.9967041009940658E-3</v>
      </c>
      <c r="L368" s="10">
        <v>6.8436400033533599E-3</v>
      </c>
      <c r="M368" s="10">
        <v>-0.20205299556255299</v>
      </c>
      <c r="N368" s="10">
        <v>-6.7484997212886796E-2</v>
      </c>
      <c r="O368" s="10">
        <v>9.0533299371600203E-3</v>
      </c>
      <c r="P368" s="10">
        <v>-0.207803994417191</v>
      </c>
      <c r="Q368" s="10">
        <v>-8.1251196563243894E-2</v>
      </c>
      <c r="R368">
        <f t="shared" si="23"/>
        <v>-2.2096899338066604E-3</v>
      </c>
      <c r="S368">
        <f t="shared" si="24"/>
        <v>5.7509988546380064E-3</v>
      </c>
      <c r="T368">
        <f t="shared" si="25"/>
        <v>1.3766199350357097E-2</v>
      </c>
    </row>
    <row r="369" spans="1:20" x14ac:dyDescent="0.2">
      <c r="A369" s="2">
        <v>368</v>
      </c>
      <c r="B369" s="10">
        <v>81.943702697753906</v>
      </c>
      <c r="C369" s="10">
        <v>-26.9776000976563</v>
      </c>
      <c r="D369" s="10">
        <v>-134.72999572753901</v>
      </c>
      <c r="E369" s="10">
        <v>81.931198120117202</v>
      </c>
      <c r="F369" s="10">
        <v>-26.959499359130898</v>
      </c>
      <c r="G369" s="10">
        <v>-134.72700500488301</v>
      </c>
      <c r="H369">
        <f t="shared" si="22"/>
        <v>1.2504577636704539E-2</v>
      </c>
      <c r="I369">
        <f t="shared" si="22"/>
        <v>-1.8100738525401283E-2</v>
      </c>
      <c r="J369">
        <f t="shared" si="22"/>
        <v>-2.9907226559942046E-3</v>
      </c>
      <c r="L369" s="10">
        <v>6.8436400033533599E-3</v>
      </c>
      <c r="M369" s="10">
        <v>-0.20205299556255299</v>
      </c>
      <c r="N369" s="10">
        <v>-6.7484997212886796E-2</v>
      </c>
      <c r="O369" s="10">
        <v>9.1098295524716395E-3</v>
      </c>
      <c r="P369" s="10">
        <v>-0.207812994718552</v>
      </c>
      <c r="Q369" s="10">
        <v>-8.1244699656963307E-2</v>
      </c>
      <c r="R369">
        <f t="shared" si="23"/>
        <v>-2.2661895491182795E-3</v>
      </c>
      <c r="S369">
        <f t="shared" si="24"/>
        <v>5.7599991559990071E-3</v>
      </c>
      <c r="T369">
        <f t="shared" si="25"/>
        <v>1.375970244407651E-2</v>
      </c>
    </row>
    <row r="370" spans="1:20" x14ac:dyDescent="0.2">
      <c r="A370" s="2">
        <v>369</v>
      </c>
      <c r="B370" s="10">
        <v>81.943702697753906</v>
      </c>
      <c r="C370" s="10">
        <v>-26.9776000976563</v>
      </c>
      <c r="D370" s="10">
        <v>-134.72999572753901</v>
      </c>
      <c r="E370" s="10">
        <v>81.930603027343807</v>
      </c>
      <c r="F370" s="10">
        <v>-26.9612007141113</v>
      </c>
      <c r="G370" s="10">
        <v>-134.72700500488301</v>
      </c>
      <c r="H370">
        <f t="shared" si="22"/>
        <v>1.3099670410099407E-2</v>
      </c>
      <c r="I370">
        <f t="shared" si="22"/>
        <v>-1.6399383545000035E-2</v>
      </c>
      <c r="J370">
        <f t="shared" si="22"/>
        <v>-2.9907226559942046E-3</v>
      </c>
      <c r="L370" s="10">
        <v>6.8436400033533599E-3</v>
      </c>
      <c r="M370" s="10">
        <v>-0.20205299556255299</v>
      </c>
      <c r="N370" s="10">
        <v>-6.7484997212886796E-2</v>
      </c>
      <c r="O370" s="10">
        <v>9.1285901144146902E-3</v>
      </c>
      <c r="P370" s="10">
        <v>-0.207833006978035</v>
      </c>
      <c r="Q370" s="10">
        <v>-8.1153102219104795E-2</v>
      </c>
      <c r="R370">
        <f t="shared" si="23"/>
        <v>-2.2849501110613303E-3</v>
      </c>
      <c r="S370">
        <f t="shared" si="24"/>
        <v>5.7800114154820115E-3</v>
      </c>
      <c r="T370">
        <f t="shared" si="25"/>
        <v>1.3668105006217998E-2</v>
      </c>
    </row>
    <row r="371" spans="1:20" x14ac:dyDescent="0.2">
      <c r="A371" s="2">
        <v>370</v>
      </c>
      <c r="B371" s="10">
        <v>81.943702697753906</v>
      </c>
      <c r="C371" s="10">
        <v>-26.9776000976563</v>
      </c>
      <c r="D371" s="10">
        <v>-134.72999572753901</v>
      </c>
      <c r="E371" s="10">
        <v>81.931297302246094</v>
      </c>
      <c r="F371" s="10">
        <v>-26.963100433349599</v>
      </c>
      <c r="G371" s="10">
        <v>-134.72300720214801</v>
      </c>
      <c r="H371">
        <f t="shared" si="22"/>
        <v>1.24053955078125E-2</v>
      </c>
      <c r="I371">
        <f t="shared" si="22"/>
        <v>-1.4499664306701021E-2</v>
      </c>
      <c r="J371">
        <f t="shared" si="22"/>
        <v>-6.9885253909944822E-3</v>
      </c>
      <c r="L371" s="10">
        <v>6.8436400033533599E-3</v>
      </c>
      <c r="M371" s="10">
        <v>-0.20205299556255299</v>
      </c>
      <c r="N371" s="10">
        <v>-6.7484997212886796E-2</v>
      </c>
      <c r="O371" s="10">
        <v>9.1057699173688906E-3</v>
      </c>
      <c r="P371" s="10">
        <v>-0.20783899724483501</v>
      </c>
      <c r="Q371" s="10">
        <v>-8.1065401434898404E-2</v>
      </c>
      <c r="R371">
        <f t="shared" si="23"/>
        <v>-2.2621299140155307E-3</v>
      </c>
      <c r="S371">
        <f t="shared" si="24"/>
        <v>5.7860016822820215E-3</v>
      </c>
      <c r="T371">
        <f t="shared" si="25"/>
        <v>1.3580404222011608E-2</v>
      </c>
    </row>
    <row r="372" spans="1:20" x14ac:dyDescent="0.2">
      <c r="A372" s="2">
        <v>371</v>
      </c>
      <c r="B372" s="10">
        <v>81.943702697753906</v>
      </c>
      <c r="C372" s="10">
        <v>-26.9776000976563</v>
      </c>
      <c r="D372" s="10">
        <v>-134.72999572753901</v>
      </c>
      <c r="E372" s="10">
        <v>81.932701110839801</v>
      </c>
      <c r="F372" s="10">
        <v>-26.965400695800799</v>
      </c>
      <c r="G372" s="10">
        <v>-134.72099304199199</v>
      </c>
      <c r="H372">
        <f t="shared" si="22"/>
        <v>1.1001586914105133E-2</v>
      </c>
      <c r="I372">
        <f t="shared" si="22"/>
        <v>-1.2199401855500724E-2</v>
      </c>
      <c r="J372">
        <f t="shared" si="22"/>
        <v>-9.0026855470171085E-3</v>
      </c>
      <c r="L372" s="10">
        <v>6.8436400033533599E-3</v>
      </c>
      <c r="M372" s="10">
        <v>-0.20205299556255299</v>
      </c>
      <c r="N372" s="10">
        <v>-6.7484997212886796E-2</v>
      </c>
      <c r="O372" s="10">
        <v>9.0611297637224197E-3</v>
      </c>
      <c r="P372" s="10">
        <v>-0.20781800150871299</v>
      </c>
      <c r="Q372" s="10">
        <v>-8.0848000943660694E-2</v>
      </c>
      <c r="R372">
        <f t="shared" si="23"/>
        <v>-2.2174897603690598E-3</v>
      </c>
      <c r="S372">
        <f t="shared" si="24"/>
        <v>5.7650059461600012E-3</v>
      </c>
      <c r="T372">
        <f t="shared" si="25"/>
        <v>1.3363003730773898E-2</v>
      </c>
    </row>
    <row r="373" spans="1:20" x14ac:dyDescent="0.2">
      <c r="A373" s="2">
        <v>372</v>
      </c>
      <c r="B373" s="10">
        <v>81.943702697753906</v>
      </c>
      <c r="C373" s="10">
        <v>-26.9776000976563</v>
      </c>
      <c r="D373" s="10">
        <v>-134.72999572753901</v>
      </c>
      <c r="E373" s="10">
        <v>81.932701110839801</v>
      </c>
      <c r="F373" s="10">
        <v>-26.9662990570068</v>
      </c>
      <c r="G373" s="10">
        <v>-134.725997924805</v>
      </c>
      <c r="H373">
        <f t="shared" si="22"/>
        <v>1.1001586914105133E-2</v>
      </c>
      <c r="I373">
        <f t="shared" si="22"/>
        <v>-1.1301040649499328E-2</v>
      </c>
      <c r="J373">
        <f t="shared" si="22"/>
        <v>-3.9978027340055178E-3</v>
      </c>
      <c r="L373" s="10">
        <v>6.8436400033533599E-3</v>
      </c>
      <c r="M373" s="10">
        <v>-0.20205299556255299</v>
      </c>
      <c r="N373" s="10">
        <v>-6.7484997212886796E-2</v>
      </c>
      <c r="O373" s="10">
        <v>8.9917797595262493E-3</v>
      </c>
      <c r="P373" s="10">
        <v>-0.20782999694347401</v>
      </c>
      <c r="Q373" s="10">
        <v>-8.0827899277210194E-2</v>
      </c>
      <c r="R373">
        <f t="shared" si="23"/>
        <v>-2.1481397561728894E-3</v>
      </c>
      <c r="S373">
        <f t="shared" si="24"/>
        <v>5.7770013809210208E-3</v>
      </c>
      <c r="T373">
        <f t="shared" si="25"/>
        <v>1.3342902064323398E-2</v>
      </c>
    </row>
    <row r="374" spans="1:20" x14ac:dyDescent="0.2">
      <c r="A374" s="2">
        <v>373</v>
      </c>
      <c r="B374" s="10">
        <v>81.943702697753906</v>
      </c>
      <c r="C374" s="10">
        <v>-26.9776000976563</v>
      </c>
      <c r="D374" s="10">
        <v>-134.72999572753901</v>
      </c>
      <c r="E374" s="10">
        <v>81.932098388671903</v>
      </c>
      <c r="F374" s="10">
        <v>-26.964899063110401</v>
      </c>
      <c r="G374" s="10">
        <v>-134.72500610351599</v>
      </c>
      <c r="H374">
        <f t="shared" si="22"/>
        <v>1.1604309082002828E-2</v>
      </c>
      <c r="I374">
        <f t="shared" si="22"/>
        <v>-1.2701034545898438E-2</v>
      </c>
      <c r="J374">
        <f t="shared" si="22"/>
        <v>-4.9896240230111744E-3</v>
      </c>
      <c r="L374" s="10">
        <v>6.8436400033533599E-3</v>
      </c>
      <c r="M374" s="10">
        <v>-0.20205299556255299</v>
      </c>
      <c r="N374" s="10">
        <v>-6.7484997212886796E-2</v>
      </c>
      <c r="O374" s="10">
        <v>8.9195100590586697E-3</v>
      </c>
      <c r="P374" s="10">
        <v>-0.20780499279499101</v>
      </c>
      <c r="Q374" s="10">
        <v>-8.0870002508163494E-2</v>
      </c>
      <c r="R374">
        <f t="shared" si="23"/>
        <v>-2.0758700557053098E-3</v>
      </c>
      <c r="S374">
        <f t="shared" si="24"/>
        <v>5.751997232438022E-3</v>
      </c>
      <c r="T374">
        <f t="shared" si="25"/>
        <v>1.3385005295276697E-2</v>
      </c>
    </row>
    <row r="375" spans="1:20" x14ac:dyDescent="0.2">
      <c r="A375" s="2">
        <v>374</v>
      </c>
      <c r="B375" s="10">
        <v>81.943702697753906</v>
      </c>
      <c r="C375" s="10">
        <v>-26.9776000976563</v>
      </c>
      <c r="D375" s="10">
        <v>-134.72999572753901</v>
      </c>
      <c r="E375" s="10">
        <v>81.932197570800795</v>
      </c>
      <c r="F375" s="10">
        <v>-26.960899353027301</v>
      </c>
      <c r="G375" s="10">
        <v>-134.718994140625</v>
      </c>
      <c r="H375">
        <f t="shared" si="22"/>
        <v>1.1505126953110789E-2</v>
      </c>
      <c r="I375">
        <f t="shared" si="22"/>
        <v>-1.6700744628998621E-2</v>
      </c>
      <c r="J375">
        <f t="shared" si="22"/>
        <v>-1.1001586914005657E-2</v>
      </c>
      <c r="L375" s="10">
        <v>6.8436400033533599E-3</v>
      </c>
      <c r="M375" s="10">
        <v>-0.20205299556255299</v>
      </c>
      <c r="N375" s="10">
        <v>-6.7484997212886796E-2</v>
      </c>
      <c r="O375" s="10">
        <v>8.9158704504370707E-3</v>
      </c>
      <c r="P375" s="10">
        <v>-0.20788100361824</v>
      </c>
      <c r="Q375" s="10">
        <v>-8.0742396414279896E-2</v>
      </c>
      <c r="R375">
        <f t="shared" si="23"/>
        <v>-2.0722304470837108E-3</v>
      </c>
      <c r="S375">
        <f t="shared" si="24"/>
        <v>5.8280080556870062E-3</v>
      </c>
      <c r="T375">
        <f t="shared" si="25"/>
        <v>1.32573992013931E-2</v>
      </c>
    </row>
    <row r="376" spans="1:20" x14ac:dyDescent="0.2">
      <c r="A376" s="2">
        <v>375</v>
      </c>
      <c r="B376" s="10">
        <v>81.943702697753906</v>
      </c>
      <c r="C376" s="10">
        <v>-26.9776000976563</v>
      </c>
      <c r="D376" s="10">
        <v>-134.72999572753901</v>
      </c>
      <c r="E376" s="10">
        <v>81.931900024414105</v>
      </c>
      <c r="F376" s="10">
        <v>-26.962999343872099</v>
      </c>
      <c r="G376" s="10">
        <v>-134.72099304199199</v>
      </c>
      <c r="H376">
        <f t="shared" si="22"/>
        <v>1.1802673339801117E-2</v>
      </c>
      <c r="I376">
        <f t="shared" si="22"/>
        <v>-1.4600753784201004E-2</v>
      </c>
      <c r="J376">
        <f t="shared" si="22"/>
        <v>-9.0026855470171085E-3</v>
      </c>
      <c r="L376" s="10">
        <v>6.8436400033533599E-3</v>
      </c>
      <c r="M376" s="10">
        <v>-0.20205299556255299</v>
      </c>
      <c r="N376" s="10">
        <v>-6.7484997212886796E-2</v>
      </c>
      <c r="O376" s="10">
        <v>8.9526297524571401E-3</v>
      </c>
      <c r="P376" s="10">
        <v>-0.20777800679206801</v>
      </c>
      <c r="Q376" s="10">
        <v>-8.0743499100208296E-2</v>
      </c>
      <c r="R376">
        <f t="shared" si="23"/>
        <v>-2.1089897491037802E-3</v>
      </c>
      <c r="S376">
        <f t="shared" si="24"/>
        <v>5.7250112295150202E-3</v>
      </c>
      <c r="T376">
        <f t="shared" si="25"/>
        <v>1.32585018873215E-2</v>
      </c>
    </row>
    <row r="377" spans="1:20" x14ac:dyDescent="0.2">
      <c r="A377" s="2">
        <v>376</v>
      </c>
      <c r="B377" s="10">
        <v>81.943702697753906</v>
      </c>
      <c r="C377" s="10">
        <v>-26.9776000976563</v>
      </c>
      <c r="D377" s="10">
        <v>-134.72999572753901</v>
      </c>
      <c r="E377" s="10">
        <v>81.931098937988295</v>
      </c>
      <c r="F377" s="10">
        <v>-26.965999603271499</v>
      </c>
      <c r="G377" s="10">
        <v>-134.71600341796901</v>
      </c>
      <c r="H377">
        <f t="shared" si="22"/>
        <v>1.2603759765610789E-2</v>
      </c>
      <c r="I377">
        <f t="shared" si="22"/>
        <v>-1.1600494384801152E-2</v>
      </c>
      <c r="J377">
        <f t="shared" si="22"/>
        <v>-1.3992309569999861E-2</v>
      </c>
      <c r="L377" s="10">
        <v>6.8436400033533599E-3</v>
      </c>
      <c r="M377" s="10">
        <v>-0.20205299556255299</v>
      </c>
      <c r="N377" s="10">
        <v>-6.7484997212886796E-2</v>
      </c>
      <c r="O377" s="10">
        <v>9.0120397508144396E-3</v>
      </c>
      <c r="P377" s="10">
        <v>-0.20772500336170199</v>
      </c>
      <c r="Q377" s="10">
        <v>-8.0799102783203097E-2</v>
      </c>
      <c r="R377">
        <f t="shared" si="23"/>
        <v>-2.1683997474610797E-3</v>
      </c>
      <c r="S377">
        <f t="shared" si="24"/>
        <v>5.6720077991490037E-3</v>
      </c>
      <c r="T377">
        <f t="shared" si="25"/>
        <v>1.3314105570316301E-2</v>
      </c>
    </row>
    <row r="378" spans="1:20" x14ac:dyDescent="0.2">
      <c r="A378" s="2">
        <v>377</v>
      </c>
      <c r="B378" s="10">
        <v>81.943702697753906</v>
      </c>
      <c r="C378" s="10">
        <v>-26.9776000976563</v>
      </c>
      <c r="D378" s="10">
        <v>-134.72999572753901</v>
      </c>
      <c r="E378" s="10">
        <v>81.929000854492202</v>
      </c>
      <c r="F378" s="10">
        <v>-26.963699340820298</v>
      </c>
      <c r="G378" s="10">
        <v>-134.71699523925801</v>
      </c>
      <c r="H378">
        <f t="shared" si="22"/>
        <v>1.4701843261704539E-2</v>
      </c>
      <c r="I378">
        <f t="shared" si="22"/>
        <v>-1.3900756836001449E-2</v>
      </c>
      <c r="J378">
        <f t="shared" si="22"/>
        <v>-1.3000488280994205E-2</v>
      </c>
      <c r="L378" s="10">
        <v>6.8436400033533599E-3</v>
      </c>
      <c r="M378" s="10">
        <v>-0.20205299556255299</v>
      </c>
      <c r="N378" s="10">
        <v>-6.7484997212886796E-2</v>
      </c>
      <c r="O378" s="10">
        <v>9.0100895613431896E-3</v>
      </c>
      <c r="P378" s="10">
        <v>-0.20781899988651301</v>
      </c>
      <c r="Q378" s="10">
        <v>-8.0668002367019695E-2</v>
      </c>
      <c r="R378">
        <f t="shared" si="23"/>
        <v>-2.1664495579898297E-3</v>
      </c>
      <c r="S378">
        <f t="shared" si="24"/>
        <v>5.7660043239600167E-3</v>
      </c>
      <c r="T378">
        <f t="shared" si="25"/>
        <v>1.3183005154132899E-2</v>
      </c>
    </row>
    <row r="379" spans="1:20" x14ac:dyDescent="0.2">
      <c r="A379" s="2">
        <v>378</v>
      </c>
      <c r="B379" s="10">
        <v>81.943702697753906</v>
      </c>
      <c r="C379" s="10">
        <v>-26.9776000976563</v>
      </c>
      <c r="D379" s="10">
        <v>-134.72999572753901</v>
      </c>
      <c r="E379" s="10">
        <v>81.926498413085895</v>
      </c>
      <c r="F379" s="10">
        <v>-26.960100173950199</v>
      </c>
      <c r="G379" s="10">
        <v>-134.71099853515599</v>
      </c>
      <c r="H379">
        <f t="shared" si="22"/>
        <v>1.7204284668011383E-2</v>
      </c>
      <c r="I379">
        <f t="shared" si="22"/>
        <v>-1.7499923706100873E-2</v>
      </c>
      <c r="J379">
        <f t="shared" si="22"/>
        <v>-1.8997192383011452E-2</v>
      </c>
      <c r="L379" s="10">
        <v>6.8436400033533599E-3</v>
      </c>
      <c r="M379" s="10">
        <v>-0.20205299556255299</v>
      </c>
      <c r="N379" s="10">
        <v>-6.7484997212886796E-2</v>
      </c>
      <c r="O379" s="10">
        <v>8.9855697005987202E-3</v>
      </c>
      <c r="P379" s="10">
        <v>-0.207908004522324</v>
      </c>
      <c r="Q379" s="10">
        <v>-8.0530896782875103E-2</v>
      </c>
      <c r="R379">
        <f t="shared" si="23"/>
        <v>-2.1419296972453603E-3</v>
      </c>
      <c r="S379">
        <f t="shared" si="24"/>
        <v>5.8550089597710075E-3</v>
      </c>
      <c r="T379">
        <f t="shared" si="25"/>
        <v>1.3045899569988306E-2</v>
      </c>
    </row>
    <row r="380" spans="1:20" x14ac:dyDescent="0.2">
      <c r="A380" s="2">
        <v>379</v>
      </c>
      <c r="B380" s="10">
        <v>81.943702697753906</v>
      </c>
      <c r="C380" s="10">
        <v>-26.9776000976563</v>
      </c>
      <c r="D380" s="10">
        <v>-134.72999572753901</v>
      </c>
      <c r="E380" s="10">
        <v>81.928596496582003</v>
      </c>
      <c r="F380" s="10">
        <v>-26.9605007171631</v>
      </c>
      <c r="G380" s="10">
        <v>-134.72000122070301</v>
      </c>
      <c r="H380">
        <f t="shared" si="22"/>
        <v>1.5106201171903422E-2</v>
      </c>
      <c r="I380">
        <f t="shared" si="22"/>
        <v>-1.709938049319959E-2</v>
      </c>
      <c r="J380">
        <f t="shared" si="22"/>
        <v>-9.9945068359943434E-3</v>
      </c>
      <c r="L380" s="10">
        <v>6.8436400033533599E-3</v>
      </c>
      <c r="M380" s="10">
        <v>-0.20205299556255299</v>
      </c>
      <c r="N380" s="10">
        <v>-6.7484997212886796E-2</v>
      </c>
      <c r="O380" s="10">
        <v>8.9689902961254103E-3</v>
      </c>
      <c r="P380" s="10">
        <v>-0.20787100493907901</v>
      </c>
      <c r="Q380" s="10">
        <v>-8.0533698201179504E-2</v>
      </c>
      <c r="R380">
        <f t="shared" si="23"/>
        <v>-2.1253502927720503E-3</v>
      </c>
      <c r="S380">
        <f t="shared" si="24"/>
        <v>5.8180093765260177E-3</v>
      </c>
      <c r="T380">
        <f t="shared" si="25"/>
        <v>1.3048700988292708E-2</v>
      </c>
    </row>
    <row r="381" spans="1:20" x14ac:dyDescent="0.2">
      <c r="A381" s="2">
        <v>380</v>
      </c>
      <c r="B381" s="10">
        <v>81.943702697753906</v>
      </c>
      <c r="C381" s="10">
        <v>-26.9776000976563</v>
      </c>
      <c r="D381" s="10">
        <v>-134.72999572753901</v>
      </c>
      <c r="E381" s="10">
        <v>81.932502746582003</v>
      </c>
      <c r="F381" s="10">
        <v>-26.962200164794901</v>
      </c>
      <c r="G381" s="10">
        <v>-134.72000122070301</v>
      </c>
      <c r="H381">
        <f t="shared" si="22"/>
        <v>1.1199951171903422E-2</v>
      </c>
      <c r="I381">
        <f t="shared" si="22"/>
        <v>-1.5399932861399179E-2</v>
      </c>
      <c r="J381">
        <f t="shared" si="22"/>
        <v>-9.9945068359943434E-3</v>
      </c>
      <c r="L381" s="10">
        <v>6.8436400033533599E-3</v>
      </c>
      <c r="M381" s="10">
        <v>-0.20205299556255299</v>
      </c>
      <c r="N381" s="10">
        <v>-6.7484997212886796E-2</v>
      </c>
      <c r="O381" s="10">
        <v>8.9037399739027006E-3</v>
      </c>
      <c r="P381" s="10">
        <v>-0.20773200690746299</v>
      </c>
      <c r="Q381" s="10">
        <v>-8.0499500036239596E-2</v>
      </c>
      <c r="R381">
        <f t="shared" si="23"/>
        <v>-2.0600999705493407E-3</v>
      </c>
      <c r="S381">
        <f t="shared" si="24"/>
        <v>5.679011344910001E-3</v>
      </c>
      <c r="T381">
        <f t="shared" si="25"/>
        <v>1.30145028233528E-2</v>
      </c>
    </row>
    <row r="382" spans="1:20" x14ac:dyDescent="0.2">
      <c r="A382" s="2">
        <v>381</v>
      </c>
      <c r="B382" s="10">
        <v>81.943702697753906</v>
      </c>
      <c r="C382" s="10">
        <v>-26.9776000976563</v>
      </c>
      <c r="D382" s="10">
        <v>-134.72999572753901</v>
      </c>
      <c r="E382" s="10">
        <v>81.932899475097699</v>
      </c>
      <c r="F382" s="10">
        <v>-26.963100433349599</v>
      </c>
      <c r="G382" s="10">
        <v>-134.718994140625</v>
      </c>
      <c r="H382">
        <f t="shared" si="22"/>
        <v>1.0803222656207367E-2</v>
      </c>
      <c r="I382">
        <f t="shared" si="22"/>
        <v>-1.4499664306701021E-2</v>
      </c>
      <c r="J382">
        <f t="shared" si="22"/>
        <v>-1.1001586914005657E-2</v>
      </c>
      <c r="L382" s="10">
        <v>6.8436400033533599E-3</v>
      </c>
      <c r="M382" s="10">
        <v>-0.20205299556255299</v>
      </c>
      <c r="N382" s="10">
        <v>-6.7484997212886796E-2</v>
      </c>
      <c r="O382" s="10">
        <v>8.8324202224612201E-3</v>
      </c>
      <c r="P382" s="10">
        <v>-0.20774999260902399</v>
      </c>
      <c r="Q382" s="10">
        <v>-8.0457501113414806E-2</v>
      </c>
      <c r="R382">
        <f t="shared" si="23"/>
        <v>-1.9887802191078602E-3</v>
      </c>
      <c r="S382">
        <f t="shared" si="24"/>
        <v>5.6969970464710029E-3</v>
      </c>
      <c r="T382">
        <f t="shared" si="25"/>
        <v>1.297250390052801E-2</v>
      </c>
    </row>
    <row r="383" spans="1:20" x14ac:dyDescent="0.2">
      <c r="A383" s="2">
        <v>382</v>
      </c>
      <c r="B383" s="10">
        <v>81.943702697753906</v>
      </c>
      <c r="C383" s="10">
        <v>-26.9776000976563</v>
      </c>
      <c r="D383" s="10">
        <v>-134.72999572753901</v>
      </c>
      <c r="E383" s="10">
        <v>81.931900024414105</v>
      </c>
      <c r="F383" s="10">
        <v>-26.964899063110401</v>
      </c>
      <c r="G383" s="10">
        <v>-134.72000122070301</v>
      </c>
      <c r="H383">
        <f t="shared" si="22"/>
        <v>1.1802673339801117E-2</v>
      </c>
      <c r="I383">
        <f t="shared" si="22"/>
        <v>-1.2701034545898438E-2</v>
      </c>
      <c r="J383">
        <f t="shared" si="22"/>
        <v>-9.9945068359943434E-3</v>
      </c>
      <c r="L383" s="10">
        <v>6.8436400033533599E-3</v>
      </c>
      <c r="M383" s="10">
        <v>-0.20205299556255299</v>
      </c>
      <c r="N383" s="10">
        <v>-6.7484997212886796E-2</v>
      </c>
      <c r="O383" s="10">
        <v>8.80443025380373E-3</v>
      </c>
      <c r="P383" s="10">
        <v>-0.207763001322746</v>
      </c>
      <c r="Q383" s="10">
        <v>-8.0348096787929493E-2</v>
      </c>
      <c r="R383">
        <f t="shared" si="23"/>
        <v>-1.9607902504503701E-3</v>
      </c>
      <c r="S383">
        <f t="shared" si="24"/>
        <v>5.7100057601930099E-3</v>
      </c>
      <c r="T383">
        <f t="shared" si="25"/>
        <v>1.2863099575042697E-2</v>
      </c>
    </row>
    <row r="384" spans="1:20" x14ac:dyDescent="0.2">
      <c r="A384" s="2">
        <v>383</v>
      </c>
      <c r="B384" s="10">
        <v>81.943702697753906</v>
      </c>
      <c r="C384" s="10">
        <v>-26.9776000976563</v>
      </c>
      <c r="D384" s="10">
        <v>-134.72999572753901</v>
      </c>
      <c r="E384" s="10">
        <v>81.929901123046903</v>
      </c>
      <c r="F384" s="10">
        <v>-26.964599609375</v>
      </c>
      <c r="G384" s="10">
        <v>-134.718994140625</v>
      </c>
      <c r="H384">
        <f t="shared" si="22"/>
        <v>1.3801574707002828E-2</v>
      </c>
      <c r="I384">
        <f t="shared" si="22"/>
        <v>-1.3000488281299738E-2</v>
      </c>
      <c r="J384">
        <f t="shared" si="22"/>
        <v>-1.1001586914005657E-2</v>
      </c>
      <c r="L384" s="10">
        <v>6.8436400033533599E-3</v>
      </c>
      <c r="M384" s="10">
        <v>-0.20205299556255299</v>
      </c>
      <c r="N384" s="10">
        <v>-6.7484997212886796E-2</v>
      </c>
      <c r="O384" s="10">
        <v>8.8484501466155104E-3</v>
      </c>
      <c r="P384" s="10">
        <v>-0.20773200690746299</v>
      </c>
      <c r="Q384" s="10">
        <v>-8.0487102270126301E-2</v>
      </c>
      <c r="R384">
        <f t="shared" si="23"/>
        <v>-2.0048101432621505E-3</v>
      </c>
      <c r="S384">
        <f t="shared" si="24"/>
        <v>5.679011344910001E-3</v>
      </c>
      <c r="T384">
        <f t="shared" si="25"/>
        <v>1.3002105057239505E-2</v>
      </c>
    </row>
    <row r="385" spans="1:20" x14ac:dyDescent="0.2">
      <c r="A385" s="2">
        <v>384</v>
      </c>
      <c r="B385" s="10">
        <v>81.943702697753906</v>
      </c>
      <c r="C385" s="10">
        <v>-26.9776000976563</v>
      </c>
      <c r="D385" s="10">
        <v>-134.72999572753901</v>
      </c>
      <c r="E385" s="10">
        <v>81.927803039550795</v>
      </c>
      <c r="F385" s="10">
        <v>-26.961799621581999</v>
      </c>
      <c r="G385" s="10">
        <v>-134.71800231933599</v>
      </c>
      <c r="H385">
        <f t="shared" si="22"/>
        <v>1.5899658203110789E-2</v>
      </c>
      <c r="I385">
        <f t="shared" si="22"/>
        <v>-1.5800476074300462E-2</v>
      </c>
      <c r="J385">
        <f t="shared" si="22"/>
        <v>-1.1993408203011313E-2</v>
      </c>
      <c r="L385" s="10">
        <v>6.8436400033533599E-3</v>
      </c>
      <c r="M385" s="10">
        <v>-0.20205299556255299</v>
      </c>
      <c r="N385" s="10">
        <v>-6.7484997212886796E-2</v>
      </c>
      <c r="O385" s="10">
        <v>8.9043499901890807E-3</v>
      </c>
      <c r="P385" s="10">
        <v>-0.207808002829552</v>
      </c>
      <c r="Q385" s="10">
        <v>-8.0537602305412306E-2</v>
      </c>
      <c r="R385">
        <f t="shared" si="23"/>
        <v>-2.0607099868357208E-3</v>
      </c>
      <c r="S385">
        <f t="shared" si="24"/>
        <v>5.7550072669990127E-3</v>
      </c>
      <c r="T385">
        <f t="shared" si="25"/>
        <v>1.305260509252551E-2</v>
      </c>
    </row>
    <row r="386" spans="1:20" x14ac:dyDescent="0.2">
      <c r="A386" s="2">
        <v>385</v>
      </c>
      <c r="B386" s="10">
        <v>81.943702697753906</v>
      </c>
      <c r="C386" s="10">
        <v>-26.9776000976563</v>
      </c>
      <c r="D386" s="10">
        <v>-134.72999572753901</v>
      </c>
      <c r="E386" s="10">
        <v>81.92919921875</v>
      </c>
      <c r="F386" s="10">
        <v>-26.9610996246338</v>
      </c>
      <c r="G386" s="10">
        <v>-134.718994140625</v>
      </c>
      <c r="H386">
        <f t="shared" si="22"/>
        <v>1.450347900390625E-2</v>
      </c>
      <c r="I386">
        <f t="shared" si="22"/>
        <v>-1.6500473022500017E-2</v>
      </c>
      <c r="J386">
        <f t="shared" si="22"/>
        <v>-1.1001586914005657E-2</v>
      </c>
      <c r="L386" s="10">
        <v>6.8436400033533599E-3</v>
      </c>
      <c r="M386" s="10">
        <v>-0.20205299556255299</v>
      </c>
      <c r="N386" s="10">
        <v>-6.7484997212886796E-2</v>
      </c>
      <c r="O386" s="10">
        <v>8.9175300672650303E-3</v>
      </c>
      <c r="P386" s="10">
        <v>-0.20789299905300099</v>
      </c>
      <c r="Q386" s="10">
        <v>-8.0475002527236897E-2</v>
      </c>
      <c r="R386">
        <f t="shared" si="23"/>
        <v>-2.0738900639116703E-3</v>
      </c>
      <c r="S386">
        <f t="shared" si="24"/>
        <v>5.840003490447998E-3</v>
      </c>
      <c r="T386">
        <f t="shared" si="25"/>
        <v>1.29900053143501E-2</v>
      </c>
    </row>
    <row r="387" spans="1:20" x14ac:dyDescent="0.2">
      <c r="A387" s="2">
        <v>386</v>
      </c>
      <c r="B387" s="10">
        <v>81.943702697753906</v>
      </c>
      <c r="C387" s="10">
        <v>-26.9776000976563</v>
      </c>
      <c r="D387" s="10">
        <v>-134.72999572753901</v>
      </c>
      <c r="E387" s="10">
        <v>81.930198669433594</v>
      </c>
      <c r="F387" s="10">
        <v>-26.9627990722656</v>
      </c>
      <c r="G387" s="10">
        <v>-134.72000122070301</v>
      </c>
      <c r="H387">
        <f t="shared" ref="H387:J450" si="26">B387-E387</f>
        <v>1.35040283203125E-2</v>
      </c>
      <c r="I387">
        <f t="shared" si="26"/>
        <v>-1.4801025390699607E-2</v>
      </c>
      <c r="J387">
        <f t="shared" si="26"/>
        <v>-9.9945068359943434E-3</v>
      </c>
      <c r="L387" s="10">
        <v>6.8436400033533599E-3</v>
      </c>
      <c r="M387" s="10">
        <v>-0.20205299556255299</v>
      </c>
      <c r="N387" s="10">
        <v>-6.7484997212886796E-2</v>
      </c>
      <c r="O387" s="10">
        <v>8.9076403528451902E-3</v>
      </c>
      <c r="P387" s="10">
        <v>-0.207817003130913</v>
      </c>
      <c r="Q387" s="10">
        <v>-8.0453202128410298E-2</v>
      </c>
      <c r="R387">
        <f t="shared" ref="R387:R450" si="27">L387-O387</f>
        <v>-2.0640003494918303E-3</v>
      </c>
      <c r="S387">
        <f t="shared" ref="S387:S450" si="28">M387-P387</f>
        <v>5.7640075683600134E-3</v>
      </c>
      <c r="T387">
        <f t="shared" ref="T387:T450" si="29">N387-Q387</f>
        <v>1.2968204915523501E-2</v>
      </c>
    </row>
    <row r="388" spans="1:20" x14ac:dyDescent="0.2">
      <c r="A388" s="2">
        <v>387</v>
      </c>
      <c r="B388" s="10">
        <v>81.943702697753906</v>
      </c>
      <c r="C388" s="10">
        <v>-26.9776000976563</v>
      </c>
      <c r="D388" s="10">
        <v>-134.72999572753901</v>
      </c>
      <c r="E388" s="10">
        <v>81.932601928710895</v>
      </c>
      <c r="F388" s="10">
        <v>-26.9650993347168</v>
      </c>
      <c r="G388" s="10">
        <v>-134.72399902343801</v>
      </c>
      <c r="H388">
        <f t="shared" si="26"/>
        <v>1.1100769043011383E-2</v>
      </c>
      <c r="I388">
        <f t="shared" si="26"/>
        <v>-1.250076293949931E-2</v>
      </c>
      <c r="J388">
        <f t="shared" si="26"/>
        <v>-5.9967041009940658E-3</v>
      </c>
      <c r="L388" s="10">
        <v>6.8436400033533599E-3</v>
      </c>
      <c r="M388" s="10">
        <v>-0.20205299556255299</v>
      </c>
      <c r="N388" s="10">
        <v>-6.7484997212886796E-2</v>
      </c>
      <c r="O388" s="10">
        <v>8.8713802397251094E-3</v>
      </c>
      <c r="P388" s="10">
        <v>-0.207679003477097</v>
      </c>
      <c r="Q388" s="10">
        <v>-8.0530799925327301E-2</v>
      </c>
      <c r="R388">
        <f t="shared" si="27"/>
        <v>-2.0277402363717495E-3</v>
      </c>
      <c r="S388">
        <f t="shared" si="28"/>
        <v>5.6260079145440123E-3</v>
      </c>
      <c r="T388">
        <f t="shared" si="29"/>
        <v>1.3045802712440505E-2</v>
      </c>
    </row>
    <row r="389" spans="1:20" x14ac:dyDescent="0.2">
      <c r="A389" s="2">
        <v>388</v>
      </c>
      <c r="B389" s="10">
        <v>81.943702697753906</v>
      </c>
      <c r="C389" s="10">
        <v>-26.9776000976563</v>
      </c>
      <c r="D389" s="10">
        <v>-134.72999572753901</v>
      </c>
      <c r="E389" s="10">
        <v>81.932899475097699</v>
      </c>
      <c r="F389" s="10">
        <v>-26.965000152587901</v>
      </c>
      <c r="G389" s="10">
        <v>-134.72700500488301</v>
      </c>
      <c r="H389">
        <f t="shared" si="26"/>
        <v>1.0803222656207367E-2</v>
      </c>
      <c r="I389">
        <f t="shared" si="26"/>
        <v>-1.2599945068398455E-2</v>
      </c>
      <c r="J389">
        <f t="shared" si="26"/>
        <v>-2.9907226559942046E-3</v>
      </c>
      <c r="L389" s="10">
        <v>6.8436400033533599E-3</v>
      </c>
      <c r="M389" s="10">
        <v>-0.20205299556255299</v>
      </c>
      <c r="N389" s="10">
        <v>-6.7484997212886796E-2</v>
      </c>
      <c r="O389" s="10">
        <v>8.8379299268126505E-3</v>
      </c>
      <c r="P389" s="10">
        <v>-0.20769600570201899</v>
      </c>
      <c r="Q389" s="10">
        <v>-8.0355100333690602E-2</v>
      </c>
      <c r="R389">
        <f t="shared" si="27"/>
        <v>-1.9942899234592906E-3</v>
      </c>
      <c r="S389">
        <f t="shared" si="28"/>
        <v>5.6430101394659982E-3</v>
      </c>
      <c r="T389">
        <f t="shared" si="29"/>
        <v>1.2870103120803805E-2</v>
      </c>
    </row>
    <row r="390" spans="1:20" x14ac:dyDescent="0.2">
      <c r="A390" s="2">
        <v>389</v>
      </c>
      <c r="B390" s="10">
        <v>81.943702697753906</v>
      </c>
      <c r="C390" s="10">
        <v>-26.9776000976563</v>
      </c>
      <c r="D390" s="10">
        <v>-134.72999572753901</v>
      </c>
      <c r="E390" s="10">
        <v>81.931800842285199</v>
      </c>
      <c r="F390" s="10">
        <v>-26.963600158691399</v>
      </c>
      <c r="G390" s="10">
        <v>-134.72500610351599</v>
      </c>
      <c r="H390">
        <f t="shared" si="26"/>
        <v>1.1901855468707367E-2</v>
      </c>
      <c r="I390">
        <f t="shared" si="26"/>
        <v>-1.3999938964900593E-2</v>
      </c>
      <c r="J390">
        <f t="shared" si="26"/>
        <v>-4.9896240230111744E-3</v>
      </c>
      <c r="L390" s="10">
        <v>6.8436400033533599E-3</v>
      </c>
      <c r="M390" s="10">
        <v>-0.20205299556255299</v>
      </c>
      <c r="N390" s="10">
        <v>-6.7484997212886796E-2</v>
      </c>
      <c r="O390" s="10">
        <v>8.7429704144597106E-3</v>
      </c>
      <c r="P390" s="10">
        <v>-0.20765300095081299</v>
      </c>
      <c r="Q390" s="10">
        <v>-8.0206602811813396E-2</v>
      </c>
      <c r="R390">
        <f t="shared" si="27"/>
        <v>-1.8993304111063506E-3</v>
      </c>
      <c r="S390">
        <f t="shared" si="28"/>
        <v>5.6000053882599987E-3</v>
      </c>
      <c r="T390">
        <f t="shared" si="29"/>
        <v>1.27216055989266E-2</v>
      </c>
    </row>
    <row r="391" spans="1:20" x14ac:dyDescent="0.2">
      <c r="A391" s="2">
        <v>390</v>
      </c>
      <c r="B391" s="10">
        <v>81.943702697753906</v>
      </c>
      <c r="C391" s="10">
        <v>-26.9776000976563</v>
      </c>
      <c r="D391" s="10">
        <v>-134.72999572753901</v>
      </c>
      <c r="E391" s="10">
        <v>81.931800842285199</v>
      </c>
      <c r="F391" s="10">
        <v>-26.962200164794901</v>
      </c>
      <c r="G391" s="10">
        <v>-134.72799682617199</v>
      </c>
      <c r="H391">
        <f t="shared" si="26"/>
        <v>1.1901855468707367E-2</v>
      </c>
      <c r="I391">
        <f t="shared" si="26"/>
        <v>-1.5399932861399179E-2</v>
      </c>
      <c r="J391">
        <f t="shared" si="26"/>
        <v>-1.9989013670169697E-3</v>
      </c>
      <c r="L391" s="10">
        <v>6.8436400033533599E-3</v>
      </c>
      <c r="M391" s="10">
        <v>-0.20205299556255299</v>
      </c>
      <c r="N391" s="10">
        <v>-6.7484997212886796E-2</v>
      </c>
      <c r="O391" s="10">
        <v>8.7231099605560303E-3</v>
      </c>
      <c r="P391" s="10">
        <v>-0.20757399499416401</v>
      </c>
      <c r="Q391" s="10">
        <v>-8.0260999500751495E-2</v>
      </c>
      <c r="R391">
        <f t="shared" si="27"/>
        <v>-1.8794699572026704E-3</v>
      </c>
      <c r="S391">
        <f t="shared" si="28"/>
        <v>5.5209994316110234E-3</v>
      </c>
      <c r="T391">
        <f t="shared" si="29"/>
        <v>1.2776002287864699E-2</v>
      </c>
    </row>
    <row r="392" spans="1:20" x14ac:dyDescent="0.2">
      <c r="A392" s="2">
        <v>391</v>
      </c>
      <c r="B392" s="10">
        <v>81.943702697753906</v>
      </c>
      <c r="C392" s="10">
        <v>-26.9776000976563</v>
      </c>
      <c r="D392" s="10">
        <v>-134.72999572753901</v>
      </c>
      <c r="E392" s="10">
        <v>81.932403564453097</v>
      </c>
      <c r="F392" s="10">
        <v>-26.961500167846701</v>
      </c>
      <c r="G392" s="10">
        <v>-134.72300720214801</v>
      </c>
      <c r="H392">
        <f t="shared" si="26"/>
        <v>1.1299133300809672E-2</v>
      </c>
      <c r="I392">
        <f t="shared" si="26"/>
        <v>-1.6099929809598734E-2</v>
      </c>
      <c r="J392">
        <f t="shared" si="26"/>
        <v>-6.9885253909944822E-3</v>
      </c>
      <c r="L392" s="10">
        <v>6.8436400033533599E-3</v>
      </c>
      <c r="M392" s="10">
        <v>-0.20205299556255299</v>
      </c>
      <c r="N392" s="10">
        <v>-6.7484997212886796E-2</v>
      </c>
      <c r="O392" s="10">
        <v>8.7892599403858202E-3</v>
      </c>
      <c r="P392" s="10">
        <v>-0.207601994276047</v>
      </c>
      <c r="Q392" s="10">
        <v>-8.0210097134113298E-2</v>
      </c>
      <c r="R392">
        <f t="shared" si="27"/>
        <v>-1.9456199370324603E-3</v>
      </c>
      <c r="S392">
        <f t="shared" si="28"/>
        <v>5.5489987134940133E-3</v>
      </c>
      <c r="T392">
        <f t="shared" si="29"/>
        <v>1.2725099921226501E-2</v>
      </c>
    </row>
    <row r="393" spans="1:20" x14ac:dyDescent="0.2">
      <c r="A393" s="2">
        <v>392</v>
      </c>
      <c r="B393" s="10">
        <v>81.943702697753906</v>
      </c>
      <c r="C393" s="10">
        <v>-26.9776000976563</v>
      </c>
      <c r="D393" s="10">
        <v>-134.72999572753901</v>
      </c>
      <c r="E393" s="10">
        <v>81.931602478027301</v>
      </c>
      <c r="F393" s="10">
        <v>-26.9622993469238</v>
      </c>
      <c r="G393" s="10">
        <v>-134.72399902343801</v>
      </c>
      <c r="H393">
        <f t="shared" si="26"/>
        <v>1.2100219726605133E-2</v>
      </c>
      <c r="I393">
        <f t="shared" si="26"/>
        <v>-1.5300750732500035E-2</v>
      </c>
      <c r="J393">
        <f t="shared" si="26"/>
        <v>-5.9967041009940658E-3</v>
      </c>
      <c r="L393" s="10">
        <v>6.8436400033533599E-3</v>
      </c>
      <c r="M393" s="10">
        <v>-0.20205299556255299</v>
      </c>
      <c r="N393" s="10">
        <v>-6.7484997212886796E-2</v>
      </c>
      <c r="O393" s="10">
        <v>8.8171297684311901E-3</v>
      </c>
      <c r="P393" s="10">
        <v>-0.20771299302578</v>
      </c>
      <c r="Q393" s="10">
        <v>-8.0077700316906003E-2</v>
      </c>
      <c r="R393">
        <f t="shared" si="27"/>
        <v>-1.9734897650778302E-3</v>
      </c>
      <c r="S393">
        <f t="shared" si="28"/>
        <v>5.6599974632270122E-3</v>
      </c>
      <c r="T393">
        <f t="shared" si="29"/>
        <v>1.2592703104019207E-2</v>
      </c>
    </row>
    <row r="394" spans="1:20" x14ac:dyDescent="0.2">
      <c r="A394" s="2">
        <v>393</v>
      </c>
      <c r="B394" s="10">
        <v>81.943702697753906</v>
      </c>
      <c r="C394" s="10">
        <v>-26.9776000976563</v>
      </c>
      <c r="D394" s="10">
        <v>-134.72999572753901</v>
      </c>
      <c r="E394" s="10">
        <v>81.931602478027301</v>
      </c>
      <c r="F394" s="10">
        <v>-26.965700149536101</v>
      </c>
      <c r="G394" s="10">
        <v>-134.72000122070301</v>
      </c>
      <c r="H394">
        <f t="shared" si="26"/>
        <v>1.2100219726605133E-2</v>
      </c>
      <c r="I394">
        <f t="shared" si="26"/>
        <v>-1.18999481201989E-2</v>
      </c>
      <c r="J394">
        <f t="shared" si="26"/>
        <v>-9.9945068359943434E-3</v>
      </c>
      <c r="L394" s="10">
        <v>6.8436400033533599E-3</v>
      </c>
      <c r="M394" s="10">
        <v>-0.20205299556255299</v>
      </c>
      <c r="N394" s="10">
        <v>-6.7484997212886796E-2</v>
      </c>
      <c r="O394" s="10">
        <v>8.7731098756194097E-3</v>
      </c>
      <c r="P394" s="10">
        <v>-0.20763899385929099</v>
      </c>
      <c r="Q394" s="10">
        <v>-8.0103598535060896E-2</v>
      </c>
      <c r="R394">
        <f t="shared" si="27"/>
        <v>-1.9294698722660498E-3</v>
      </c>
      <c r="S394">
        <f t="shared" si="28"/>
        <v>5.585998296738004E-3</v>
      </c>
      <c r="T394">
        <f t="shared" si="29"/>
        <v>1.26186013221741E-2</v>
      </c>
    </row>
    <row r="395" spans="1:20" x14ac:dyDescent="0.2">
      <c r="A395" s="2">
        <v>394</v>
      </c>
      <c r="B395" s="10">
        <v>81.943702697753906</v>
      </c>
      <c r="C395" s="10">
        <v>-26.9776000976563</v>
      </c>
      <c r="D395" s="10">
        <v>-134.72999572753901</v>
      </c>
      <c r="E395" s="10">
        <v>81.932296752929702</v>
      </c>
      <c r="F395" s="10">
        <v>-26.9662990570068</v>
      </c>
      <c r="G395" s="10">
        <v>-134.72000122070301</v>
      </c>
      <c r="H395">
        <f t="shared" si="26"/>
        <v>1.1405944824204539E-2</v>
      </c>
      <c r="I395">
        <f t="shared" si="26"/>
        <v>-1.1301040649499328E-2</v>
      </c>
      <c r="J395">
        <f t="shared" si="26"/>
        <v>-9.9945068359943434E-3</v>
      </c>
      <c r="L395" s="10">
        <v>6.8436400033533599E-3</v>
      </c>
      <c r="M395" s="10">
        <v>-0.20205299556255299</v>
      </c>
      <c r="N395" s="10">
        <v>-6.7484997212886796E-2</v>
      </c>
      <c r="O395" s="10">
        <v>8.7177800014615094E-3</v>
      </c>
      <c r="P395" s="10">
        <v>-0.20758999884128601</v>
      </c>
      <c r="Q395" s="10">
        <v>-8.0125503242015797E-2</v>
      </c>
      <c r="R395">
        <f t="shared" si="27"/>
        <v>-1.8741399981081494E-3</v>
      </c>
      <c r="S395">
        <f t="shared" si="28"/>
        <v>5.5370032787330214E-3</v>
      </c>
      <c r="T395">
        <f t="shared" si="29"/>
        <v>1.2640506029129001E-2</v>
      </c>
    </row>
    <row r="396" spans="1:20" x14ac:dyDescent="0.2">
      <c r="A396" s="2">
        <v>395</v>
      </c>
      <c r="B396" s="10">
        <v>81.943702697753906</v>
      </c>
      <c r="C396" s="10">
        <v>-26.9776000976563</v>
      </c>
      <c r="D396" s="10">
        <v>-134.72999572753901</v>
      </c>
      <c r="E396" s="10">
        <v>81.932502746582003</v>
      </c>
      <c r="F396" s="10">
        <v>-26.964899063110401</v>
      </c>
      <c r="G396" s="10">
        <v>-134.72399902343801</v>
      </c>
      <c r="H396">
        <f t="shared" si="26"/>
        <v>1.1199951171903422E-2</v>
      </c>
      <c r="I396">
        <f t="shared" si="26"/>
        <v>-1.2701034545898438E-2</v>
      </c>
      <c r="J396">
        <f t="shared" si="26"/>
        <v>-5.9967041009940658E-3</v>
      </c>
      <c r="L396" s="10">
        <v>6.8436400033533599E-3</v>
      </c>
      <c r="M396" s="10">
        <v>-0.20205299556255299</v>
      </c>
      <c r="N396" s="10">
        <v>-6.7484997212886796E-2</v>
      </c>
      <c r="O396" s="10">
        <v>8.6944196373224293E-3</v>
      </c>
      <c r="P396" s="10">
        <v>-0.20753300189971899</v>
      </c>
      <c r="Q396" s="10">
        <v>-8.0197699368000003E-2</v>
      </c>
      <c r="R396">
        <f t="shared" si="27"/>
        <v>-1.8507796339690694E-3</v>
      </c>
      <c r="S396">
        <f t="shared" si="28"/>
        <v>5.4800063371659991E-3</v>
      </c>
      <c r="T396">
        <f t="shared" si="29"/>
        <v>1.2712702155113206E-2</v>
      </c>
    </row>
    <row r="397" spans="1:20" x14ac:dyDescent="0.2">
      <c r="A397" s="2">
        <v>396</v>
      </c>
      <c r="B397" s="10">
        <v>81.943702697753906</v>
      </c>
      <c r="C397" s="10">
        <v>-26.9776000976563</v>
      </c>
      <c r="D397" s="10">
        <v>-134.72999572753901</v>
      </c>
      <c r="E397" s="10">
        <v>81.931503295898395</v>
      </c>
      <c r="F397" s="10">
        <v>-26.962699890136701</v>
      </c>
      <c r="G397" s="10">
        <v>-134.72999572753901</v>
      </c>
      <c r="H397">
        <f t="shared" si="26"/>
        <v>1.2199401855511383E-2</v>
      </c>
      <c r="I397">
        <f t="shared" si="26"/>
        <v>-1.4900207519598752E-2</v>
      </c>
      <c r="J397">
        <f t="shared" si="26"/>
        <v>0</v>
      </c>
      <c r="L397" s="10">
        <v>6.8436400033533599E-3</v>
      </c>
      <c r="M397" s="10">
        <v>-0.20205299556255299</v>
      </c>
      <c r="N397" s="10">
        <v>-6.7484997212886796E-2</v>
      </c>
      <c r="O397" s="10">
        <v>8.6656203493475897E-3</v>
      </c>
      <c r="P397" s="10">
        <v>-0.20755399763584101</v>
      </c>
      <c r="Q397" s="10">
        <v>-8.0122500658035306E-2</v>
      </c>
      <c r="R397">
        <f t="shared" si="27"/>
        <v>-1.8219803459942297E-3</v>
      </c>
      <c r="S397">
        <f t="shared" si="28"/>
        <v>5.5010020732880194E-3</v>
      </c>
      <c r="T397">
        <f t="shared" si="29"/>
        <v>1.263750344514851E-2</v>
      </c>
    </row>
    <row r="398" spans="1:20" x14ac:dyDescent="0.2">
      <c r="A398" s="2">
        <v>397</v>
      </c>
      <c r="B398" s="10">
        <v>81.943702697753906</v>
      </c>
      <c r="C398" s="10">
        <v>-26.9776000976563</v>
      </c>
      <c r="D398" s="10">
        <v>-134.72999572753901</v>
      </c>
      <c r="E398" s="10">
        <v>81.931602478027301</v>
      </c>
      <c r="F398" s="10">
        <v>-26.965799331665</v>
      </c>
      <c r="G398" s="10">
        <v>-134.72900390625</v>
      </c>
      <c r="H398">
        <f t="shared" si="26"/>
        <v>1.2100219726605133E-2</v>
      </c>
      <c r="I398">
        <f t="shared" si="26"/>
        <v>-1.1800765991299755E-2</v>
      </c>
      <c r="J398">
        <f t="shared" si="26"/>
        <v>-9.9182128900565658E-4</v>
      </c>
      <c r="L398" s="10">
        <v>6.8436400033533599E-3</v>
      </c>
      <c r="M398" s="10">
        <v>-0.20205299556255299</v>
      </c>
      <c r="N398" s="10">
        <v>-6.7484997212886796E-2</v>
      </c>
      <c r="O398" s="10">
        <v>8.6323497816920298E-3</v>
      </c>
      <c r="P398" s="10">
        <v>-0.207554996013641</v>
      </c>
      <c r="Q398" s="10">
        <v>-8.0117203295230893E-2</v>
      </c>
      <c r="R398">
        <f t="shared" si="27"/>
        <v>-1.7887097783386699E-3</v>
      </c>
      <c r="S398">
        <f t="shared" si="28"/>
        <v>5.5020004510880072E-3</v>
      </c>
      <c r="T398">
        <f t="shared" si="29"/>
        <v>1.2632206082344097E-2</v>
      </c>
    </row>
    <row r="399" spans="1:20" x14ac:dyDescent="0.2">
      <c r="A399" s="2">
        <v>398</v>
      </c>
      <c r="B399" s="10">
        <v>81.943702697753906</v>
      </c>
      <c r="C399" s="10">
        <v>-26.9776000976563</v>
      </c>
      <c r="D399" s="10">
        <v>-134.72999572753901</v>
      </c>
      <c r="E399" s="10">
        <v>81.931602478027301</v>
      </c>
      <c r="F399" s="10">
        <v>-26.964599609375</v>
      </c>
      <c r="G399" s="10">
        <v>-134.72500610351599</v>
      </c>
      <c r="H399">
        <f t="shared" si="26"/>
        <v>1.2100219726605133E-2</v>
      </c>
      <c r="I399">
        <f t="shared" si="26"/>
        <v>-1.3000488281299738E-2</v>
      </c>
      <c r="J399">
        <f t="shared" si="26"/>
        <v>-4.9896240230111744E-3</v>
      </c>
      <c r="L399" s="10">
        <v>6.8436400033533599E-3</v>
      </c>
      <c r="M399" s="10">
        <v>-0.20205299556255299</v>
      </c>
      <c r="N399" s="10">
        <v>-6.7484997212886796E-2</v>
      </c>
      <c r="O399" s="10">
        <v>8.6561497300863301E-3</v>
      </c>
      <c r="P399" s="10">
        <v>-0.207589000463486</v>
      </c>
      <c r="Q399" s="10">
        <v>-8.0119296908378601E-2</v>
      </c>
      <c r="R399">
        <f t="shared" si="27"/>
        <v>-1.8125097267329702E-3</v>
      </c>
      <c r="S399">
        <f t="shared" si="28"/>
        <v>5.5360049009330059E-3</v>
      </c>
      <c r="T399">
        <f t="shared" si="29"/>
        <v>1.2634299695491805E-2</v>
      </c>
    </row>
    <row r="400" spans="1:20" x14ac:dyDescent="0.2">
      <c r="A400" s="2">
        <v>399</v>
      </c>
      <c r="B400" s="10">
        <v>81.943702697753906</v>
      </c>
      <c r="C400" s="10">
        <v>-26.9776000976563</v>
      </c>
      <c r="D400" s="10">
        <v>-134.72999572753901</v>
      </c>
      <c r="E400" s="10">
        <v>81.930900573730497</v>
      </c>
      <c r="F400" s="10">
        <v>-26.964399337768601</v>
      </c>
      <c r="G400" s="10">
        <v>-134.72000122070301</v>
      </c>
      <c r="H400">
        <f t="shared" si="26"/>
        <v>1.2802124023409078E-2</v>
      </c>
      <c r="I400">
        <f t="shared" si="26"/>
        <v>-1.3200759887698865E-2</v>
      </c>
      <c r="J400">
        <f t="shared" si="26"/>
        <v>-9.9945068359943434E-3</v>
      </c>
      <c r="L400" s="10">
        <v>6.8436400033533599E-3</v>
      </c>
      <c r="M400" s="10">
        <v>-0.20205299556255299</v>
      </c>
      <c r="N400" s="10">
        <v>-6.7484997212886796E-2</v>
      </c>
      <c r="O400" s="10">
        <v>8.6820898577570898E-3</v>
      </c>
      <c r="P400" s="10">
        <v>-0.207670003175735</v>
      </c>
      <c r="Q400" s="10">
        <v>-8.0027699470520006E-2</v>
      </c>
      <c r="R400">
        <f t="shared" si="27"/>
        <v>-1.8384498544037299E-3</v>
      </c>
      <c r="S400">
        <f t="shared" si="28"/>
        <v>5.6170076131820124E-3</v>
      </c>
      <c r="T400">
        <f t="shared" si="29"/>
        <v>1.2542702257633209E-2</v>
      </c>
    </row>
    <row r="401" spans="1:20" x14ac:dyDescent="0.2">
      <c r="A401" s="2">
        <v>400</v>
      </c>
      <c r="B401" s="10">
        <v>81.943702697753906</v>
      </c>
      <c r="C401" s="10">
        <v>-26.9776000976563</v>
      </c>
      <c r="D401" s="10">
        <v>-134.72999572753901</v>
      </c>
      <c r="E401" s="10">
        <v>81.929702758789105</v>
      </c>
      <c r="F401" s="10">
        <v>-26.965599060058601</v>
      </c>
      <c r="G401" s="10">
        <v>-134.72399902343801</v>
      </c>
      <c r="H401">
        <f t="shared" si="26"/>
        <v>1.3999938964801117E-2</v>
      </c>
      <c r="I401">
        <f t="shared" si="26"/>
        <v>-1.2001037597698883E-2</v>
      </c>
      <c r="J401">
        <f t="shared" si="26"/>
        <v>-5.9967041009940658E-3</v>
      </c>
      <c r="L401" s="10">
        <v>6.8436400033533599E-3</v>
      </c>
      <c r="M401" s="10">
        <v>-0.20205299556255299</v>
      </c>
      <c r="N401" s="10">
        <v>-6.7484997212886796E-2</v>
      </c>
      <c r="O401" s="10">
        <v>8.6890701204538293E-3</v>
      </c>
      <c r="P401" s="10">
        <v>-0.20772999525070199</v>
      </c>
      <c r="Q401" s="10">
        <v>-8.0072596669197096E-2</v>
      </c>
      <c r="R401">
        <f t="shared" si="27"/>
        <v>-1.8454301171004694E-3</v>
      </c>
      <c r="S401">
        <f t="shared" si="28"/>
        <v>5.6769996881489981E-3</v>
      </c>
      <c r="T401">
        <f t="shared" si="29"/>
        <v>1.25875994563103E-2</v>
      </c>
    </row>
    <row r="402" spans="1:20" x14ac:dyDescent="0.2">
      <c r="A402" s="2">
        <v>401</v>
      </c>
      <c r="B402" s="10">
        <v>81.943702697753906</v>
      </c>
      <c r="C402" s="10">
        <v>-26.9776000976563</v>
      </c>
      <c r="D402" s="10">
        <v>-134.72999572753901</v>
      </c>
      <c r="E402" s="10">
        <v>81.929496765136705</v>
      </c>
      <c r="F402" s="10">
        <v>-26.967800140380898</v>
      </c>
      <c r="G402" s="10">
        <v>-134.72500610351599</v>
      </c>
      <c r="H402">
        <f t="shared" si="26"/>
        <v>1.4205932617201711E-2</v>
      </c>
      <c r="I402">
        <f t="shared" si="26"/>
        <v>-9.7999572754012831E-3</v>
      </c>
      <c r="J402">
        <f t="shared" si="26"/>
        <v>-4.9896240230111744E-3</v>
      </c>
      <c r="L402" s="10">
        <v>6.8436400033533599E-3</v>
      </c>
      <c r="M402" s="10">
        <v>-0.20205299556255299</v>
      </c>
      <c r="N402" s="10">
        <v>-6.7484997212886796E-2</v>
      </c>
      <c r="O402" s="10">
        <v>8.6655598133802397E-3</v>
      </c>
      <c r="P402" s="10">
        <v>-0.20777300000190699</v>
      </c>
      <c r="Q402" s="10">
        <v>-8.0112800002098097E-2</v>
      </c>
      <c r="R402">
        <f t="shared" si="27"/>
        <v>-1.8219198100268797E-3</v>
      </c>
      <c r="S402">
        <f t="shared" si="28"/>
        <v>5.7200044393539984E-3</v>
      </c>
      <c r="T402">
        <f t="shared" si="29"/>
        <v>1.2627802789211301E-2</v>
      </c>
    </row>
    <row r="403" spans="1:20" x14ac:dyDescent="0.2">
      <c r="A403" s="2">
        <v>402</v>
      </c>
      <c r="B403" s="10">
        <v>81.943702697753906</v>
      </c>
      <c r="C403" s="10">
        <v>-26.9776000976563</v>
      </c>
      <c r="D403" s="10">
        <v>-134.72999572753901</v>
      </c>
      <c r="E403" s="10">
        <v>81.931297302246094</v>
      </c>
      <c r="F403" s="10">
        <v>-26.966600418090799</v>
      </c>
      <c r="G403" s="10">
        <v>-134.72200012207</v>
      </c>
      <c r="H403">
        <f t="shared" si="26"/>
        <v>1.24053955078125E-2</v>
      </c>
      <c r="I403">
        <f t="shared" si="26"/>
        <v>-1.0999679565500742E-2</v>
      </c>
      <c r="J403">
        <f t="shared" si="26"/>
        <v>-7.9956054690057954E-3</v>
      </c>
      <c r="L403" s="10">
        <v>6.8436400033533599E-3</v>
      </c>
      <c r="M403" s="10">
        <v>-0.20205299556255299</v>
      </c>
      <c r="N403" s="10">
        <v>-6.7484997212886796E-2</v>
      </c>
      <c r="O403" s="10">
        <v>8.5891298949718493E-3</v>
      </c>
      <c r="P403" s="10">
        <v>-0.20778399705886799</v>
      </c>
      <c r="Q403" s="10">
        <v>-8.0184698104858398E-2</v>
      </c>
      <c r="R403">
        <f t="shared" si="27"/>
        <v>-1.7454898916184894E-3</v>
      </c>
      <c r="S403">
        <f t="shared" si="28"/>
        <v>5.7310014963150024E-3</v>
      </c>
      <c r="T403">
        <f t="shared" si="29"/>
        <v>1.2699700891971602E-2</v>
      </c>
    </row>
    <row r="404" spans="1:20" x14ac:dyDescent="0.2">
      <c r="A404" s="2">
        <v>403</v>
      </c>
      <c r="B404" s="10">
        <v>81.943702697753906</v>
      </c>
      <c r="C404" s="10">
        <v>-26.9776000976563</v>
      </c>
      <c r="D404" s="10">
        <v>-134.72999572753901</v>
      </c>
      <c r="E404" s="10">
        <v>81.932899475097699</v>
      </c>
      <c r="F404" s="10">
        <v>-26.9652004241943</v>
      </c>
      <c r="G404" s="10">
        <v>-134.72200012207</v>
      </c>
      <c r="H404">
        <f t="shared" si="26"/>
        <v>1.0803222656207367E-2</v>
      </c>
      <c r="I404">
        <f t="shared" si="26"/>
        <v>-1.2399673461999328E-2</v>
      </c>
      <c r="J404">
        <f t="shared" si="26"/>
        <v>-7.9956054690057954E-3</v>
      </c>
      <c r="L404" s="10">
        <v>6.8436400033533599E-3</v>
      </c>
      <c r="M404" s="10">
        <v>-0.20205299556255299</v>
      </c>
      <c r="N404" s="10">
        <v>-6.7484997212886796E-2</v>
      </c>
      <c r="O404" s="10">
        <v>8.4772100672125799E-3</v>
      </c>
      <c r="P404" s="10">
        <v>-0.20772799849510201</v>
      </c>
      <c r="Q404" s="10">
        <v>-7.9980596899986295E-2</v>
      </c>
      <c r="R404">
        <f t="shared" si="27"/>
        <v>-1.63357006385922E-3</v>
      </c>
      <c r="S404">
        <f t="shared" si="28"/>
        <v>5.6750029325490225E-3</v>
      </c>
      <c r="T404">
        <f t="shared" si="29"/>
        <v>1.2495599687099498E-2</v>
      </c>
    </row>
    <row r="405" spans="1:20" x14ac:dyDescent="0.2">
      <c r="A405" s="2">
        <v>404</v>
      </c>
      <c r="B405" s="10">
        <v>81.943702697753906</v>
      </c>
      <c r="C405" s="10">
        <v>-26.9776000976563</v>
      </c>
      <c r="D405" s="10">
        <v>-134.72999572753901</v>
      </c>
      <c r="E405" s="10">
        <v>81.932098388671903</v>
      </c>
      <c r="F405" s="10">
        <v>-26.965700149536101</v>
      </c>
      <c r="G405" s="10">
        <v>-134.72399902343801</v>
      </c>
      <c r="H405">
        <f t="shared" si="26"/>
        <v>1.1604309082002828E-2</v>
      </c>
      <c r="I405">
        <f t="shared" si="26"/>
        <v>-1.18999481201989E-2</v>
      </c>
      <c r="J405">
        <f t="shared" si="26"/>
        <v>-5.9967041009940658E-3</v>
      </c>
      <c r="L405" s="10">
        <v>6.8436400033533599E-3</v>
      </c>
      <c r="M405" s="10">
        <v>-0.20205299556255299</v>
      </c>
      <c r="N405" s="10">
        <v>-6.7484997212886796E-2</v>
      </c>
      <c r="O405" s="10">
        <v>8.4276497364044207E-3</v>
      </c>
      <c r="P405" s="10">
        <v>-0.20777599513530701</v>
      </c>
      <c r="Q405" s="10">
        <v>-7.9737298190593706E-2</v>
      </c>
      <c r="R405">
        <f t="shared" si="27"/>
        <v>-1.5840097330510608E-3</v>
      </c>
      <c r="S405">
        <f t="shared" si="28"/>
        <v>5.7229995727540173E-3</v>
      </c>
      <c r="T405">
        <f t="shared" si="29"/>
        <v>1.2252300977706909E-2</v>
      </c>
    </row>
    <row r="406" spans="1:20" x14ac:dyDescent="0.2">
      <c r="A406" s="2">
        <v>405</v>
      </c>
      <c r="B406" s="10">
        <v>81.943702697753906</v>
      </c>
      <c r="C406" s="10">
        <v>-26.9776000976563</v>
      </c>
      <c r="D406" s="10">
        <v>-134.72999572753901</v>
      </c>
      <c r="E406" s="10">
        <v>81.930000305175795</v>
      </c>
      <c r="F406" s="10">
        <v>-26.965000152587901</v>
      </c>
      <c r="G406" s="10">
        <v>-134.72099304199199</v>
      </c>
      <c r="H406">
        <f t="shared" si="26"/>
        <v>1.3702392578110789E-2</v>
      </c>
      <c r="I406">
        <f t="shared" si="26"/>
        <v>-1.2599945068398455E-2</v>
      </c>
      <c r="J406">
        <f t="shared" si="26"/>
        <v>-9.0026855470171085E-3</v>
      </c>
      <c r="L406" s="10">
        <v>6.8436400033533599E-3</v>
      </c>
      <c r="M406" s="10">
        <v>-0.20205299556255299</v>
      </c>
      <c r="N406" s="10">
        <v>-6.7484997212886796E-2</v>
      </c>
      <c r="O406" s="10">
        <v>8.4033301100134798E-3</v>
      </c>
      <c r="P406" s="10">
        <v>-0.207874000072479</v>
      </c>
      <c r="Q406" s="10">
        <v>-7.9558297991752597E-2</v>
      </c>
      <c r="R406">
        <f t="shared" si="27"/>
        <v>-1.5596901066601198E-3</v>
      </c>
      <c r="S406">
        <f t="shared" si="28"/>
        <v>5.8210045099260088E-3</v>
      </c>
      <c r="T406">
        <f t="shared" si="29"/>
        <v>1.20733007788658E-2</v>
      </c>
    </row>
    <row r="407" spans="1:20" x14ac:dyDescent="0.2">
      <c r="A407" s="2">
        <v>406</v>
      </c>
      <c r="B407" s="10">
        <v>81.943702697753906</v>
      </c>
      <c r="C407" s="10">
        <v>-26.9776000976563</v>
      </c>
      <c r="D407" s="10">
        <v>-134.72999572753901</v>
      </c>
      <c r="E407" s="10">
        <v>81.928596496582003</v>
      </c>
      <c r="F407" s="10">
        <v>-26.9652004241943</v>
      </c>
      <c r="G407" s="10">
        <v>-134.72200012207</v>
      </c>
      <c r="H407">
        <f t="shared" si="26"/>
        <v>1.5106201171903422E-2</v>
      </c>
      <c r="I407">
        <f t="shared" si="26"/>
        <v>-1.2399673461999328E-2</v>
      </c>
      <c r="J407">
        <f t="shared" si="26"/>
        <v>-7.9956054690057954E-3</v>
      </c>
      <c r="L407" s="10">
        <v>6.8436400033533599E-3</v>
      </c>
      <c r="M407" s="10">
        <v>-0.20205299556255299</v>
      </c>
      <c r="N407" s="10">
        <v>-6.7484997212886796E-2</v>
      </c>
      <c r="O407" s="10">
        <v>8.4314504638314195E-3</v>
      </c>
      <c r="P407" s="10">
        <v>-0.20787000656127899</v>
      </c>
      <c r="Q407" s="10">
        <v>-7.9598098993301405E-2</v>
      </c>
      <c r="R407">
        <f t="shared" si="27"/>
        <v>-1.5878104604780596E-3</v>
      </c>
      <c r="S407">
        <f t="shared" si="28"/>
        <v>5.8170109987260021E-3</v>
      </c>
      <c r="T407">
        <f t="shared" si="29"/>
        <v>1.2113101780414609E-2</v>
      </c>
    </row>
    <row r="408" spans="1:20" x14ac:dyDescent="0.2">
      <c r="A408" s="2">
        <v>407</v>
      </c>
      <c r="B408" s="10">
        <v>81.943702697753906</v>
      </c>
      <c r="C408" s="10">
        <v>-26.9776000976563</v>
      </c>
      <c r="D408" s="10">
        <v>-134.72999572753901</v>
      </c>
      <c r="E408" s="10">
        <v>81.929901123046903</v>
      </c>
      <c r="F408" s="10">
        <v>-26.964500427246101</v>
      </c>
      <c r="G408" s="10">
        <v>-134.72500610351599</v>
      </c>
      <c r="H408">
        <f t="shared" si="26"/>
        <v>1.3801574707002828E-2</v>
      </c>
      <c r="I408">
        <f t="shared" si="26"/>
        <v>-1.3099670410198883E-2</v>
      </c>
      <c r="J408">
        <f t="shared" si="26"/>
        <v>-4.9896240230111744E-3</v>
      </c>
      <c r="L408" s="10">
        <v>6.8436400033533599E-3</v>
      </c>
      <c r="M408" s="10">
        <v>-0.20205299556255299</v>
      </c>
      <c r="N408" s="10">
        <v>-6.7484997212886796E-2</v>
      </c>
      <c r="O408" s="10">
        <v>8.4427297115325893E-3</v>
      </c>
      <c r="P408" s="10">
        <v>-0.207800999283791</v>
      </c>
      <c r="Q408" s="10">
        <v>-7.9566702246665996E-2</v>
      </c>
      <c r="R408">
        <f t="shared" si="27"/>
        <v>-1.5990897081792294E-3</v>
      </c>
      <c r="S408">
        <f t="shared" si="28"/>
        <v>5.7480037212380153E-3</v>
      </c>
      <c r="T408">
        <f t="shared" si="29"/>
        <v>1.20817050337792E-2</v>
      </c>
    </row>
    <row r="409" spans="1:20" x14ac:dyDescent="0.2">
      <c r="A409" s="2">
        <v>408</v>
      </c>
      <c r="B409" s="10">
        <v>81.943702697753906</v>
      </c>
      <c r="C409" s="10">
        <v>-26.9776000976563</v>
      </c>
      <c r="D409" s="10">
        <v>-134.72999572753901</v>
      </c>
      <c r="E409" s="10">
        <v>81.932197570800795</v>
      </c>
      <c r="F409" s="10">
        <v>-26.966999053955099</v>
      </c>
      <c r="G409" s="10">
        <v>-134.718994140625</v>
      </c>
      <c r="H409">
        <f t="shared" si="26"/>
        <v>1.1505126953110789E-2</v>
      </c>
      <c r="I409">
        <f t="shared" si="26"/>
        <v>-1.0601043701200297E-2</v>
      </c>
      <c r="J409">
        <f t="shared" si="26"/>
        <v>-1.1001586914005657E-2</v>
      </c>
      <c r="L409" s="10">
        <v>6.8436400033533599E-3</v>
      </c>
      <c r="M409" s="10">
        <v>-0.20205299556255299</v>
      </c>
      <c r="N409" s="10">
        <v>-6.7484997212886796E-2</v>
      </c>
      <c r="O409" s="10">
        <v>8.4125502035021799E-3</v>
      </c>
      <c r="P409" s="10">
        <v>-0.207803994417191</v>
      </c>
      <c r="Q409" s="10">
        <v>-7.9526700079441098E-2</v>
      </c>
      <c r="R409">
        <f t="shared" si="27"/>
        <v>-1.56891020014882E-3</v>
      </c>
      <c r="S409">
        <f t="shared" si="28"/>
        <v>5.7509988546380064E-3</v>
      </c>
      <c r="T409">
        <f t="shared" si="29"/>
        <v>1.2041702866554302E-2</v>
      </c>
    </row>
    <row r="410" spans="1:20" x14ac:dyDescent="0.2">
      <c r="A410" s="2">
        <v>409</v>
      </c>
      <c r="B410" s="10">
        <v>81.943702697753906</v>
      </c>
      <c r="C410" s="10">
        <v>-26.9776000976563</v>
      </c>
      <c r="D410" s="10">
        <v>-134.72999572753901</v>
      </c>
      <c r="E410" s="10">
        <v>81.931800842285199</v>
      </c>
      <c r="F410" s="10">
        <v>-26.968299865722699</v>
      </c>
      <c r="G410" s="10">
        <v>-134.72200012207</v>
      </c>
      <c r="H410">
        <f t="shared" si="26"/>
        <v>1.1901855468707367E-2</v>
      </c>
      <c r="I410">
        <f t="shared" si="26"/>
        <v>-9.3002319336008554E-3</v>
      </c>
      <c r="J410">
        <f t="shared" si="26"/>
        <v>-7.9956054690057954E-3</v>
      </c>
      <c r="L410" s="10">
        <v>6.8436400033533599E-3</v>
      </c>
      <c r="M410" s="10">
        <v>-0.20205299556255299</v>
      </c>
      <c r="N410" s="10">
        <v>-6.7484997212886796E-2</v>
      </c>
      <c r="O410" s="10">
        <v>8.3311600610613806E-3</v>
      </c>
      <c r="P410" s="10">
        <v>-0.20778499543666801</v>
      </c>
      <c r="Q410" s="10">
        <v>-7.9521298408508301E-2</v>
      </c>
      <c r="R410">
        <f t="shared" si="27"/>
        <v>-1.4875200577080206E-3</v>
      </c>
      <c r="S410">
        <f t="shared" si="28"/>
        <v>5.731999874115018E-3</v>
      </c>
      <c r="T410">
        <f t="shared" si="29"/>
        <v>1.2036301195621504E-2</v>
      </c>
    </row>
    <row r="411" spans="1:20" x14ac:dyDescent="0.2">
      <c r="A411" s="2">
        <v>410</v>
      </c>
      <c r="B411" s="10">
        <v>81.943702697753906</v>
      </c>
      <c r="C411" s="10">
        <v>-26.9776000976563</v>
      </c>
      <c r="D411" s="10">
        <v>-134.72999572753901</v>
      </c>
      <c r="E411" s="10">
        <v>81.932800292968807</v>
      </c>
      <c r="F411" s="10">
        <v>-26.9668998718262</v>
      </c>
      <c r="G411" s="10">
        <v>-134.72300720214801</v>
      </c>
      <c r="H411">
        <f t="shared" si="26"/>
        <v>1.0902404785099407E-2</v>
      </c>
      <c r="I411">
        <f t="shared" si="26"/>
        <v>-1.0700225830099441E-2</v>
      </c>
      <c r="J411">
        <f t="shared" si="26"/>
        <v>-6.9885253909944822E-3</v>
      </c>
      <c r="L411" s="10">
        <v>6.8436400033533599E-3</v>
      </c>
      <c r="M411" s="10">
        <v>-0.20205299556255299</v>
      </c>
      <c r="N411" s="10">
        <v>-6.7484997212886796E-2</v>
      </c>
      <c r="O411" s="10">
        <v>8.2669900730252301E-3</v>
      </c>
      <c r="P411" s="10">
        <v>-0.20771899819374101</v>
      </c>
      <c r="Q411" s="10">
        <v>-7.9474598169326796E-2</v>
      </c>
      <c r="R411">
        <f t="shared" si="27"/>
        <v>-1.4233500696718701E-3</v>
      </c>
      <c r="S411">
        <f t="shared" si="28"/>
        <v>5.6660026311880218E-3</v>
      </c>
      <c r="T411">
        <f t="shared" si="29"/>
        <v>1.198960095644E-2</v>
      </c>
    </row>
    <row r="412" spans="1:20" x14ac:dyDescent="0.2">
      <c r="A412" s="2">
        <v>411</v>
      </c>
      <c r="B412" s="10">
        <v>81.943702697753906</v>
      </c>
      <c r="C412" s="10">
        <v>-26.9776000976563</v>
      </c>
      <c r="D412" s="10">
        <v>-134.72999572753901</v>
      </c>
      <c r="E412" s="10">
        <v>81.933197021484403</v>
      </c>
      <c r="F412" s="10">
        <v>-26.9675998687744</v>
      </c>
      <c r="G412" s="10">
        <v>-134.72900390625</v>
      </c>
      <c r="H412">
        <f t="shared" si="26"/>
        <v>1.0505676269502828E-2</v>
      </c>
      <c r="I412">
        <f t="shared" si="26"/>
        <v>-1.0000228881899886E-2</v>
      </c>
      <c r="J412">
        <f t="shared" si="26"/>
        <v>-9.9182128900565658E-4</v>
      </c>
      <c r="L412" s="10">
        <v>6.8436400033533599E-3</v>
      </c>
      <c r="M412" s="10">
        <v>-0.20205299556255299</v>
      </c>
      <c r="N412" s="10">
        <v>-6.7484997212886796E-2</v>
      </c>
      <c r="O412" s="10">
        <v>8.2503398880362493E-3</v>
      </c>
      <c r="P412" s="10">
        <v>-0.20770700275897999</v>
      </c>
      <c r="Q412" s="10">
        <v>-7.9382397234439794E-2</v>
      </c>
      <c r="R412">
        <f t="shared" si="27"/>
        <v>-1.4066998846828894E-3</v>
      </c>
      <c r="S412">
        <f t="shared" si="28"/>
        <v>5.6540071964270022E-3</v>
      </c>
      <c r="T412">
        <f t="shared" si="29"/>
        <v>1.1897400021552998E-2</v>
      </c>
    </row>
    <row r="413" spans="1:20" x14ac:dyDescent="0.2">
      <c r="A413" s="2">
        <v>412</v>
      </c>
      <c r="B413" s="10">
        <v>81.943702697753906</v>
      </c>
      <c r="C413" s="10">
        <v>-26.9776000976563</v>
      </c>
      <c r="D413" s="10">
        <v>-134.72999572753901</v>
      </c>
      <c r="E413" s="10">
        <v>81.933502197265597</v>
      </c>
      <c r="F413" s="10">
        <v>-26.968599319458001</v>
      </c>
      <c r="G413" s="10">
        <v>-134.73100280761699</v>
      </c>
      <c r="H413">
        <f t="shared" si="26"/>
        <v>1.0200500488309672E-2</v>
      </c>
      <c r="I413">
        <f t="shared" si="26"/>
        <v>-9.0007781982990309E-3</v>
      </c>
      <c r="J413">
        <f t="shared" si="26"/>
        <v>1.0070800779828915E-3</v>
      </c>
      <c r="L413" s="10">
        <v>6.8436400033533599E-3</v>
      </c>
      <c r="M413" s="10">
        <v>-0.20205299556255299</v>
      </c>
      <c r="N413" s="10">
        <v>-6.7484997212886796E-2</v>
      </c>
      <c r="O413" s="10">
        <v>8.2885297015309299E-3</v>
      </c>
      <c r="P413" s="10">
        <v>-0.207730993628502</v>
      </c>
      <c r="Q413" s="10">
        <v>-7.9474903643131298E-2</v>
      </c>
      <c r="R413">
        <f t="shared" si="27"/>
        <v>-1.44488969817757E-3</v>
      </c>
      <c r="S413">
        <f t="shared" si="28"/>
        <v>5.6779980659490137E-3</v>
      </c>
      <c r="T413">
        <f t="shared" si="29"/>
        <v>1.1989906430244501E-2</v>
      </c>
    </row>
    <row r="414" spans="1:20" x14ac:dyDescent="0.2">
      <c r="A414" s="2">
        <v>413</v>
      </c>
      <c r="B414" s="10">
        <v>81.943702697753906</v>
      </c>
      <c r="C414" s="10">
        <v>-26.9776000976563</v>
      </c>
      <c r="D414" s="10">
        <v>-134.72999572753901</v>
      </c>
      <c r="E414" s="10">
        <v>81.931503295898395</v>
      </c>
      <c r="F414" s="10">
        <v>-26.967399597168001</v>
      </c>
      <c r="G414" s="10">
        <v>-134.72999572753901</v>
      </c>
      <c r="H414">
        <f t="shared" si="26"/>
        <v>1.2199401855511383E-2</v>
      </c>
      <c r="I414">
        <f t="shared" si="26"/>
        <v>-1.0200500488299014E-2</v>
      </c>
      <c r="J414">
        <f t="shared" si="26"/>
        <v>0</v>
      </c>
      <c r="L414" s="10">
        <v>6.8436400033533599E-3</v>
      </c>
      <c r="M414" s="10">
        <v>-0.20205299556255299</v>
      </c>
      <c r="N414" s="10">
        <v>-6.7484997212886796E-2</v>
      </c>
      <c r="O414" s="10">
        <v>8.3043202757835406E-3</v>
      </c>
      <c r="P414" s="10">
        <v>-0.20770700275897999</v>
      </c>
      <c r="Q414" s="10">
        <v>-7.9540103673934895E-2</v>
      </c>
      <c r="R414">
        <f t="shared" si="27"/>
        <v>-1.4606802724301806E-3</v>
      </c>
      <c r="S414">
        <f t="shared" si="28"/>
        <v>5.6540071964270022E-3</v>
      </c>
      <c r="T414">
        <f t="shared" si="29"/>
        <v>1.2055106461048098E-2</v>
      </c>
    </row>
    <row r="415" spans="1:20" x14ac:dyDescent="0.2">
      <c r="A415" s="2">
        <v>414</v>
      </c>
      <c r="B415" s="10">
        <v>81.943702697753906</v>
      </c>
      <c r="C415" s="10">
        <v>-26.9776000976563</v>
      </c>
      <c r="D415" s="10">
        <v>-134.72999572753901</v>
      </c>
      <c r="E415" s="10">
        <v>81.931503295898395</v>
      </c>
      <c r="F415" s="10">
        <v>-26.965999603271499</v>
      </c>
      <c r="G415" s="10">
        <v>-134.72999572753901</v>
      </c>
      <c r="H415">
        <f t="shared" si="26"/>
        <v>1.2199401855511383E-2</v>
      </c>
      <c r="I415">
        <f t="shared" si="26"/>
        <v>-1.1600494384801152E-2</v>
      </c>
      <c r="J415">
        <f t="shared" si="26"/>
        <v>0</v>
      </c>
      <c r="L415" s="10">
        <v>6.8436400033533599E-3</v>
      </c>
      <c r="M415" s="10">
        <v>-0.20205299556255299</v>
      </c>
      <c r="N415" s="10">
        <v>-6.7484997212886796E-2</v>
      </c>
      <c r="O415" s="10">
        <v>8.3080800250172598E-3</v>
      </c>
      <c r="P415" s="10">
        <v>-0.20767800509929699</v>
      </c>
      <c r="Q415" s="10">
        <v>-7.9538501799106598E-2</v>
      </c>
      <c r="R415">
        <f t="shared" si="27"/>
        <v>-1.4644400216638999E-3</v>
      </c>
      <c r="S415">
        <f t="shared" si="28"/>
        <v>5.6250095367439967E-3</v>
      </c>
      <c r="T415">
        <f t="shared" si="29"/>
        <v>1.2053504586219801E-2</v>
      </c>
    </row>
    <row r="416" spans="1:20" x14ac:dyDescent="0.2">
      <c r="A416" s="2">
        <v>415</v>
      </c>
      <c r="B416" s="10">
        <v>81.943702697753906</v>
      </c>
      <c r="C416" s="10">
        <v>-26.9776000976563</v>
      </c>
      <c r="D416" s="10">
        <v>-134.72999572753901</v>
      </c>
      <c r="E416" s="10">
        <v>81.930999755859403</v>
      </c>
      <c r="F416" s="10">
        <v>-26.964899063110401</v>
      </c>
      <c r="G416" s="10">
        <v>-134.72799682617199</v>
      </c>
      <c r="H416">
        <f t="shared" si="26"/>
        <v>1.2702941894502828E-2</v>
      </c>
      <c r="I416">
        <f t="shared" si="26"/>
        <v>-1.2701034545898438E-2</v>
      </c>
      <c r="J416">
        <f t="shared" si="26"/>
        <v>-1.9989013670169697E-3</v>
      </c>
      <c r="L416" s="10">
        <v>6.8436400033533599E-3</v>
      </c>
      <c r="M416" s="10">
        <v>-0.20205299556255299</v>
      </c>
      <c r="N416" s="10">
        <v>-6.7484997212886796E-2</v>
      </c>
      <c r="O416" s="10">
        <v>8.2891602069139498E-3</v>
      </c>
      <c r="P416" s="10">
        <v>-0.20777100324630701</v>
      </c>
      <c r="Q416" s="10">
        <v>-7.9411499202251407E-2</v>
      </c>
      <c r="R416">
        <f t="shared" si="27"/>
        <v>-1.4455202035605899E-3</v>
      </c>
      <c r="S416">
        <f t="shared" si="28"/>
        <v>5.7180076837540228E-3</v>
      </c>
      <c r="T416">
        <f t="shared" si="29"/>
        <v>1.192650198936461E-2</v>
      </c>
    </row>
    <row r="417" spans="1:20" x14ac:dyDescent="0.2">
      <c r="A417" s="2">
        <v>416</v>
      </c>
      <c r="B417" s="10">
        <v>81.943702697753906</v>
      </c>
      <c r="C417" s="10">
        <v>-26.9776000976563</v>
      </c>
      <c r="D417" s="10">
        <v>-134.72999572753901</v>
      </c>
      <c r="E417" s="10">
        <v>81.9302978515625</v>
      </c>
      <c r="F417" s="10">
        <v>-26.9647006988525</v>
      </c>
      <c r="G417" s="10">
        <v>-134.72799682617199</v>
      </c>
      <c r="H417">
        <f t="shared" si="26"/>
        <v>1.340484619140625E-2</v>
      </c>
      <c r="I417">
        <f t="shared" si="26"/>
        <v>-1.2899398803799755E-2</v>
      </c>
      <c r="J417">
        <f t="shared" si="26"/>
        <v>-1.9989013670169697E-3</v>
      </c>
      <c r="L417" s="10">
        <v>6.8436400033533599E-3</v>
      </c>
      <c r="M417" s="10">
        <v>-0.20205299556255299</v>
      </c>
      <c r="N417" s="10">
        <v>-6.7484997212886796E-2</v>
      </c>
      <c r="O417" s="10">
        <v>8.2269702106714197E-3</v>
      </c>
      <c r="P417" s="10">
        <v>-0.20766900479793499</v>
      </c>
      <c r="Q417" s="10">
        <v>-7.9217903316020993E-2</v>
      </c>
      <c r="R417">
        <f t="shared" si="27"/>
        <v>-1.3833302073180597E-3</v>
      </c>
      <c r="S417">
        <f t="shared" si="28"/>
        <v>5.6160092353819968E-3</v>
      </c>
      <c r="T417">
        <f t="shared" si="29"/>
        <v>1.1732906103134197E-2</v>
      </c>
    </row>
    <row r="418" spans="1:20" x14ac:dyDescent="0.2">
      <c r="A418" s="2">
        <v>417</v>
      </c>
      <c r="B418" s="10">
        <v>81.943702697753906</v>
      </c>
      <c r="C418" s="10">
        <v>-26.9776000976563</v>
      </c>
      <c r="D418" s="10">
        <v>-134.72999572753901</v>
      </c>
      <c r="E418" s="10">
        <v>81.930496215820298</v>
      </c>
      <c r="F418" s="10">
        <v>-26.967500686645501</v>
      </c>
      <c r="G418" s="10">
        <v>-134.72799682617199</v>
      </c>
      <c r="H418">
        <f t="shared" si="26"/>
        <v>1.3206481933607961E-2</v>
      </c>
      <c r="I418">
        <f t="shared" si="26"/>
        <v>-1.0099411010799031E-2</v>
      </c>
      <c r="J418">
        <f t="shared" si="26"/>
        <v>-1.9989013670169697E-3</v>
      </c>
      <c r="L418" s="10">
        <v>6.8436400033533599E-3</v>
      </c>
      <c r="M418" s="10">
        <v>-0.20205299556255299</v>
      </c>
      <c r="N418" s="10">
        <v>-6.7484997212886796E-2</v>
      </c>
      <c r="O418" s="10">
        <v>8.0887600779533404E-3</v>
      </c>
      <c r="P418" s="10">
        <v>-0.20765100419521301</v>
      </c>
      <c r="Q418" s="10">
        <v>-7.9107001423835796E-2</v>
      </c>
      <c r="R418">
        <f t="shared" si="27"/>
        <v>-1.2451200745999804E-3</v>
      </c>
      <c r="S418">
        <f t="shared" si="28"/>
        <v>5.5980086326600231E-3</v>
      </c>
      <c r="T418">
        <f t="shared" si="29"/>
        <v>1.1622004210949E-2</v>
      </c>
    </row>
    <row r="419" spans="1:20" x14ac:dyDescent="0.2">
      <c r="A419" s="2">
        <v>418</v>
      </c>
      <c r="B419" s="10">
        <v>81.943702697753906</v>
      </c>
      <c r="C419" s="10">
        <v>-26.9776000976563</v>
      </c>
      <c r="D419" s="10">
        <v>-134.72999572753901</v>
      </c>
      <c r="E419" s="10">
        <v>81.932296752929702</v>
      </c>
      <c r="F419" s="10">
        <v>-26.967500686645501</v>
      </c>
      <c r="G419" s="10">
        <v>-134.725997924805</v>
      </c>
      <c r="H419">
        <f t="shared" si="26"/>
        <v>1.1405944824204539E-2</v>
      </c>
      <c r="I419">
        <f t="shared" si="26"/>
        <v>-1.0099411010799031E-2</v>
      </c>
      <c r="J419">
        <f t="shared" si="26"/>
        <v>-3.9978027340055178E-3</v>
      </c>
      <c r="L419" s="10">
        <v>6.8436400033533599E-3</v>
      </c>
      <c r="M419" s="10">
        <v>-0.20205299556255299</v>
      </c>
      <c r="N419" s="10">
        <v>-6.7484997212886796E-2</v>
      </c>
      <c r="O419" s="10">
        <v>8.0434195697307604E-3</v>
      </c>
      <c r="P419" s="10">
        <v>-0.20758500695228599</v>
      </c>
      <c r="Q419" s="10">
        <v>-7.9076297581195804E-2</v>
      </c>
      <c r="R419">
        <f t="shared" si="27"/>
        <v>-1.1997795663774005E-3</v>
      </c>
      <c r="S419">
        <f t="shared" si="28"/>
        <v>5.5320113897329992E-3</v>
      </c>
      <c r="T419">
        <f t="shared" si="29"/>
        <v>1.1591300368309007E-2</v>
      </c>
    </row>
    <row r="420" spans="1:20" x14ac:dyDescent="0.2">
      <c r="A420" s="2">
        <v>419</v>
      </c>
      <c r="B420" s="10">
        <v>81.943702697753906</v>
      </c>
      <c r="C420" s="10">
        <v>-26.9776000976563</v>
      </c>
      <c r="D420" s="10">
        <v>-134.72999572753901</v>
      </c>
      <c r="E420" s="10">
        <v>81.935897827148395</v>
      </c>
      <c r="F420" s="10">
        <v>-26.965999603271499</v>
      </c>
      <c r="G420" s="10">
        <v>-134.73199462890599</v>
      </c>
      <c r="H420">
        <f t="shared" si="26"/>
        <v>7.8048706055113826E-3</v>
      </c>
      <c r="I420">
        <f t="shared" si="26"/>
        <v>-1.1600494384801152E-2</v>
      </c>
      <c r="J420">
        <f t="shared" si="26"/>
        <v>1.998901366988548E-3</v>
      </c>
      <c r="L420" s="10">
        <v>6.8436400033533599E-3</v>
      </c>
      <c r="M420" s="10">
        <v>-0.20205299556255299</v>
      </c>
      <c r="N420" s="10">
        <v>-6.7484997212886796E-2</v>
      </c>
      <c r="O420" s="10">
        <v>8.0574704334139807E-3</v>
      </c>
      <c r="P420" s="10">
        <v>-0.20766699314117401</v>
      </c>
      <c r="Q420" s="10">
        <v>-7.88851007819176E-2</v>
      </c>
      <c r="R420">
        <f t="shared" si="27"/>
        <v>-1.2138304300606207E-3</v>
      </c>
      <c r="S420">
        <f t="shared" si="28"/>
        <v>5.6139975786210217E-3</v>
      </c>
      <c r="T420">
        <f t="shared" si="29"/>
        <v>1.1400103569030803E-2</v>
      </c>
    </row>
    <row r="421" spans="1:20" x14ac:dyDescent="0.2">
      <c r="A421" s="2">
        <v>420</v>
      </c>
      <c r="B421" s="10">
        <v>81.943702697753906</v>
      </c>
      <c r="C421" s="10">
        <v>-26.9776000976563</v>
      </c>
      <c r="D421" s="10">
        <v>-134.72999572753901</v>
      </c>
      <c r="E421" s="10">
        <v>81.934600830078097</v>
      </c>
      <c r="F421" s="10">
        <v>-26.967500686645501</v>
      </c>
      <c r="G421" s="10">
        <v>-134.72900390625</v>
      </c>
      <c r="H421">
        <f t="shared" si="26"/>
        <v>9.1018676758096717E-3</v>
      </c>
      <c r="I421">
        <f t="shared" si="26"/>
        <v>-1.0099411010799031E-2</v>
      </c>
      <c r="J421">
        <f t="shared" si="26"/>
        <v>-9.9182128900565658E-4</v>
      </c>
      <c r="L421" s="10">
        <v>6.8436400033533599E-3</v>
      </c>
      <c r="M421" s="10">
        <v>-0.20205299556255299</v>
      </c>
      <c r="N421" s="10">
        <v>-6.7484997212886796E-2</v>
      </c>
      <c r="O421" s="10">
        <v>8.0487597733736004E-3</v>
      </c>
      <c r="P421" s="10">
        <v>-0.20770700275897999</v>
      </c>
      <c r="Q421" s="10">
        <v>-7.8812897205352797E-2</v>
      </c>
      <c r="R421">
        <f t="shared" si="27"/>
        <v>-1.2051197700202404E-3</v>
      </c>
      <c r="S421">
        <f t="shared" si="28"/>
        <v>5.6540071964270022E-3</v>
      </c>
      <c r="T421">
        <f t="shared" si="29"/>
        <v>1.1327899992466001E-2</v>
      </c>
    </row>
    <row r="422" spans="1:20" x14ac:dyDescent="0.2">
      <c r="A422" s="2">
        <v>421</v>
      </c>
      <c r="B422" s="10">
        <v>81.943702697753906</v>
      </c>
      <c r="C422" s="10">
        <v>-26.9776000976563</v>
      </c>
      <c r="D422" s="10">
        <v>-134.72999572753901</v>
      </c>
      <c r="E422" s="10">
        <v>81.930603027343807</v>
      </c>
      <c r="F422" s="10">
        <v>-26.966499328613299</v>
      </c>
      <c r="G422" s="10">
        <v>-134.72099304199199</v>
      </c>
      <c r="H422">
        <f t="shared" si="26"/>
        <v>1.3099670410099407E-2</v>
      </c>
      <c r="I422">
        <f t="shared" si="26"/>
        <v>-1.1100769043000724E-2</v>
      </c>
      <c r="J422">
        <f t="shared" si="26"/>
        <v>-9.0026855470171085E-3</v>
      </c>
      <c r="L422" s="10">
        <v>6.8436400033533599E-3</v>
      </c>
      <c r="M422" s="10">
        <v>-0.20205299556255299</v>
      </c>
      <c r="N422" s="10">
        <v>-6.7484997212886796E-2</v>
      </c>
      <c r="O422" s="10">
        <v>8.0256704241037403E-3</v>
      </c>
      <c r="P422" s="10">
        <v>-0.20775699615478499</v>
      </c>
      <c r="Q422" s="10">
        <v>-7.8602403402328505E-2</v>
      </c>
      <c r="R422">
        <f t="shared" si="27"/>
        <v>-1.1820304207503804E-3</v>
      </c>
      <c r="S422">
        <f t="shared" si="28"/>
        <v>5.7040005922320003E-3</v>
      </c>
      <c r="T422">
        <f t="shared" si="29"/>
        <v>1.1117406189441709E-2</v>
      </c>
    </row>
    <row r="423" spans="1:20" x14ac:dyDescent="0.2">
      <c r="A423" s="2">
        <v>422</v>
      </c>
      <c r="B423" s="10">
        <v>81.943702697753906</v>
      </c>
      <c r="C423" s="10">
        <v>-26.9776000976563</v>
      </c>
      <c r="D423" s="10">
        <v>-134.72999572753901</v>
      </c>
      <c r="E423" s="10">
        <v>81.930198669433594</v>
      </c>
      <c r="F423" s="10">
        <v>-26.964899063110401</v>
      </c>
      <c r="G423" s="10">
        <v>-134.72399902343801</v>
      </c>
      <c r="H423">
        <f t="shared" si="26"/>
        <v>1.35040283203125E-2</v>
      </c>
      <c r="I423">
        <f t="shared" si="26"/>
        <v>-1.2701034545898438E-2</v>
      </c>
      <c r="J423">
        <f t="shared" si="26"/>
        <v>-5.9967041009940658E-3</v>
      </c>
      <c r="L423" s="10">
        <v>6.8436400033533599E-3</v>
      </c>
      <c r="M423" s="10">
        <v>-0.20205299556255299</v>
      </c>
      <c r="N423" s="10">
        <v>-6.7484997212886796E-2</v>
      </c>
      <c r="O423" s="10">
        <v>8.0137504264712299E-3</v>
      </c>
      <c r="P423" s="10">
        <v>-0.20783199369907401</v>
      </c>
      <c r="Q423" s="10">
        <v>-7.8547000885009793E-2</v>
      </c>
      <c r="R423">
        <f t="shared" si="27"/>
        <v>-1.17011042311787E-3</v>
      </c>
      <c r="S423">
        <f t="shared" si="28"/>
        <v>5.7789981365210241E-3</v>
      </c>
      <c r="T423">
        <f t="shared" si="29"/>
        <v>1.1062003672122997E-2</v>
      </c>
    </row>
    <row r="424" spans="1:20" x14ac:dyDescent="0.2">
      <c r="A424" s="2">
        <v>423</v>
      </c>
      <c r="B424" s="10">
        <v>81.943702697753906</v>
      </c>
      <c r="C424" s="10">
        <v>-26.9776000976563</v>
      </c>
      <c r="D424" s="10">
        <v>-134.72999572753901</v>
      </c>
      <c r="E424" s="10">
        <v>81.931198120117202</v>
      </c>
      <c r="F424" s="10">
        <v>-26.9662990570068</v>
      </c>
      <c r="G424" s="10">
        <v>-134.72500610351599</v>
      </c>
      <c r="H424">
        <f t="shared" si="26"/>
        <v>1.2504577636704539E-2</v>
      </c>
      <c r="I424">
        <f t="shared" si="26"/>
        <v>-1.1301040649499328E-2</v>
      </c>
      <c r="J424">
        <f t="shared" si="26"/>
        <v>-4.9896240230111744E-3</v>
      </c>
      <c r="L424" s="10">
        <v>6.8436400033533599E-3</v>
      </c>
      <c r="M424" s="10">
        <v>-0.20205299556255299</v>
      </c>
      <c r="N424" s="10">
        <v>-6.7484997212886796E-2</v>
      </c>
      <c r="O424" s="10">
        <v>8.0526499077677692E-3</v>
      </c>
      <c r="P424" s="10">
        <v>-0.20770600438118</v>
      </c>
      <c r="Q424" s="10">
        <v>-7.8722402453422505E-2</v>
      </c>
      <c r="R424">
        <f t="shared" si="27"/>
        <v>-1.2090099044144093E-3</v>
      </c>
      <c r="S424">
        <f t="shared" si="28"/>
        <v>5.6530088186270144E-3</v>
      </c>
      <c r="T424">
        <f t="shared" si="29"/>
        <v>1.1237405240535708E-2</v>
      </c>
    </row>
    <row r="425" spans="1:20" x14ac:dyDescent="0.2">
      <c r="A425" s="2">
        <v>424</v>
      </c>
      <c r="B425" s="10">
        <v>81.943702697753906</v>
      </c>
      <c r="C425" s="10">
        <v>-26.9776000976563</v>
      </c>
      <c r="D425" s="10">
        <v>-134.72999572753901</v>
      </c>
      <c r="E425" s="10">
        <v>81.932899475097699</v>
      </c>
      <c r="F425" s="10">
        <v>-26.968700408935501</v>
      </c>
      <c r="G425" s="10">
        <v>-134.72799682617199</v>
      </c>
      <c r="H425">
        <f t="shared" si="26"/>
        <v>1.0803222656207367E-2</v>
      </c>
      <c r="I425">
        <f t="shared" si="26"/>
        <v>-8.8996887207990483E-3</v>
      </c>
      <c r="J425">
        <f t="shared" si="26"/>
        <v>-1.9989013670169697E-3</v>
      </c>
      <c r="L425" s="10">
        <v>6.8436400033533599E-3</v>
      </c>
      <c r="M425" s="10">
        <v>-0.20205299556255299</v>
      </c>
      <c r="N425" s="10">
        <v>-6.7484997212886796E-2</v>
      </c>
      <c r="O425" s="10">
        <v>8.0919302999973297E-3</v>
      </c>
      <c r="P425" s="10">
        <v>-0.207670003175735</v>
      </c>
      <c r="Q425" s="10">
        <v>-7.8869603574275998E-2</v>
      </c>
      <c r="R425">
        <f t="shared" si="27"/>
        <v>-1.2482902966439698E-3</v>
      </c>
      <c r="S425">
        <f t="shared" si="28"/>
        <v>5.6170076131820124E-3</v>
      </c>
      <c r="T425">
        <f t="shared" si="29"/>
        <v>1.1384606361389202E-2</v>
      </c>
    </row>
    <row r="426" spans="1:20" x14ac:dyDescent="0.2">
      <c r="A426" s="2">
        <v>425</v>
      </c>
      <c r="B426" s="10">
        <v>81.943702697753906</v>
      </c>
      <c r="C426" s="10">
        <v>-26.9776000976563</v>
      </c>
      <c r="D426" s="10">
        <v>-134.72999572753901</v>
      </c>
      <c r="E426" s="10">
        <v>81.934097290039105</v>
      </c>
      <c r="F426" s="10">
        <v>-26.966999053955099</v>
      </c>
      <c r="G426" s="10">
        <v>-134.72500610351599</v>
      </c>
      <c r="H426">
        <f t="shared" si="26"/>
        <v>9.6054077148011174E-3</v>
      </c>
      <c r="I426">
        <f t="shared" si="26"/>
        <v>-1.0601043701200297E-2</v>
      </c>
      <c r="J426">
        <f t="shared" si="26"/>
        <v>-4.9896240230111744E-3</v>
      </c>
      <c r="L426" s="10">
        <v>6.8436400033533599E-3</v>
      </c>
      <c r="M426" s="10">
        <v>-0.20205299556255299</v>
      </c>
      <c r="N426" s="10">
        <v>-6.7484997212886796E-2</v>
      </c>
      <c r="O426" s="10">
        <v>8.045369759202E-3</v>
      </c>
      <c r="P426" s="10">
        <v>-0.20770299434661901</v>
      </c>
      <c r="Q426" s="10">
        <v>-7.8888602554798098E-2</v>
      </c>
      <c r="R426">
        <f t="shared" si="27"/>
        <v>-1.2017297558486401E-3</v>
      </c>
      <c r="S426">
        <f t="shared" si="28"/>
        <v>5.6499987840660237E-3</v>
      </c>
      <c r="T426">
        <f t="shared" si="29"/>
        <v>1.1403605341911302E-2</v>
      </c>
    </row>
    <row r="427" spans="1:20" x14ac:dyDescent="0.2">
      <c r="A427" s="2">
        <v>426</v>
      </c>
      <c r="B427" s="10">
        <v>81.943702697753906</v>
      </c>
      <c r="C427" s="10">
        <v>-26.9776000976563</v>
      </c>
      <c r="D427" s="10">
        <v>-134.72999572753901</v>
      </c>
      <c r="E427" s="10">
        <v>81.932502746582003</v>
      </c>
      <c r="F427" s="10">
        <v>-26.963300704956101</v>
      </c>
      <c r="G427" s="10">
        <v>-134.72300720214801</v>
      </c>
      <c r="H427">
        <f t="shared" si="26"/>
        <v>1.1199951171903422E-2</v>
      </c>
      <c r="I427">
        <f t="shared" si="26"/>
        <v>-1.4299392700198865E-2</v>
      </c>
      <c r="J427">
        <f t="shared" si="26"/>
        <v>-6.9885253909944822E-3</v>
      </c>
      <c r="L427" s="10">
        <v>6.8436400033533599E-3</v>
      </c>
      <c r="M427" s="10">
        <v>-0.20205299556255299</v>
      </c>
      <c r="N427" s="10">
        <v>-6.7484997212886796E-2</v>
      </c>
      <c r="O427" s="10">
        <v>7.9570896923542005E-3</v>
      </c>
      <c r="P427" s="10">
        <v>-0.20773899555206299</v>
      </c>
      <c r="Q427" s="10">
        <v>-7.8665196895599407E-2</v>
      </c>
      <c r="R427">
        <f t="shared" si="27"/>
        <v>-1.1134496890008406E-3</v>
      </c>
      <c r="S427">
        <f t="shared" si="28"/>
        <v>5.6859999895099989E-3</v>
      </c>
      <c r="T427">
        <f t="shared" si="29"/>
        <v>1.118019968271261E-2</v>
      </c>
    </row>
    <row r="428" spans="1:20" x14ac:dyDescent="0.2">
      <c r="A428" s="2">
        <v>427</v>
      </c>
      <c r="B428" s="10">
        <v>81.943702697753906</v>
      </c>
      <c r="C428" s="10">
        <v>-26.9776000976563</v>
      </c>
      <c r="D428" s="10">
        <v>-134.72999572753901</v>
      </c>
      <c r="E428" s="10">
        <v>81.931701660156307</v>
      </c>
      <c r="F428" s="10">
        <v>-26.9647006988525</v>
      </c>
      <c r="G428" s="10">
        <v>-134.72500610351599</v>
      </c>
      <c r="H428">
        <f t="shared" si="26"/>
        <v>1.2001037597599407E-2</v>
      </c>
      <c r="I428">
        <f t="shared" si="26"/>
        <v>-1.2899398803799755E-2</v>
      </c>
      <c r="J428">
        <f t="shared" si="26"/>
        <v>-4.9896240230111744E-3</v>
      </c>
      <c r="L428" s="10">
        <v>6.8436400033533599E-3</v>
      </c>
      <c r="M428" s="10">
        <v>-0.20205299556255299</v>
      </c>
      <c r="N428" s="10">
        <v>-6.7484997212886796E-2</v>
      </c>
      <c r="O428" s="10">
        <v>7.9689798876643198E-3</v>
      </c>
      <c r="P428" s="10">
        <v>-0.207686007022858</v>
      </c>
      <c r="Q428" s="10">
        <v>-7.8625097870826693E-2</v>
      </c>
      <c r="R428">
        <f t="shared" si="27"/>
        <v>-1.1253398843109599E-3</v>
      </c>
      <c r="S428">
        <f t="shared" si="28"/>
        <v>5.6330114603050097E-3</v>
      </c>
      <c r="T428">
        <f t="shared" si="29"/>
        <v>1.1140100657939897E-2</v>
      </c>
    </row>
    <row r="429" spans="1:20" x14ac:dyDescent="0.2">
      <c r="A429" s="2">
        <v>428</v>
      </c>
      <c r="B429" s="10">
        <v>81.943702697753906</v>
      </c>
      <c r="C429" s="10">
        <v>-26.9776000976563</v>
      </c>
      <c r="D429" s="10">
        <v>-134.72999572753901</v>
      </c>
      <c r="E429" s="10">
        <v>81.933700561523395</v>
      </c>
      <c r="F429" s="10">
        <v>-26.966100692748999</v>
      </c>
      <c r="G429" s="10">
        <v>-134.72399902343801</v>
      </c>
      <c r="H429">
        <f t="shared" si="26"/>
        <v>1.0002136230511383E-2</v>
      </c>
      <c r="I429">
        <f t="shared" si="26"/>
        <v>-1.1499404907301169E-2</v>
      </c>
      <c r="J429">
        <f t="shared" si="26"/>
        <v>-5.9967041009940658E-3</v>
      </c>
      <c r="L429" s="10">
        <v>6.8436400033533599E-3</v>
      </c>
      <c r="M429" s="10">
        <v>-0.20205299556255299</v>
      </c>
      <c r="N429" s="10">
        <v>-6.7484997212886796E-2</v>
      </c>
      <c r="O429" s="10">
        <v>8.0431401729583706E-3</v>
      </c>
      <c r="P429" s="10">
        <v>-0.207692995667458</v>
      </c>
      <c r="Q429" s="10">
        <v>-7.8512102365493802E-2</v>
      </c>
      <c r="R429">
        <f t="shared" si="27"/>
        <v>-1.1995001696050106E-3</v>
      </c>
      <c r="S429">
        <f t="shared" si="28"/>
        <v>5.6400001049050075E-3</v>
      </c>
      <c r="T429">
        <f t="shared" si="29"/>
        <v>1.1027105152607006E-2</v>
      </c>
    </row>
    <row r="430" spans="1:20" x14ac:dyDescent="0.2">
      <c r="A430" s="2">
        <v>429</v>
      </c>
      <c r="B430" s="10">
        <v>81.943702697753906</v>
      </c>
      <c r="C430" s="10">
        <v>-26.9776000976563</v>
      </c>
      <c r="D430" s="10">
        <v>-134.72999572753901</v>
      </c>
      <c r="E430" s="10">
        <v>81.934303283691406</v>
      </c>
      <c r="F430" s="10">
        <v>-26.9652996063232</v>
      </c>
      <c r="G430" s="10">
        <v>-134.73100280761699</v>
      </c>
      <c r="H430">
        <f t="shared" si="26"/>
        <v>9.3994140625E-3</v>
      </c>
      <c r="I430">
        <f t="shared" si="26"/>
        <v>-1.2300491333100183E-2</v>
      </c>
      <c r="J430">
        <f t="shared" si="26"/>
        <v>1.0070800779828915E-3</v>
      </c>
      <c r="L430" s="10">
        <v>6.8436400033533599E-3</v>
      </c>
      <c r="M430" s="10">
        <v>-0.20205299556255299</v>
      </c>
      <c r="N430" s="10">
        <v>-6.7484997212886796E-2</v>
      </c>
      <c r="O430" s="10">
        <v>8.0678500235080702E-3</v>
      </c>
      <c r="P430" s="10">
        <v>-0.20776000618934601</v>
      </c>
      <c r="Q430" s="10">
        <v>-7.8455597162246704E-2</v>
      </c>
      <c r="R430">
        <f t="shared" si="27"/>
        <v>-1.2242100201547102E-3</v>
      </c>
      <c r="S430">
        <f t="shared" si="28"/>
        <v>5.7070106267930187E-3</v>
      </c>
      <c r="T430">
        <f t="shared" si="29"/>
        <v>1.0970599949359908E-2</v>
      </c>
    </row>
    <row r="431" spans="1:20" x14ac:dyDescent="0.2">
      <c r="A431" s="2">
        <v>430</v>
      </c>
      <c r="B431" s="10">
        <v>81.943702697753906</v>
      </c>
      <c r="C431" s="10">
        <v>-26.9776000976563</v>
      </c>
      <c r="D431" s="10">
        <v>-134.72999572753901</v>
      </c>
      <c r="E431" s="10">
        <v>81.933097839355497</v>
      </c>
      <c r="F431" s="10">
        <v>-26.967800140380898</v>
      </c>
      <c r="G431" s="10">
        <v>-134.73199462890599</v>
      </c>
      <c r="H431">
        <f t="shared" si="26"/>
        <v>1.0604858398409078E-2</v>
      </c>
      <c r="I431">
        <f t="shared" si="26"/>
        <v>-9.7999572754012831E-3</v>
      </c>
      <c r="J431">
        <f t="shared" si="26"/>
        <v>1.998901366988548E-3</v>
      </c>
      <c r="L431" s="10">
        <v>6.8436400033533599E-3</v>
      </c>
      <c r="M431" s="10">
        <v>-0.20205299556255299</v>
      </c>
      <c r="N431" s="10">
        <v>-6.7484997212886796E-2</v>
      </c>
      <c r="O431" s="10">
        <v>8.0281803384423308E-3</v>
      </c>
      <c r="P431" s="10">
        <v>-0.20772099494934099</v>
      </c>
      <c r="Q431" s="10">
        <v>-7.8529998660087599E-2</v>
      </c>
      <c r="R431">
        <f t="shared" si="27"/>
        <v>-1.1845403350889709E-3</v>
      </c>
      <c r="S431">
        <f t="shared" si="28"/>
        <v>5.6679993867879974E-3</v>
      </c>
      <c r="T431">
        <f t="shared" si="29"/>
        <v>1.1045001447200803E-2</v>
      </c>
    </row>
    <row r="432" spans="1:20" x14ac:dyDescent="0.2">
      <c r="A432" s="2">
        <v>431</v>
      </c>
      <c r="B432" s="10">
        <v>81.943702697753906</v>
      </c>
      <c r="C432" s="10">
        <v>-26.9776000976563</v>
      </c>
      <c r="D432" s="10">
        <v>-134.72999572753901</v>
      </c>
      <c r="E432" s="10">
        <v>81.931701660156307</v>
      </c>
      <c r="F432" s="10">
        <v>-26.968299865722699</v>
      </c>
      <c r="G432" s="10">
        <v>-134.72799682617199</v>
      </c>
      <c r="H432">
        <f t="shared" si="26"/>
        <v>1.2001037597599407E-2</v>
      </c>
      <c r="I432">
        <f t="shared" si="26"/>
        <v>-9.3002319336008554E-3</v>
      </c>
      <c r="J432">
        <f t="shared" si="26"/>
        <v>-1.9989013670169697E-3</v>
      </c>
      <c r="L432" s="10">
        <v>6.8436400033533599E-3</v>
      </c>
      <c r="M432" s="10">
        <v>-0.20205299556255299</v>
      </c>
      <c r="N432" s="10">
        <v>-6.7484997212886796E-2</v>
      </c>
      <c r="O432" s="10">
        <v>7.9789496958255803E-3</v>
      </c>
      <c r="P432" s="10">
        <v>-0.20754100382328</v>
      </c>
      <c r="Q432" s="10">
        <v>-7.8722901642322499E-2</v>
      </c>
      <c r="R432">
        <f t="shared" si="27"/>
        <v>-1.1353096924722203E-3</v>
      </c>
      <c r="S432">
        <f t="shared" si="28"/>
        <v>5.488008260727012E-3</v>
      </c>
      <c r="T432">
        <f t="shared" si="29"/>
        <v>1.1237904429435702E-2</v>
      </c>
    </row>
    <row r="433" spans="1:20" x14ac:dyDescent="0.2">
      <c r="A433" s="2">
        <v>432</v>
      </c>
      <c r="B433" s="10">
        <v>81.943702697753906</v>
      </c>
      <c r="C433" s="10">
        <v>-26.9776000976563</v>
      </c>
      <c r="D433" s="10">
        <v>-134.72999572753901</v>
      </c>
      <c r="E433" s="10">
        <v>81.933799743652301</v>
      </c>
      <c r="F433" s="10">
        <v>-26.966100692748999</v>
      </c>
      <c r="G433" s="10">
        <v>-134.72900390625</v>
      </c>
      <c r="H433">
        <f t="shared" si="26"/>
        <v>9.9029541016051326E-3</v>
      </c>
      <c r="I433">
        <f t="shared" si="26"/>
        <v>-1.1499404907301169E-2</v>
      </c>
      <c r="J433">
        <f t="shared" si="26"/>
        <v>-9.9182128900565658E-4</v>
      </c>
      <c r="L433" s="10">
        <v>6.8436400033533599E-3</v>
      </c>
      <c r="M433" s="10">
        <v>-0.20205299556255299</v>
      </c>
      <c r="N433" s="10">
        <v>-6.7484997212886796E-2</v>
      </c>
      <c r="O433" s="10">
        <v>7.9638902097940393E-3</v>
      </c>
      <c r="P433" s="10">
        <v>-0.20751899480819699</v>
      </c>
      <c r="Q433" s="10">
        <v>-7.8757800161838504E-2</v>
      </c>
      <c r="R433">
        <f t="shared" si="27"/>
        <v>-1.1202502064406794E-3</v>
      </c>
      <c r="S433">
        <f t="shared" si="28"/>
        <v>5.4659992456440043E-3</v>
      </c>
      <c r="T433">
        <f t="shared" si="29"/>
        <v>1.1272802948951707E-2</v>
      </c>
    </row>
    <row r="434" spans="1:20" x14ac:dyDescent="0.2">
      <c r="A434" s="2">
        <v>433</v>
      </c>
      <c r="B434" s="10">
        <v>81.943702697753906</v>
      </c>
      <c r="C434" s="10">
        <v>-26.9776000976563</v>
      </c>
      <c r="D434" s="10">
        <v>-134.72999572753901</v>
      </c>
      <c r="E434" s="10">
        <v>81.936096191406307</v>
      </c>
      <c r="F434" s="10">
        <v>-26.963800430297901</v>
      </c>
      <c r="G434" s="10">
        <v>-134.73500061035199</v>
      </c>
      <c r="H434">
        <f t="shared" si="26"/>
        <v>7.6065063475994066E-3</v>
      </c>
      <c r="I434">
        <f t="shared" si="26"/>
        <v>-1.3799667358398438E-2</v>
      </c>
      <c r="J434">
        <f t="shared" si="26"/>
        <v>5.0048828129831691E-3</v>
      </c>
      <c r="L434" s="10">
        <v>6.8436400033533599E-3</v>
      </c>
      <c r="M434" s="10">
        <v>-0.20205299556255299</v>
      </c>
      <c r="N434" s="10">
        <v>-6.7484997212886796E-2</v>
      </c>
      <c r="O434" s="10">
        <v>7.9663395881652797E-3</v>
      </c>
      <c r="P434" s="10">
        <v>-0.20741300284862499</v>
      </c>
      <c r="Q434" s="10">
        <v>-7.8563101589679704E-2</v>
      </c>
      <c r="R434">
        <f t="shared" si="27"/>
        <v>-1.1226995848119198E-3</v>
      </c>
      <c r="S434">
        <f t="shared" si="28"/>
        <v>5.3600072860719994E-3</v>
      </c>
      <c r="T434">
        <f t="shared" si="29"/>
        <v>1.1078104376792908E-2</v>
      </c>
    </row>
    <row r="435" spans="1:20" x14ac:dyDescent="0.2">
      <c r="A435" s="2">
        <v>434</v>
      </c>
      <c r="B435" s="10">
        <v>81.943702697753906</v>
      </c>
      <c r="C435" s="10">
        <v>-26.9776000976563</v>
      </c>
      <c r="D435" s="10">
        <v>-134.72999572753901</v>
      </c>
      <c r="E435" s="10">
        <v>81.936897277832003</v>
      </c>
      <c r="F435" s="10">
        <v>-26.963800430297901</v>
      </c>
      <c r="G435" s="10">
        <v>-134.73300170898401</v>
      </c>
      <c r="H435">
        <f t="shared" si="26"/>
        <v>6.8054199219034217E-3</v>
      </c>
      <c r="I435">
        <f t="shared" si="26"/>
        <v>-1.3799667358398438E-2</v>
      </c>
      <c r="J435">
        <f t="shared" si="26"/>
        <v>3.0059814449998612E-3</v>
      </c>
      <c r="L435" s="10">
        <v>6.8436400033533599E-3</v>
      </c>
      <c r="M435" s="10">
        <v>-0.20205299556255299</v>
      </c>
      <c r="N435" s="10">
        <v>-6.7484997212886796E-2</v>
      </c>
      <c r="O435" s="10">
        <v>7.9460004344582592E-3</v>
      </c>
      <c r="P435" s="10">
        <v>-0.207350999116898</v>
      </c>
      <c r="Q435" s="10">
        <v>-7.8582197427749606E-2</v>
      </c>
      <c r="R435">
        <f t="shared" si="27"/>
        <v>-1.1023604311048993E-3</v>
      </c>
      <c r="S435">
        <f t="shared" si="28"/>
        <v>5.2980035543450099E-3</v>
      </c>
      <c r="T435">
        <f t="shared" si="29"/>
        <v>1.109720021486281E-2</v>
      </c>
    </row>
    <row r="436" spans="1:20" x14ac:dyDescent="0.2">
      <c r="A436" s="2">
        <v>435</v>
      </c>
      <c r="B436" s="10">
        <v>81.943702697753906</v>
      </c>
      <c r="C436" s="10">
        <v>-26.9776000976563</v>
      </c>
      <c r="D436" s="10">
        <v>-134.72999572753901</v>
      </c>
      <c r="E436" s="10">
        <v>81.933601379394503</v>
      </c>
      <c r="F436" s="10">
        <v>-26.962699890136701</v>
      </c>
      <c r="G436" s="10">
        <v>-134.73300170898401</v>
      </c>
      <c r="H436">
        <f t="shared" si="26"/>
        <v>1.0101318359403422E-2</v>
      </c>
      <c r="I436">
        <f t="shared" si="26"/>
        <v>-1.4900207519598752E-2</v>
      </c>
      <c r="J436">
        <f t="shared" si="26"/>
        <v>3.0059814449998612E-3</v>
      </c>
      <c r="L436" s="10">
        <v>6.8436400033533599E-3</v>
      </c>
      <c r="M436" s="10">
        <v>-0.20205299556255299</v>
      </c>
      <c r="N436" s="10">
        <v>-6.7484997212886796E-2</v>
      </c>
      <c r="O436" s="10">
        <v>7.9196700826287304E-3</v>
      </c>
      <c r="P436" s="10">
        <v>-0.20740799605846399</v>
      </c>
      <c r="Q436" s="10">
        <v>-7.8504800796508803E-2</v>
      </c>
      <c r="R436">
        <f t="shared" si="27"/>
        <v>-1.0760300792753705E-3</v>
      </c>
      <c r="S436">
        <f t="shared" si="28"/>
        <v>5.3550004959110054E-3</v>
      </c>
      <c r="T436">
        <f t="shared" si="29"/>
        <v>1.1019803583622007E-2</v>
      </c>
    </row>
    <row r="437" spans="1:20" x14ac:dyDescent="0.2">
      <c r="A437" s="2">
        <v>436</v>
      </c>
      <c r="B437" s="10">
        <v>81.943702697753906</v>
      </c>
      <c r="C437" s="10">
        <v>-26.9776000976563</v>
      </c>
      <c r="D437" s="10">
        <v>-134.72999572753901</v>
      </c>
      <c r="E437" s="10">
        <v>81.931198120117202</v>
      </c>
      <c r="F437" s="10">
        <v>-26.963399887085</v>
      </c>
      <c r="G437" s="10">
        <v>-134.73300170898401</v>
      </c>
      <c r="H437">
        <f t="shared" si="26"/>
        <v>1.2504577636704539E-2</v>
      </c>
      <c r="I437">
        <f t="shared" si="26"/>
        <v>-1.4200210571299721E-2</v>
      </c>
      <c r="J437">
        <f t="shared" si="26"/>
        <v>3.0059814449998612E-3</v>
      </c>
      <c r="L437" s="10">
        <v>6.8436400033533599E-3</v>
      </c>
      <c r="M437" s="10">
        <v>-0.20205299556255299</v>
      </c>
      <c r="N437" s="10">
        <v>-6.7484997212886796E-2</v>
      </c>
      <c r="O437" s="10">
        <v>7.9863099381327594E-3</v>
      </c>
      <c r="P437" s="10">
        <v>-0.20750199258327501</v>
      </c>
      <c r="Q437" s="10">
        <v>-7.84626975655556E-2</v>
      </c>
      <c r="R437">
        <f t="shared" si="27"/>
        <v>-1.1426699347793995E-3</v>
      </c>
      <c r="S437">
        <f t="shared" si="28"/>
        <v>5.4489970207220184E-3</v>
      </c>
      <c r="T437">
        <f t="shared" si="29"/>
        <v>1.0977700352668804E-2</v>
      </c>
    </row>
    <row r="438" spans="1:20" x14ac:dyDescent="0.2">
      <c r="A438" s="2">
        <v>437</v>
      </c>
      <c r="B438" s="10">
        <v>81.943702697753906</v>
      </c>
      <c r="C438" s="10">
        <v>-26.9776000976563</v>
      </c>
      <c r="D438" s="10">
        <v>-134.72999572753901</v>
      </c>
      <c r="E438" s="10">
        <v>81.932296752929702</v>
      </c>
      <c r="F438" s="10">
        <v>-26.9640007019043</v>
      </c>
      <c r="G438" s="10">
        <v>-134.72099304199199</v>
      </c>
      <c r="H438">
        <f t="shared" si="26"/>
        <v>1.1405944824204539E-2</v>
      </c>
      <c r="I438">
        <f t="shared" si="26"/>
        <v>-1.359939575199931E-2</v>
      </c>
      <c r="J438">
        <f t="shared" si="26"/>
        <v>-9.0026855470171085E-3</v>
      </c>
      <c r="L438" s="10">
        <v>6.8436400033533599E-3</v>
      </c>
      <c r="M438" s="10">
        <v>-0.20205299556255299</v>
      </c>
      <c r="N438" s="10">
        <v>-6.7484997212886796E-2</v>
      </c>
      <c r="O438" s="10">
        <v>8.0037703737616504E-3</v>
      </c>
      <c r="P438" s="10">
        <v>-0.20747900009155301</v>
      </c>
      <c r="Q438" s="10">
        <v>-7.8447200357913999E-2</v>
      </c>
      <c r="R438">
        <f t="shared" si="27"/>
        <v>-1.1601303704082905E-3</v>
      </c>
      <c r="S438">
        <f t="shared" si="28"/>
        <v>5.4260045290000225E-3</v>
      </c>
      <c r="T438">
        <f t="shared" si="29"/>
        <v>1.0962203145027202E-2</v>
      </c>
    </row>
    <row r="439" spans="1:20" x14ac:dyDescent="0.2">
      <c r="A439" s="2">
        <v>438</v>
      </c>
      <c r="B439" s="10">
        <v>81.943702697753906</v>
      </c>
      <c r="C439" s="10">
        <v>-26.9776000976563</v>
      </c>
      <c r="D439" s="10">
        <v>-134.72999572753901</v>
      </c>
      <c r="E439" s="10">
        <v>81.933601379394503</v>
      </c>
      <c r="F439" s="10">
        <v>-26.9647006988525</v>
      </c>
      <c r="G439" s="10">
        <v>-134.72500610351599</v>
      </c>
      <c r="H439">
        <f t="shared" si="26"/>
        <v>1.0101318359403422E-2</v>
      </c>
      <c r="I439">
        <f t="shared" si="26"/>
        <v>-1.2899398803799755E-2</v>
      </c>
      <c r="J439">
        <f t="shared" si="26"/>
        <v>-4.9896240230111744E-3</v>
      </c>
      <c r="L439" s="10">
        <v>6.8436400033533599E-3</v>
      </c>
      <c r="M439" s="10">
        <v>-0.20205299556255299</v>
      </c>
      <c r="N439" s="10">
        <v>-6.7484997212886796E-2</v>
      </c>
      <c r="O439" s="10">
        <v>7.9275202006101608E-3</v>
      </c>
      <c r="P439" s="10">
        <v>-0.207454994320869</v>
      </c>
      <c r="Q439" s="10">
        <v>-7.8256003558635698E-2</v>
      </c>
      <c r="R439">
        <f t="shared" si="27"/>
        <v>-1.0838801972568009E-3</v>
      </c>
      <c r="S439">
        <f t="shared" si="28"/>
        <v>5.4019987583160123E-3</v>
      </c>
      <c r="T439">
        <f t="shared" si="29"/>
        <v>1.0771006345748901E-2</v>
      </c>
    </row>
    <row r="440" spans="1:20" x14ac:dyDescent="0.2">
      <c r="A440" s="2">
        <v>439</v>
      </c>
      <c r="B440" s="10">
        <v>81.943702697753906</v>
      </c>
      <c r="C440" s="10">
        <v>-26.9776000976563</v>
      </c>
      <c r="D440" s="10">
        <v>-134.72999572753901</v>
      </c>
      <c r="E440" s="10">
        <v>81.933601379394503</v>
      </c>
      <c r="F440" s="10">
        <v>-26.964500427246101</v>
      </c>
      <c r="G440" s="10">
        <v>-134.72999572753901</v>
      </c>
      <c r="H440">
        <f t="shared" si="26"/>
        <v>1.0101318359403422E-2</v>
      </c>
      <c r="I440">
        <f t="shared" si="26"/>
        <v>-1.3099670410198883E-2</v>
      </c>
      <c r="J440">
        <f t="shared" si="26"/>
        <v>0</v>
      </c>
      <c r="L440" s="10">
        <v>6.8436400033533599E-3</v>
      </c>
      <c r="M440" s="10">
        <v>-0.20205299556255299</v>
      </c>
      <c r="N440" s="10">
        <v>-6.7484997212886796E-2</v>
      </c>
      <c r="O440" s="10">
        <v>7.8378804028034193E-3</v>
      </c>
      <c r="P440" s="10">
        <v>-0.20742200314998599</v>
      </c>
      <c r="Q440" s="10">
        <v>-7.8015603125095395E-2</v>
      </c>
      <c r="R440">
        <f t="shared" si="27"/>
        <v>-9.9424039945005937E-4</v>
      </c>
      <c r="S440">
        <f t="shared" si="28"/>
        <v>5.3690075874330001E-3</v>
      </c>
      <c r="T440">
        <f t="shared" si="29"/>
        <v>1.0530605912208599E-2</v>
      </c>
    </row>
    <row r="441" spans="1:20" x14ac:dyDescent="0.2">
      <c r="A441" s="2">
        <v>440</v>
      </c>
      <c r="B441" s="10">
        <v>81.943702697753906</v>
      </c>
      <c r="C441" s="10">
        <v>-26.9776000976563</v>
      </c>
      <c r="D441" s="10">
        <v>-134.72999572753901</v>
      </c>
      <c r="E441" s="10">
        <v>81.934402465820298</v>
      </c>
      <c r="F441" s="10">
        <v>-26.966800689697301</v>
      </c>
      <c r="G441" s="10">
        <v>-134.73300170898401</v>
      </c>
      <c r="H441">
        <f t="shared" si="26"/>
        <v>9.3002319336079609E-3</v>
      </c>
      <c r="I441">
        <f t="shared" si="26"/>
        <v>-1.0799407958998586E-2</v>
      </c>
      <c r="J441">
        <f t="shared" si="26"/>
        <v>3.0059814449998612E-3</v>
      </c>
      <c r="L441" s="10">
        <v>6.8436400033533599E-3</v>
      </c>
      <c r="M441" s="10">
        <v>-0.20205299556255299</v>
      </c>
      <c r="N441" s="10">
        <v>-6.7484997212886796E-2</v>
      </c>
      <c r="O441" s="10">
        <v>7.7009499073028599E-3</v>
      </c>
      <c r="P441" s="10">
        <v>-0.20726999640464799</v>
      </c>
      <c r="Q441" s="10">
        <v>-7.7939599752426106E-2</v>
      </c>
      <c r="R441">
        <f t="shared" si="27"/>
        <v>-8.573099039495E-4</v>
      </c>
      <c r="S441">
        <f t="shared" si="28"/>
        <v>5.2170008420950043E-3</v>
      </c>
      <c r="T441">
        <f t="shared" si="29"/>
        <v>1.0454602539539309E-2</v>
      </c>
    </row>
    <row r="442" spans="1:20" x14ac:dyDescent="0.2">
      <c r="A442" s="2">
        <v>441</v>
      </c>
      <c r="B442" s="10">
        <v>81.943702697753906</v>
      </c>
      <c r="C442" s="10">
        <v>-26.9776000976563</v>
      </c>
      <c r="D442" s="10">
        <v>-134.72999572753901</v>
      </c>
      <c r="E442" s="10">
        <v>81.934997558593807</v>
      </c>
      <c r="F442" s="10">
        <v>-26.967800140380898</v>
      </c>
      <c r="G442" s="10">
        <v>-134.72900390625</v>
      </c>
      <c r="H442">
        <f t="shared" si="26"/>
        <v>8.7051391600994066E-3</v>
      </c>
      <c r="I442">
        <f t="shared" si="26"/>
        <v>-9.7999572754012831E-3</v>
      </c>
      <c r="J442">
        <f t="shared" si="26"/>
        <v>-9.9182128900565658E-4</v>
      </c>
      <c r="L442" s="10">
        <v>6.8436400033533599E-3</v>
      </c>
      <c r="M442" s="10">
        <v>-0.20205299556255299</v>
      </c>
      <c r="N442" s="10">
        <v>-6.7484997212886796E-2</v>
      </c>
      <c r="O442" s="10">
        <v>7.6954700052738198E-3</v>
      </c>
      <c r="P442" s="10">
        <v>-0.207194998860359</v>
      </c>
      <c r="Q442" s="10">
        <v>-7.7911600470542894E-2</v>
      </c>
      <c r="R442">
        <f t="shared" si="27"/>
        <v>-8.5183000192045992E-4</v>
      </c>
      <c r="S442">
        <f t="shared" si="28"/>
        <v>5.1420032978060082E-3</v>
      </c>
      <c r="T442">
        <f t="shared" si="29"/>
        <v>1.0426603257656097E-2</v>
      </c>
    </row>
    <row r="443" spans="1:20" x14ac:dyDescent="0.2">
      <c r="A443" s="2">
        <v>442</v>
      </c>
      <c r="B443" s="10">
        <v>81.943702697753906</v>
      </c>
      <c r="C443" s="10">
        <v>-26.9776000976563</v>
      </c>
      <c r="D443" s="10">
        <v>-134.72999572753901</v>
      </c>
      <c r="E443" s="10">
        <v>81.934700012207003</v>
      </c>
      <c r="F443" s="10">
        <v>-26.9640007019043</v>
      </c>
      <c r="G443" s="10">
        <v>-134.73300170898401</v>
      </c>
      <c r="H443">
        <f t="shared" si="26"/>
        <v>9.0026855469034217E-3</v>
      </c>
      <c r="I443">
        <f t="shared" si="26"/>
        <v>-1.359939575199931E-2</v>
      </c>
      <c r="J443">
        <f t="shared" si="26"/>
        <v>3.0059814449998612E-3</v>
      </c>
      <c r="L443" s="10">
        <v>6.8436400033533599E-3</v>
      </c>
      <c r="M443" s="10">
        <v>-0.20205299556255299</v>
      </c>
      <c r="N443" s="10">
        <v>-6.7484997212886796E-2</v>
      </c>
      <c r="O443" s="10">
        <v>7.7508902177214596E-3</v>
      </c>
      <c r="P443" s="10">
        <v>-0.20715999603271501</v>
      </c>
      <c r="Q443" s="10">
        <v>-7.7938199043273898E-2</v>
      </c>
      <c r="R443">
        <f t="shared" si="27"/>
        <v>-9.0725021436809973E-4</v>
      </c>
      <c r="S443">
        <f t="shared" si="28"/>
        <v>5.1070004701620209E-3</v>
      </c>
      <c r="T443">
        <f t="shared" si="29"/>
        <v>1.0453201830387102E-2</v>
      </c>
    </row>
    <row r="444" spans="1:20" x14ac:dyDescent="0.2">
      <c r="A444" s="2">
        <v>443</v>
      </c>
      <c r="B444" s="10">
        <v>81.943702697753906</v>
      </c>
      <c r="C444" s="10">
        <v>-26.9776000976563</v>
      </c>
      <c r="D444" s="10">
        <v>-134.72999572753901</v>
      </c>
      <c r="E444" s="10">
        <v>81.933898925781307</v>
      </c>
      <c r="F444" s="10">
        <v>-26.964199066162099</v>
      </c>
      <c r="G444" s="10">
        <v>-134.72799682617199</v>
      </c>
      <c r="H444">
        <f t="shared" si="26"/>
        <v>9.8037719725994066E-3</v>
      </c>
      <c r="I444">
        <f t="shared" si="26"/>
        <v>-1.3401031494201021E-2</v>
      </c>
      <c r="J444">
        <f t="shared" si="26"/>
        <v>-1.9989013670169697E-3</v>
      </c>
      <c r="L444" s="10">
        <v>6.8436400033533599E-3</v>
      </c>
      <c r="M444" s="10">
        <v>-0.20205299556255299</v>
      </c>
      <c r="N444" s="10">
        <v>-6.7484997212886796E-2</v>
      </c>
      <c r="O444" s="10">
        <v>7.8031700104475004E-3</v>
      </c>
      <c r="P444" s="10">
        <v>-0.20713900029659299</v>
      </c>
      <c r="Q444" s="10">
        <v>-7.8006602823734297E-2</v>
      </c>
      <c r="R444">
        <f t="shared" si="27"/>
        <v>-9.5953000709414048E-4</v>
      </c>
      <c r="S444">
        <f t="shared" si="28"/>
        <v>5.0860047340400005E-3</v>
      </c>
      <c r="T444">
        <f t="shared" si="29"/>
        <v>1.0521605610847501E-2</v>
      </c>
    </row>
    <row r="445" spans="1:20" x14ac:dyDescent="0.2">
      <c r="A445" s="2">
        <v>444</v>
      </c>
      <c r="B445" s="10">
        <v>81.943702697753906</v>
      </c>
      <c r="C445" s="10">
        <v>-26.9776000976563</v>
      </c>
      <c r="D445" s="10">
        <v>-134.72999572753901</v>
      </c>
      <c r="E445" s="10">
        <v>81.931800842285199</v>
      </c>
      <c r="F445" s="10">
        <v>-26.9640007019043</v>
      </c>
      <c r="G445" s="10">
        <v>-134.73199462890599</v>
      </c>
      <c r="H445">
        <f t="shared" si="26"/>
        <v>1.1901855468707367E-2</v>
      </c>
      <c r="I445">
        <f t="shared" si="26"/>
        <v>-1.359939575199931E-2</v>
      </c>
      <c r="J445">
        <f t="shared" si="26"/>
        <v>1.998901366988548E-3</v>
      </c>
      <c r="L445" s="10">
        <v>6.8436400033533599E-3</v>
      </c>
      <c r="M445" s="10">
        <v>-0.20205299556255299</v>
      </c>
      <c r="N445" s="10">
        <v>-6.7484997212886796E-2</v>
      </c>
      <c r="O445" s="10">
        <v>7.7952197752892997E-3</v>
      </c>
      <c r="P445" s="10">
        <v>-0.20716600120067599</v>
      </c>
      <c r="Q445" s="10">
        <v>-7.7866099774837494E-2</v>
      </c>
      <c r="R445">
        <f t="shared" si="27"/>
        <v>-9.5157977193593979E-4</v>
      </c>
      <c r="S445">
        <f t="shared" si="28"/>
        <v>5.1130056381230027E-3</v>
      </c>
      <c r="T445">
        <f t="shared" si="29"/>
        <v>1.0381102561950697E-2</v>
      </c>
    </row>
    <row r="446" spans="1:20" x14ac:dyDescent="0.2">
      <c r="A446" s="2">
        <v>445</v>
      </c>
      <c r="B446" s="10">
        <v>81.943702697753906</v>
      </c>
      <c r="C446" s="10">
        <v>-26.9776000976563</v>
      </c>
      <c r="D446" s="10">
        <v>-134.72999572753901</v>
      </c>
      <c r="E446" s="10">
        <v>81.931503295898395</v>
      </c>
      <c r="F446" s="10">
        <v>-26.964799880981399</v>
      </c>
      <c r="G446" s="10">
        <v>-134.72999572753901</v>
      </c>
      <c r="H446">
        <f t="shared" si="26"/>
        <v>1.2199401855511383E-2</v>
      </c>
      <c r="I446">
        <f t="shared" si="26"/>
        <v>-1.2800216674900611E-2</v>
      </c>
      <c r="J446">
        <f t="shared" si="26"/>
        <v>0</v>
      </c>
      <c r="L446" s="10">
        <v>6.8436400033533599E-3</v>
      </c>
      <c r="M446" s="10">
        <v>-0.20205299556255299</v>
      </c>
      <c r="N446" s="10">
        <v>-6.7484997212886796E-2</v>
      </c>
      <c r="O446" s="10">
        <v>7.7500902116298702E-3</v>
      </c>
      <c r="P446" s="10">
        <v>-0.207130998373032</v>
      </c>
      <c r="Q446" s="10">
        <v>-7.7847599983215304E-2</v>
      </c>
      <c r="R446">
        <f t="shared" si="27"/>
        <v>-9.0645020827651024E-4</v>
      </c>
      <c r="S446">
        <f t="shared" si="28"/>
        <v>5.0780028104790154E-3</v>
      </c>
      <c r="T446">
        <f t="shared" si="29"/>
        <v>1.0362602770328508E-2</v>
      </c>
    </row>
    <row r="447" spans="1:20" x14ac:dyDescent="0.2">
      <c r="A447" s="2">
        <v>446</v>
      </c>
      <c r="B447" s="10">
        <v>81.943702697753906</v>
      </c>
      <c r="C447" s="10">
        <v>-26.9776000976563</v>
      </c>
      <c r="D447" s="10">
        <v>-134.72999572753901</v>
      </c>
      <c r="E447" s="10">
        <v>81.931503295898395</v>
      </c>
      <c r="F447" s="10">
        <v>-26.965799331665</v>
      </c>
      <c r="G447" s="10">
        <v>-134.73100280761699</v>
      </c>
      <c r="H447">
        <f t="shared" si="26"/>
        <v>1.2199401855511383E-2</v>
      </c>
      <c r="I447">
        <f t="shared" si="26"/>
        <v>-1.1800765991299755E-2</v>
      </c>
      <c r="J447">
        <f t="shared" si="26"/>
        <v>1.0070800779828915E-3</v>
      </c>
      <c r="L447" s="10">
        <v>6.8436400033533599E-3</v>
      </c>
      <c r="M447" s="10">
        <v>-0.20205299556255299</v>
      </c>
      <c r="N447" s="10">
        <v>-6.7484997212886796E-2</v>
      </c>
      <c r="O447" s="10">
        <v>7.7256797812879103E-3</v>
      </c>
      <c r="P447" s="10">
        <v>-0.20710100233554801</v>
      </c>
      <c r="Q447" s="10">
        <v>-7.7736198902130099E-2</v>
      </c>
      <c r="R447">
        <f t="shared" si="27"/>
        <v>-8.8203977793455037E-4</v>
      </c>
      <c r="S447">
        <f t="shared" si="28"/>
        <v>5.0480067729950229E-3</v>
      </c>
      <c r="T447">
        <f t="shared" si="29"/>
        <v>1.0251201689243303E-2</v>
      </c>
    </row>
    <row r="448" spans="1:20" x14ac:dyDescent="0.2">
      <c r="A448" s="2">
        <v>447</v>
      </c>
      <c r="B448" s="10">
        <v>81.943702697753906</v>
      </c>
      <c r="C448" s="10">
        <v>-26.9776000976563</v>
      </c>
      <c r="D448" s="10">
        <v>-134.72999572753901</v>
      </c>
      <c r="E448" s="10">
        <v>81.934700012207003</v>
      </c>
      <c r="F448" s="10">
        <v>-26.964199066162099</v>
      </c>
      <c r="G448" s="10">
        <v>-134.72700500488301</v>
      </c>
      <c r="H448">
        <f t="shared" si="26"/>
        <v>9.0026855469034217E-3</v>
      </c>
      <c r="I448">
        <f t="shared" si="26"/>
        <v>-1.3401031494201021E-2</v>
      </c>
      <c r="J448">
        <f t="shared" si="26"/>
        <v>-2.9907226559942046E-3</v>
      </c>
      <c r="L448" s="10">
        <v>6.8436400033533599E-3</v>
      </c>
      <c r="M448" s="10">
        <v>-0.20205299556255299</v>
      </c>
      <c r="N448" s="10">
        <v>-6.7484997212886796E-2</v>
      </c>
      <c r="O448" s="10">
        <v>7.6702102087438098E-3</v>
      </c>
      <c r="P448" s="10">
        <v>-0.20704700052738201</v>
      </c>
      <c r="Q448" s="10">
        <v>-7.7784001827240004E-2</v>
      </c>
      <c r="R448">
        <f t="shared" si="27"/>
        <v>-8.2657020539044987E-4</v>
      </c>
      <c r="S448">
        <f t="shared" si="28"/>
        <v>4.9940049648290186E-3</v>
      </c>
      <c r="T448">
        <f t="shared" si="29"/>
        <v>1.0299004614353208E-2</v>
      </c>
    </row>
    <row r="449" spans="1:20" x14ac:dyDescent="0.2">
      <c r="A449" s="2">
        <v>448</v>
      </c>
      <c r="B449" s="10">
        <v>81.943702697753906</v>
      </c>
      <c r="C449" s="10">
        <v>-26.9776000976563</v>
      </c>
      <c r="D449" s="10">
        <v>-134.72999572753901</v>
      </c>
      <c r="E449" s="10">
        <v>81.935401916503906</v>
      </c>
      <c r="F449" s="10">
        <v>-26.9629001617432</v>
      </c>
      <c r="G449" s="10">
        <v>-134.72999572753901</v>
      </c>
      <c r="H449">
        <f t="shared" si="26"/>
        <v>8.30078125E-3</v>
      </c>
      <c r="I449">
        <f t="shared" si="26"/>
        <v>-1.4699935913100148E-2</v>
      </c>
      <c r="J449">
        <f t="shared" si="26"/>
        <v>0</v>
      </c>
      <c r="L449" s="10">
        <v>6.8436400033533599E-3</v>
      </c>
      <c r="M449" s="10">
        <v>-0.20205299556255299</v>
      </c>
      <c r="N449" s="10">
        <v>-6.7484997212886796E-2</v>
      </c>
      <c r="O449" s="10">
        <v>7.6509201899170902E-3</v>
      </c>
      <c r="P449" s="10">
        <v>-0.20705400407314301</v>
      </c>
      <c r="Q449" s="10">
        <v>-7.7806696295738206E-2</v>
      </c>
      <c r="R449">
        <f t="shared" si="27"/>
        <v>-8.0728018656373024E-4</v>
      </c>
      <c r="S449">
        <f t="shared" si="28"/>
        <v>5.0010085105900159E-3</v>
      </c>
      <c r="T449">
        <f t="shared" si="29"/>
        <v>1.032169908285141E-2</v>
      </c>
    </row>
    <row r="450" spans="1:20" x14ac:dyDescent="0.2">
      <c r="A450" s="2">
        <v>449</v>
      </c>
      <c r="B450" s="10">
        <v>81.943702697753906</v>
      </c>
      <c r="C450" s="10">
        <v>-26.9776000976563</v>
      </c>
      <c r="D450" s="10">
        <v>-134.72999572753901</v>
      </c>
      <c r="E450" s="10">
        <v>81.934501647949205</v>
      </c>
      <c r="F450" s="10">
        <v>-26.962499618530298</v>
      </c>
      <c r="G450" s="10">
        <v>-134.73100280761699</v>
      </c>
      <c r="H450">
        <f t="shared" si="26"/>
        <v>9.2010498047017109E-3</v>
      </c>
      <c r="I450">
        <f t="shared" si="26"/>
        <v>-1.5100479126001431E-2</v>
      </c>
      <c r="J450">
        <f t="shared" si="26"/>
        <v>1.0070800779828915E-3</v>
      </c>
      <c r="L450" s="10">
        <v>6.8436400033533599E-3</v>
      </c>
      <c r="M450" s="10">
        <v>-0.20205299556255299</v>
      </c>
      <c r="N450" s="10">
        <v>-6.7484997212886796E-2</v>
      </c>
      <c r="O450" s="10">
        <v>7.6912199147045604E-3</v>
      </c>
      <c r="P450" s="10">
        <v>-0.20702899992466001</v>
      </c>
      <c r="Q450" s="10">
        <v>-7.7858202159404796E-2</v>
      </c>
      <c r="R450">
        <f t="shared" si="27"/>
        <v>-8.4757991135120045E-4</v>
      </c>
      <c r="S450">
        <f t="shared" si="28"/>
        <v>4.9760043621070171E-3</v>
      </c>
      <c r="T450">
        <f t="shared" si="29"/>
        <v>1.0373204946518E-2</v>
      </c>
    </row>
    <row r="451" spans="1:20" x14ac:dyDescent="0.2">
      <c r="A451" s="2">
        <v>450</v>
      </c>
      <c r="B451" s="10">
        <v>81.943702697753906</v>
      </c>
      <c r="C451" s="10">
        <v>-26.9776000976563</v>
      </c>
      <c r="D451" s="10">
        <v>-134.72999572753901</v>
      </c>
      <c r="E451" s="10">
        <v>81.932502746582003</v>
      </c>
      <c r="F451" s="10">
        <v>-26.9627990722656</v>
      </c>
      <c r="G451" s="10">
        <v>-134.72999572753901</v>
      </c>
      <c r="H451">
        <f t="shared" ref="H451:J514" si="30">B451-E451</f>
        <v>1.1199951171903422E-2</v>
      </c>
      <c r="I451">
        <f t="shared" si="30"/>
        <v>-1.4801025390699607E-2</v>
      </c>
      <c r="J451">
        <f t="shared" si="30"/>
        <v>0</v>
      </c>
      <c r="L451" s="10">
        <v>6.8436400033533599E-3</v>
      </c>
      <c r="M451" s="10">
        <v>-0.20205299556255299</v>
      </c>
      <c r="N451" s="10">
        <v>-6.7484997212886796E-2</v>
      </c>
      <c r="O451" s="10">
        <v>7.73537019267678E-3</v>
      </c>
      <c r="P451" s="10">
        <v>-0.20699000358581501</v>
      </c>
      <c r="Q451" s="10">
        <v>-7.7896296977996798E-2</v>
      </c>
      <c r="R451">
        <f t="shared" ref="R451:R514" si="31">L451-O451</f>
        <v>-8.9173018932342009E-4</v>
      </c>
      <c r="S451">
        <f t="shared" ref="S451:S514" si="32">M451-P451</f>
        <v>4.9370080232620239E-3</v>
      </c>
      <c r="T451">
        <f t="shared" ref="T451:T514" si="33">N451-Q451</f>
        <v>1.0411299765110002E-2</v>
      </c>
    </row>
    <row r="452" spans="1:20" x14ac:dyDescent="0.2">
      <c r="A452" s="2">
        <v>451</v>
      </c>
      <c r="B452" s="10">
        <v>81.943702697753906</v>
      </c>
      <c r="C452" s="10">
        <v>-26.9776000976563</v>
      </c>
      <c r="D452" s="10">
        <v>-134.72999572753901</v>
      </c>
      <c r="E452" s="10">
        <v>81.930801391601605</v>
      </c>
      <c r="F452" s="10">
        <v>-26.962400436401399</v>
      </c>
      <c r="G452" s="10">
        <v>-134.72500610351599</v>
      </c>
      <c r="H452">
        <f t="shared" si="30"/>
        <v>1.2901306152301117E-2</v>
      </c>
      <c r="I452">
        <f t="shared" si="30"/>
        <v>-1.5199661254900576E-2</v>
      </c>
      <c r="J452">
        <f t="shared" si="30"/>
        <v>-4.9896240230111744E-3</v>
      </c>
      <c r="L452" s="10">
        <v>6.8436400033533599E-3</v>
      </c>
      <c r="M452" s="10">
        <v>-0.20205299556255299</v>
      </c>
      <c r="N452" s="10">
        <v>-6.7484997212886796E-2</v>
      </c>
      <c r="O452" s="10">
        <v>7.8097400255501296E-3</v>
      </c>
      <c r="P452" s="10">
        <v>-0.206991001963615</v>
      </c>
      <c r="Q452" s="10">
        <v>-7.7828697860240895E-2</v>
      </c>
      <c r="R452">
        <f t="shared" si="31"/>
        <v>-9.6610002219676971E-4</v>
      </c>
      <c r="S452">
        <f t="shared" si="32"/>
        <v>4.9380064010620117E-3</v>
      </c>
      <c r="T452">
        <f t="shared" si="33"/>
        <v>1.0343700647354098E-2</v>
      </c>
    </row>
    <row r="453" spans="1:20" x14ac:dyDescent="0.2">
      <c r="A453" s="2">
        <v>452</v>
      </c>
      <c r="B453" s="10">
        <v>81.943702697753906</v>
      </c>
      <c r="C453" s="10">
        <v>-26.9776000976563</v>
      </c>
      <c r="D453" s="10">
        <v>-134.72999572753901</v>
      </c>
      <c r="E453" s="10">
        <v>81.931602478027301</v>
      </c>
      <c r="F453" s="10">
        <v>-26.961500167846701</v>
      </c>
      <c r="G453" s="10">
        <v>-134.72399902343801</v>
      </c>
      <c r="H453">
        <f t="shared" si="30"/>
        <v>1.2100219726605133E-2</v>
      </c>
      <c r="I453">
        <f t="shared" si="30"/>
        <v>-1.6099929809598734E-2</v>
      </c>
      <c r="J453">
        <f t="shared" si="30"/>
        <v>-5.9967041009940658E-3</v>
      </c>
      <c r="L453" s="10">
        <v>6.8436400033533599E-3</v>
      </c>
      <c r="M453" s="10">
        <v>-0.20205299556255299</v>
      </c>
      <c r="N453" s="10">
        <v>-6.7484997212886796E-2</v>
      </c>
      <c r="O453" s="10">
        <v>7.8161396086216008E-3</v>
      </c>
      <c r="P453" s="10">
        <v>-0.20703299343586001</v>
      </c>
      <c r="Q453" s="10">
        <v>-7.7831797301769298E-2</v>
      </c>
      <c r="R453">
        <f t="shared" si="31"/>
        <v>-9.7249960526824084E-4</v>
      </c>
      <c r="S453">
        <f t="shared" si="32"/>
        <v>4.9799978733070238E-3</v>
      </c>
      <c r="T453">
        <f t="shared" si="33"/>
        <v>1.0346800088882502E-2</v>
      </c>
    </row>
    <row r="454" spans="1:20" x14ac:dyDescent="0.2">
      <c r="A454" s="2">
        <v>453</v>
      </c>
      <c r="B454" s="10">
        <v>81.943702697753906</v>
      </c>
      <c r="C454" s="10">
        <v>-26.9776000976563</v>
      </c>
      <c r="D454" s="10">
        <v>-134.72999572753901</v>
      </c>
      <c r="E454" s="10">
        <v>81.931800842285199</v>
      </c>
      <c r="F454" s="10">
        <v>-26.960199356079102</v>
      </c>
      <c r="G454" s="10">
        <v>-134.72200012207</v>
      </c>
      <c r="H454">
        <f t="shared" si="30"/>
        <v>1.1901855468707367E-2</v>
      </c>
      <c r="I454">
        <f t="shared" si="30"/>
        <v>-1.7400741577198175E-2</v>
      </c>
      <c r="J454">
        <f t="shared" si="30"/>
        <v>-7.9956054690057954E-3</v>
      </c>
      <c r="L454" s="10">
        <v>6.8436400033533599E-3</v>
      </c>
      <c r="M454" s="10">
        <v>-0.20205299556255299</v>
      </c>
      <c r="N454" s="10">
        <v>-6.7484997212886796E-2</v>
      </c>
      <c r="O454" s="10">
        <v>7.7900798059999899E-3</v>
      </c>
      <c r="P454" s="10">
        <v>-0.206991001963615</v>
      </c>
      <c r="Q454" s="10">
        <v>-7.7781796455383301E-2</v>
      </c>
      <c r="R454">
        <f t="shared" si="31"/>
        <v>-9.4643980264663002E-4</v>
      </c>
      <c r="S454">
        <f t="shared" si="32"/>
        <v>4.9380064010620117E-3</v>
      </c>
      <c r="T454">
        <f t="shared" si="33"/>
        <v>1.0296799242496504E-2</v>
      </c>
    </row>
    <row r="455" spans="1:20" x14ac:dyDescent="0.2">
      <c r="A455" s="2">
        <v>454</v>
      </c>
      <c r="B455" s="10">
        <v>81.943702697753906</v>
      </c>
      <c r="C455" s="10">
        <v>-26.9776000976563</v>
      </c>
      <c r="D455" s="10">
        <v>-134.72999572753901</v>
      </c>
      <c r="E455" s="10">
        <v>81.934097290039105</v>
      </c>
      <c r="F455" s="10">
        <v>-26.9605007171631</v>
      </c>
      <c r="G455" s="10">
        <v>-134.73199462890599</v>
      </c>
      <c r="H455">
        <f t="shared" si="30"/>
        <v>9.6054077148011174E-3</v>
      </c>
      <c r="I455">
        <f t="shared" si="30"/>
        <v>-1.709938049319959E-2</v>
      </c>
      <c r="J455">
        <f t="shared" si="30"/>
        <v>1.998901366988548E-3</v>
      </c>
      <c r="L455" s="10">
        <v>6.8436400033533599E-3</v>
      </c>
      <c r="M455" s="10">
        <v>-0.20205299556255299</v>
      </c>
      <c r="N455" s="10">
        <v>-6.7484997212886796E-2</v>
      </c>
      <c r="O455" s="10">
        <v>7.7266199514269803E-3</v>
      </c>
      <c r="P455" s="10">
        <v>-0.20690099895000499</v>
      </c>
      <c r="Q455" s="10">
        <v>-7.7736899256706196E-2</v>
      </c>
      <c r="R455">
        <f t="shared" si="31"/>
        <v>-8.8297994807362036E-4</v>
      </c>
      <c r="S455">
        <f t="shared" si="32"/>
        <v>4.8480033874520045E-3</v>
      </c>
      <c r="T455">
        <f t="shared" si="33"/>
        <v>1.02519020438194E-2</v>
      </c>
    </row>
    <row r="456" spans="1:20" x14ac:dyDescent="0.2">
      <c r="A456" s="2">
        <v>455</v>
      </c>
      <c r="B456" s="10">
        <v>81.943702697753906</v>
      </c>
      <c r="C456" s="10">
        <v>-26.9776000976563</v>
      </c>
      <c r="D456" s="10">
        <v>-134.72999572753901</v>
      </c>
      <c r="E456" s="10">
        <v>81.934501647949205</v>
      </c>
      <c r="F456" s="10">
        <v>-26.963199615478501</v>
      </c>
      <c r="G456" s="10">
        <v>-134.73500061035199</v>
      </c>
      <c r="H456">
        <f t="shared" si="30"/>
        <v>9.2010498047017109E-3</v>
      </c>
      <c r="I456">
        <f t="shared" si="30"/>
        <v>-1.4400482177798324E-2</v>
      </c>
      <c r="J456">
        <f t="shared" si="30"/>
        <v>5.0048828129831691E-3</v>
      </c>
      <c r="L456" s="10">
        <v>6.8436400033533599E-3</v>
      </c>
      <c r="M456" s="10">
        <v>-0.20205299556255299</v>
      </c>
      <c r="N456" s="10">
        <v>-6.7484997212886796E-2</v>
      </c>
      <c r="O456" s="10">
        <v>7.7037499286234396E-3</v>
      </c>
      <c r="P456" s="10">
        <v>-0.20685599744319899</v>
      </c>
      <c r="Q456" s="10">
        <v>-7.7755101025104495E-2</v>
      </c>
      <c r="R456">
        <f t="shared" si="31"/>
        <v>-8.601099252700797E-4</v>
      </c>
      <c r="S456">
        <f t="shared" si="32"/>
        <v>4.8030018806460018E-3</v>
      </c>
      <c r="T456">
        <f t="shared" si="33"/>
        <v>1.0270103812217699E-2</v>
      </c>
    </row>
    <row r="457" spans="1:20" x14ac:dyDescent="0.2">
      <c r="A457" s="2">
        <v>456</v>
      </c>
      <c r="B457" s="10">
        <v>81.943702697753906</v>
      </c>
      <c r="C457" s="10">
        <v>-26.9776000976563</v>
      </c>
      <c r="D457" s="10">
        <v>-134.72999572753901</v>
      </c>
      <c r="E457" s="10">
        <v>81.934898376464801</v>
      </c>
      <c r="F457" s="10">
        <v>-26.964199066162099</v>
      </c>
      <c r="G457" s="10">
        <v>-134.72700500488301</v>
      </c>
      <c r="H457">
        <f t="shared" si="30"/>
        <v>8.8043212891051326E-3</v>
      </c>
      <c r="I457">
        <f t="shared" si="30"/>
        <v>-1.3401031494201021E-2</v>
      </c>
      <c r="J457">
        <f t="shared" si="30"/>
        <v>-2.9907226559942046E-3</v>
      </c>
      <c r="L457" s="10">
        <v>6.8436400033533599E-3</v>
      </c>
      <c r="M457" s="10">
        <v>-0.20205299556255299</v>
      </c>
      <c r="N457" s="10">
        <v>-6.7484997212886796E-2</v>
      </c>
      <c r="O457" s="10">
        <v>7.6861898414790604E-3</v>
      </c>
      <c r="P457" s="10">
        <v>-0.20686399936676</v>
      </c>
      <c r="Q457" s="10">
        <v>-7.7737800776958493E-2</v>
      </c>
      <c r="R457">
        <f t="shared" si="31"/>
        <v>-8.4254983812570051E-4</v>
      </c>
      <c r="S457">
        <f t="shared" si="32"/>
        <v>4.8110038042070147E-3</v>
      </c>
      <c r="T457">
        <f t="shared" si="33"/>
        <v>1.0252803564071697E-2</v>
      </c>
    </row>
    <row r="458" spans="1:20" x14ac:dyDescent="0.2">
      <c r="A458" s="2">
        <v>457</v>
      </c>
      <c r="B458" s="10">
        <v>81.943702697753906</v>
      </c>
      <c r="C458" s="10">
        <v>-26.9776000976563</v>
      </c>
      <c r="D458" s="10">
        <v>-134.72999572753901</v>
      </c>
      <c r="E458" s="10">
        <v>81.933296203613295</v>
      </c>
      <c r="F458" s="10">
        <v>-26.963699340820298</v>
      </c>
      <c r="G458" s="10">
        <v>-134.72300720214801</v>
      </c>
      <c r="H458">
        <f t="shared" si="30"/>
        <v>1.0406494140610789E-2</v>
      </c>
      <c r="I458">
        <f t="shared" si="30"/>
        <v>-1.3900756836001449E-2</v>
      </c>
      <c r="J458">
        <f t="shared" si="30"/>
        <v>-6.9885253909944822E-3</v>
      </c>
      <c r="L458" s="10">
        <v>6.8436400033533599E-3</v>
      </c>
      <c r="M458" s="10">
        <v>-0.20205299556255299</v>
      </c>
      <c r="N458" s="10">
        <v>-6.7484997212886796E-2</v>
      </c>
      <c r="O458" s="10">
        <v>7.6741101220250104E-3</v>
      </c>
      <c r="P458" s="10">
        <v>-0.20688800513744399</v>
      </c>
      <c r="Q458" s="10">
        <v>-7.7680498361587497E-2</v>
      </c>
      <c r="R458">
        <f t="shared" si="31"/>
        <v>-8.3047011867165045E-4</v>
      </c>
      <c r="S458">
        <f t="shared" si="32"/>
        <v>4.8350095748909971E-3</v>
      </c>
      <c r="T458">
        <f t="shared" si="33"/>
        <v>1.01955011487007E-2</v>
      </c>
    </row>
    <row r="459" spans="1:20" x14ac:dyDescent="0.2">
      <c r="A459" s="2">
        <v>458</v>
      </c>
      <c r="B459" s="10">
        <v>81.943702697753906</v>
      </c>
      <c r="C459" s="10">
        <v>-26.9776000976563</v>
      </c>
      <c r="D459" s="10">
        <v>-134.72999572753901</v>
      </c>
      <c r="E459" s="10">
        <v>81.932800292968807</v>
      </c>
      <c r="F459" s="10">
        <v>-26.9640998840332</v>
      </c>
      <c r="G459" s="10">
        <v>-134.72500610351599</v>
      </c>
      <c r="H459">
        <f t="shared" si="30"/>
        <v>1.0902404785099407E-2</v>
      </c>
      <c r="I459">
        <f t="shared" si="30"/>
        <v>-1.3500213623100166E-2</v>
      </c>
      <c r="J459">
        <f t="shared" si="30"/>
        <v>-4.9896240230111744E-3</v>
      </c>
      <c r="L459" s="10">
        <v>6.8436400033533599E-3</v>
      </c>
      <c r="M459" s="10">
        <v>-0.20205299556255299</v>
      </c>
      <c r="N459" s="10">
        <v>-6.7484997212886796E-2</v>
      </c>
      <c r="O459" s="10">
        <v>7.6985699124634301E-3</v>
      </c>
      <c r="P459" s="10">
        <v>-0.206927999854088</v>
      </c>
      <c r="Q459" s="10">
        <v>-7.7665202319621998E-2</v>
      </c>
      <c r="R459">
        <f t="shared" si="31"/>
        <v>-8.5492990911007014E-4</v>
      </c>
      <c r="S459">
        <f t="shared" si="32"/>
        <v>4.8750042915350067E-3</v>
      </c>
      <c r="T459">
        <f t="shared" si="33"/>
        <v>1.0180205106735202E-2</v>
      </c>
    </row>
    <row r="460" spans="1:20" x14ac:dyDescent="0.2">
      <c r="A460" s="2">
        <v>459</v>
      </c>
      <c r="B460" s="10">
        <v>81.943702697753906</v>
      </c>
      <c r="C460" s="10">
        <v>-26.9776000976563</v>
      </c>
      <c r="D460" s="10">
        <v>-134.72999572753901</v>
      </c>
      <c r="E460" s="10">
        <v>81.931800842285199</v>
      </c>
      <c r="F460" s="10">
        <v>-26.963399887085</v>
      </c>
      <c r="G460" s="10">
        <v>-134.72700500488301</v>
      </c>
      <c r="H460">
        <f t="shared" si="30"/>
        <v>1.1901855468707367E-2</v>
      </c>
      <c r="I460">
        <f t="shared" si="30"/>
        <v>-1.4200210571299721E-2</v>
      </c>
      <c r="J460">
        <f t="shared" si="30"/>
        <v>-2.9907226559942046E-3</v>
      </c>
      <c r="L460" s="10">
        <v>6.8436400033533599E-3</v>
      </c>
      <c r="M460" s="10">
        <v>-0.20205299556255299</v>
      </c>
      <c r="N460" s="10">
        <v>-6.7484997212886796E-2</v>
      </c>
      <c r="O460" s="10">
        <v>7.7242702245712298E-3</v>
      </c>
      <c r="P460" s="10">
        <v>-0.20694200694560999</v>
      </c>
      <c r="Q460" s="10">
        <v>-7.7605202794074998E-2</v>
      </c>
      <c r="R460">
        <f t="shared" si="31"/>
        <v>-8.8063022121786984E-4</v>
      </c>
      <c r="S460">
        <f t="shared" si="32"/>
        <v>4.8890113830570014E-3</v>
      </c>
      <c r="T460">
        <f t="shared" si="33"/>
        <v>1.0120205581188202E-2</v>
      </c>
    </row>
    <row r="461" spans="1:20" x14ac:dyDescent="0.2">
      <c r="A461" s="2">
        <v>460</v>
      </c>
      <c r="B461" s="10">
        <v>81.943702697753906</v>
      </c>
      <c r="C461" s="10">
        <v>-26.9776000976563</v>
      </c>
      <c r="D461" s="10">
        <v>-134.72999572753901</v>
      </c>
      <c r="E461" s="10">
        <v>81.931396484375</v>
      </c>
      <c r="F461" s="10">
        <v>-26.960800170898398</v>
      </c>
      <c r="G461" s="10">
        <v>-134.72300720214801</v>
      </c>
      <c r="H461">
        <f t="shared" si="30"/>
        <v>1.230621337890625E-2</v>
      </c>
      <c r="I461">
        <f t="shared" si="30"/>
        <v>-1.6799926757901318E-2</v>
      </c>
      <c r="J461">
        <f t="shared" si="30"/>
        <v>-6.9885253909944822E-3</v>
      </c>
      <c r="L461" s="10">
        <v>6.8436400033533599E-3</v>
      </c>
      <c r="M461" s="10">
        <v>-0.20205299556255299</v>
      </c>
      <c r="N461" s="10">
        <v>-6.7484997212886796E-2</v>
      </c>
      <c r="O461" s="10">
        <v>7.7020698226988298E-3</v>
      </c>
      <c r="P461" s="10">
        <v>-0.20693500339984899</v>
      </c>
      <c r="Q461" s="10">
        <v>-7.7487997710704803E-2</v>
      </c>
      <c r="R461">
        <f t="shared" si="31"/>
        <v>-8.5842981934546991E-4</v>
      </c>
      <c r="S461">
        <f t="shared" si="32"/>
        <v>4.8820078372960041E-3</v>
      </c>
      <c r="T461">
        <f t="shared" si="33"/>
        <v>1.0003000497818007E-2</v>
      </c>
    </row>
    <row r="462" spans="1:20" x14ac:dyDescent="0.2">
      <c r="A462" s="2">
        <v>461</v>
      </c>
      <c r="B462" s="10">
        <v>81.943702697753906</v>
      </c>
      <c r="C462" s="10">
        <v>-26.9776000976563</v>
      </c>
      <c r="D462" s="10">
        <v>-134.72999572753901</v>
      </c>
      <c r="E462" s="10">
        <v>81.933403015136705</v>
      </c>
      <c r="F462" s="10">
        <v>-26.962499618530298</v>
      </c>
      <c r="G462" s="10">
        <v>-134.72099304199199</v>
      </c>
      <c r="H462">
        <f t="shared" si="30"/>
        <v>1.0299682617201711E-2</v>
      </c>
      <c r="I462">
        <f t="shared" si="30"/>
        <v>-1.5100479126001431E-2</v>
      </c>
      <c r="J462">
        <f t="shared" si="30"/>
        <v>-9.0026855470171085E-3</v>
      </c>
      <c r="L462" s="10">
        <v>6.8436400033533599E-3</v>
      </c>
      <c r="M462" s="10">
        <v>-0.20205299556255299</v>
      </c>
      <c r="N462" s="10">
        <v>-6.7484997212886796E-2</v>
      </c>
      <c r="O462" s="10">
        <v>7.6098898425698298E-3</v>
      </c>
      <c r="P462" s="10">
        <v>-0.20683799684047699</v>
      </c>
      <c r="Q462" s="10">
        <v>-7.7408798038959503E-2</v>
      </c>
      <c r="R462">
        <f t="shared" si="31"/>
        <v>-7.6624983921646985E-4</v>
      </c>
      <c r="S462">
        <f t="shared" si="32"/>
        <v>4.7850012779240003E-3</v>
      </c>
      <c r="T462">
        <f t="shared" si="33"/>
        <v>9.9238008260727067E-3</v>
      </c>
    </row>
    <row r="463" spans="1:20" x14ac:dyDescent="0.2">
      <c r="A463" s="2">
        <v>462</v>
      </c>
      <c r="B463" s="10">
        <v>81.943702697753906</v>
      </c>
      <c r="C463" s="10">
        <v>-26.9776000976563</v>
      </c>
      <c r="D463" s="10">
        <v>-134.72999572753901</v>
      </c>
      <c r="E463" s="10">
        <v>81.934402465820298</v>
      </c>
      <c r="F463" s="10">
        <v>-26.9650993347168</v>
      </c>
      <c r="G463" s="10">
        <v>-134.73100280761699</v>
      </c>
      <c r="H463">
        <f t="shared" si="30"/>
        <v>9.3002319336079609E-3</v>
      </c>
      <c r="I463">
        <f t="shared" si="30"/>
        <v>-1.250076293949931E-2</v>
      </c>
      <c r="J463">
        <f t="shared" si="30"/>
        <v>1.0070800779828915E-3</v>
      </c>
      <c r="L463" s="10">
        <v>6.8436400033533599E-3</v>
      </c>
      <c r="M463" s="10">
        <v>-0.20205299556255299</v>
      </c>
      <c r="N463" s="10">
        <v>-6.7484997212886796E-2</v>
      </c>
      <c r="O463" s="10">
        <v>7.5036301277577903E-3</v>
      </c>
      <c r="P463" s="10">
        <v>-0.206751003861427</v>
      </c>
      <c r="Q463" s="10">
        <v>-7.7376596629619598E-2</v>
      </c>
      <c r="R463">
        <f t="shared" si="31"/>
        <v>-6.5999012440443039E-4</v>
      </c>
      <c r="S463">
        <f t="shared" si="32"/>
        <v>4.6980082988740124E-3</v>
      </c>
      <c r="T463">
        <f t="shared" si="33"/>
        <v>9.891599416732802E-3</v>
      </c>
    </row>
    <row r="464" spans="1:20" x14ac:dyDescent="0.2">
      <c r="A464" s="2">
        <v>463</v>
      </c>
      <c r="B464" s="10">
        <v>81.943702697753906</v>
      </c>
      <c r="C464" s="10">
        <v>-26.9776000976563</v>
      </c>
      <c r="D464" s="10">
        <v>-134.72999572753901</v>
      </c>
      <c r="E464" s="10">
        <v>81.935096740722699</v>
      </c>
      <c r="F464" s="10">
        <v>-26.967100143432599</v>
      </c>
      <c r="G464" s="10">
        <v>-134.72700500488301</v>
      </c>
      <c r="H464">
        <f t="shared" si="30"/>
        <v>8.6059570312073674E-3</v>
      </c>
      <c r="I464">
        <f t="shared" si="30"/>
        <v>-1.0499954223700314E-2</v>
      </c>
      <c r="J464">
        <f t="shared" si="30"/>
        <v>-2.9907226559942046E-3</v>
      </c>
      <c r="L464" s="10">
        <v>6.8436400033533599E-3</v>
      </c>
      <c r="M464" s="10">
        <v>-0.20205299556255299</v>
      </c>
      <c r="N464" s="10">
        <v>-6.7484997212886796E-2</v>
      </c>
      <c r="O464" s="10">
        <v>7.4725900776684302E-3</v>
      </c>
      <c r="P464" s="10">
        <v>-0.20666900277137801</v>
      </c>
      <c r="Q464" s="10">
        <v>-7.7347196638584095E-2</v>
      </c>
      <c r="R464">
        <f t="shared" si="31"/>
        <v>-6.2895007431507024E-4</v>
      </c>
      <c r="S464">
        <f t="shared" si="32"/>
        <v>4.6160072088250181E-3</v>
      </c>
      <c r="T464">
        <f t="shared" si="33"/>
        <v>9.8621994256972989E-3</v>
      </c>
    </row>
    <row r="465" spans="1:20" x14ac:dyDescent="0.2">
      <c r="A465" s="2">
        <v>464</v>
      </c>
      <c r="B465" s="10">
        <v>81.943702697753906</v>
      </c>
      <c r="C465" s="10">
        <v>-26.9776000976563</v>
      </c>
      <c r="D465" s="10">
        <v>-134.72999572753901</v>
      </c>
      <c r="E465" s="10">
        <v>81.934303283691406</v>
      </c>
      <c r="F465" s="10">
        <v>-26.964899063110401</v>
      </c>
      <c r="G465" s="10">
        <v>-134.72799682617199</v>
      </c>
      <c r="H465">
        <f t="shared" si="30"/>
        <v>9.3994140625E-3</v>
      </c>
      <c r="I465">
        <f t="shared" si="30"/>
        <v>-1.2701034545898438E-2</v>
      </c>
      <c r="J465">
        <f t="shared" si="30"/>
        <v>-1.9989013670169697E-3</v>
      </c>
      <c r="L465" s="10">
        <v>6.8436400033533599E-3</v>
      </c>
      <c r="M465" s="10">
        <v>-0.20205299556255299</v>
      </c>
      <c r="N465" s="10">
        <v>-6.7484997212886796E-2</v>
      </c>
      <c r="O465" s="10">
        <v>7.4925799854099803E-3</v>
      </c>
      <c r="P465" s="10">
        <v>-0.20668900012970001</v>
      </c>
      <c r="Q465" s="10">
        <v>-7.7394403517246205E-2</v>
      </c>
      <c r="R465">
        <f t="shared" si="31"/>
        <v>-6.4893998205662034E-4</v>
      </c>
      <c r="S465">
        <f t="shared" si="32"/>
        <v>4.6360045671470229E-3</v>
      </c>
      <c r="T465">
        <f t="shared" si="33"/>
        <v>9.9094063043594083E-3</v>
      </c>
    </row>
    <row r="466" spans="1:20" x14ac:dyDescent="0.2">
      <c r="A466" s="2">
        <v>465</v>
      </c>
      <c r="B466" s="10">
        <v>81.943702697753906</v>
      </c>
      <c r="C466" s="10">
        <v>-26.9776000976563</v>
      </c>
      <c r="D466" s="10">
        <v>-134.72999572753901</v>
      </c>
      <c r="E466" s="10">
        <v>81.933197021484403</v>
      </c>
      <c r="F466" s="10">
        <v>-26.9622993469238</v>
      </c>
      <c r="G466" s="10">
        <v>-134.72000122070301</v>
      </c>
      <c r="H466">
        <f t="shared" si="30"/>
        <v>1.0505676269502828E-2</v>
      </c>
      <c r="I466">
        <f t="shared" si="30"/>
        <v>-1.5300750732500035E-2</v>
      </c>
      <c r="J466">
        <f t="shared" si="30"/>
        <v>-9.9945068359943434E-3</v>
      </c>
      <c r="L466" s="10">
        <v>6.8436400033533599E-3</v>
      </c>
      <c r="M466" s="10">
        <v>-0.20205299556255299</v>
      </c>
      <c r="N466" s="10">
        <v>-6.7484997212886796E-2</v>
      </c>
      <c r="O466" s="10">
        <v>7.5081000104546504E-3</v>
      </c>
      <c r="P466" s="10">
        <v>-0.206700995564461</v>
      </c>
      <c r="Q466" s="10">
        <v>-7.7381700277328505E-2</v>
      </c>
      <c r="R466">
        <f t="shared" si="31"/>
        <v>-6.6446000710129044E-4</v>
      </c>
      <c r="S466">
        <f t="shared" si="32"/>
        <v>4.6480000019080148E-3</v>
      </c>
      <c r="T466">
        <f t="shared" si="33"/>
        <v>9.8967030644417087E-3</v>
      </c>
    </row>
    <row r="467" spans="1:20" x14ac:dyDescent="0.2">
      <c r="A467" s="2">
        <v>466</v>
      </c>
      <c r="B467" s="10">
        <v>81.943702697753906</v>
      </c>
      <c r="C467" s="10">
        <v>-26.9776000976563</v>
      </c>
      <c r="D467" s="10">
        <v>-134.72999572753901</v>
      </c>
      <c r="E467" s="10">
        <v>81.932701110839801</v>
      </c>
      <c r="F467" s="10">
        <v>-26.961299896240199</v>
      </c>
      <c r="G467" s="10">
        <v>-134.72200012207</v>
      </c>
      <c r="H467">
        <f t="shared" si="30"/>
        <v>1.1001586914105133E-2</v>
      </c>
      <c r="I467">
        <f t="shared" si="30"/>
        <v>-1.630020141610089E-2</v>
      </c>
      <c r="J467">
        <f t="shared" si="30"/>
        <v>-7.9956054690057954E-3</v>
      </c>
      <c r="L467" s="10">
        <v>6.8436400033533599E-3</v>
      </c>
      <c r="M467" s="10">
        <v>-0.20205299556255299</v>
      </c>
      <c r="N467" s="10">
        <v>-6.7484997212886796E-2</v>
      </c>
      <c r="O467" s="10">
        <v>7.4944798834621898E-3</v>
      </c>
      <c r="P467" s="10">
        <v>-0.20676299929618799</v>
      </c>
      <c r="Q467" s="10">
        <v>-7.7201001346111298E-2</v>
      </c>
      <c r="R467">
        <f t="shared" si="31"/>
        <v>-6.5083988010882984E-4</v>
      </c>
      <c r="S467">
        <f t="shared" si="32"/>
        <v>4.7100037336350042E-3</v>
      </c>
      <c r="T467">
        <f t="shared" si="33"/>
        <v>9.7160041332245012E-3</v>
      </c>
    </row>
    <row r="468" spans="1:20" x14ac:dyDescent="0.2">
      <c r="A468" s="2">
        <v>467</v>
      </c>
      <c r="B468" s="10">
        <v>81.943702697753906</v>
      </c>
      <c r="C468" s="10">
        <v>-26.9776000976563</v>
      </c>
      <c r="D468" s="10">
        <v>-134.72999572753901</v>
      </c>
      <c r="E468" s="10">
        <v>81.930999755859403</v>
      </c>
      <c r="F468" s="10">
        <v>-26.962200164794901</v>
      </c>
      <c r="G468" s="10">
        <v>-134.72099304199199</v>
      </c>
      <c r="H468">
        <f t="shared" si="30"/>
        <v>1.2702941894502828E-2</v>
      </c>
      <c r="I468">
        <f t="shared" si="30"/>
        <v>-1.5399932861399179E-2</v>
      </c>
      <c r="J468">
        <f t="shared" si="30"/>
        <v>-9.0026855470171085E-3</v>
      </c>
      <c r="L468" s="10">
        <v>6.8436400033533599E-3</v>
      </c>
      <c r="M468" s="10">
        <v>-0.20205299556255299</v>
      </c>
      <c r="N468" s="10">
        <v>-6.7484997212886796E-2</v>
      </c>
      <c r="O468" s="10">
        <v>7.4726198799908196E-3</v>
      </c>
      <c r="P468" s="10">
        <v>-0.20675000548362699</v>
      </c>
      <c r="Q468" s="10">
        <v>-7.7124200761318207E-2</v>
      </c>
      <c r="R468">
        <f t="shared" si="31"/>
        <v>-6.2897987663745967E-4</v>
      </c>
      <c r="S468">
        <f t="shared" si="32"/>
        <v>4.6970099210739968E-3</v>
      </c>
      <c r="T468">
        <f t="shared" si="33"/>
        <v>9.6392035484314104E-3</v>
      </c>
    </row>
    <row r="469" spans="1:20" x14ac:dyDescent="0.2">
      <c r="A469" s="2">
        <v>468</v>
      </c>
      <c r="B469" s="10">
        <v>81.943702697753906</v>
      </c>
      <c r="C469" s="10">
        <v>-26.9776000976563</v>
      </c>
      <c r="D469" s="10">
        <v>-134.72999572753901</v>
      </c>
      <c r="E469" s="10">
        <v>81.931297302246094</v>
      </c>
      <c r="F469" s="10">
        <v>-26.964500427246101</v>
      </c>
      <c r="G469" s="10">
        <v>-134.72500610351599</v>
      </c>
      <c r="H469">
        <f t="shared" si="30"/>
        <v>1.24053955078125E-2</v>
      </c>
      <c r="I469">
        <f t="shared" si="30"/>
        <v>-1.3099670410198883E-2</v>
      </c>
      <c r="J469">
        <f t="shared" si="30"/>
        <v>-4.9896240230111744E-3</v>
      </c>
      <c r="L469" s="10">
        <v>6.8436400033533599E-3</v>
      </c>
      <c r="M469" s="10">
        <v>-0.20205299556255299</v>
      </c>
      <c r="N469" s="10">
        <v>-6.7484997212886796E-2</v>
      </c>
      <c r="O469" s="10">
        <v>7.4820797890424702E-3</v>
      </c>
      <c r="P469" s="10">
        <v>-0.206658005714417</v>
      </c>
      <c r="Q469" s="10">
        <v>-7.7104501426219899E-2</v>
      </c>
      <c r="R469">
        <f t="shared" si="31"/>
        <v>-6.3843978568911032E-4</v>
      </c>
      <c r="S469">
        <f t="shared" si="32"/>
        <v>4.6050101518640141E-3</v>
      </c>
      <c r="T469">
        <f t="shared" si="33"/>
        <v>9.6195042133331021E-3</v>
      </c>
    </row>
    <row r="470" spans="1:20" x14ac:dyDescent="0.2">
      <c r="A470" s="2">
        <v>469</v>
      </c>
      <c r="B470" s="10">
        <v>81.943702697753906</v>
      </c>
      <c r="C470" s="10">
        <v>-26.9776000976563</v>
      </c>
      <c r="D470" s="10">
        <v>-134.72999572753901</v>
      </c>
      <c r="E470" s="10">
        <v>81.931503295898395</v>
      </c>
      <c r="F470" s="10">
        <v>-26.9627990722656</v>
      </c>
      <c r="G470" s="10">
        <v>-134.725997924805</v>
      </c>
      <c r="H470">
        <f t="shared" si="30"/>
        <v>1.2199401855511383E-2</v>
      </c>
      <c r="I470">
        <f t="shared" si="30"/>
        <v>-1.4801025390699607E-2</v>
      </c>
      <c r="J470">
        <f t="shared" si="30"/>
        <v>-3.9978027340055178E-3</v>
      </c>
      <c r="L470" s="10">
        <v>6.8436400033533599E-3</v>
      </c>
      <c r="M470" s="10">
        <v>-0.20205299556255299</v>
      </c>
      <c r="N470" s="10">
        <v>-6.7484997212886796E-2</v>
      </c>
      <c r="O470" s="10">
        <v>7.4833901599049603E-3</v>
      </c>
      <c r="P470" s="10">
        <v>-0.206626996397972</v>
      </c>
      <c r="Q470" s="10">
        <v>-7.7192202210426303E-2</v>
      </c>
      <c r="R470">
        <f t="shared" si="31"/>
        <v>-6.3975015655160037E-4</v>
      </c>
      <c r="S470">
        <f t="shared" si="32"/>
        <v>4.5740008354190065E-3</v>
      </c>
      <c r="T470">
        <f t="shared" si="33"/>
        <v>9.7072049975395064E-3</v>
      </c>
    </row>
    <row r="471" spans="1:20" x14ac:dyDescent="0.2">
      <c r="A471" s="2">
        <v>470</v>
      </c>
      <c r="B471" s="10">
        <v>81.943702697753906</v>
      </c>
      <c r="C471" s="10">
        <v>-26.9776000976563</v>
      </c>
      <c r="D471" s="10">
        <v>-134.72999572753901</v>
      </c>
      <c r="E471" s="10">
        <v>81.933097839355497</v>
      </c>
      <c r="F471" s="10">
        <v>-26.962600708007798</v>
      </c>
      <c r="G471" s="10">
        <v>-134.72200012207</v>
      </c>
      <c r="H471">
        <f t="shared" si="30"/>
        <v>1.0604858398409078E-2</v>
      </c>
      <c r="I471">
        <f t="shared" si="30"/>
        <v>-1.4999389648501449E-2</v>
      </c>
      <c r="J471">
        <f t="shared" si="30"/>
        <v>-7.9956054690057954E-3</v>
      </c>
      <c r="L471" s="10">
        <v>6.8436400033533599E-3</v>
      </c>
      <c r="M471" s="10">
        <v>-0.20205299556255299</v>
      </c>
      <c r="N471" s="10">
        <v>-6.7484997212886796E-2</v>
      </c>
      <c r="O471" s="10">
        <v>7.4680098332464704E-3</v>
      </c>
      <c r="P471" s="10">
        <v>-0.206559002399445</v>
      </c>
      <c r="Q471" s="10">
        <v>-7.7246703207492801E-2</v>
      </c>
      <c r="R471">
        <f t="shared" si="31"/>
        <v>-6.2436982989311045E-4</v>
      </c>
      <c r="S471">
        <f t="shared" si="32"/>
        <v>4.506006836892007E-3</v>
      </c>
      <c r="T471">
        <f t="shared" si="33"/>
        <v>9.7617059946060042E-3</v>
      </c>
    </row>
    <row r="472" spans="1:20" x14ac:dyDescent="0.2">
      <c r="A472" s="2">
        <v>471</v>
      </c>
      <c r="B472" s="10">
        <v>81.943702697753906</v>
      </c>
      <c r="C472" s="10">
        <v>-26.9776000976563</v>
      </c>
      <c r="D472" s="10">
        <v>-134.72999572753901</v>
      </c>
      <c r="E472" s="10">
        <v>81.932998657226605</v>
      </c>
      <c r="F472" s="10">
        <v>-26.959999084472699</v>
      </c>
      <c r="G472" s="10">
        <v>-134.72200012207</v>
      </c>
      <c r="H472">
        <f t="shared" si="30"/>
        <v>1.0704040527301117E-2</v>
      </c>
      <c r="I472">
        <f t="shared" si="30"/>
        <v>-1.7601013183600855E-2</v>
      </c>
      <c r="J472">
        <f t="shared" si="30"/>
        <v>-7.9956054690057954E-3</v>
      </c>
      <c r="L472" s="10">
        <v>6.8436400033533599E-3</v>
      </c>
      <c r="M472" s="10">
        <v>-0.20205299556255299</v>
      </c>
      <c r="N472" s="10">
        <v>-6.7484997212886796E-2</v>
      </c>
      <c r="O472" s="10">
        <v>7.4503798969090002E-3</v>
      </c>
      <c r="P472" s="10">
        <v>-0.20660899579524999</v>
      </c>
      <c r="Q472" s="10">
        <v>-7.7243000268936199E-2</v>
      </c>
      <c r="R472">
        <f t="shared" si="31"/>
        <v>-6.0673989355564031E-4</v>
      </c>
      <c r="S472">
        <f t="shared" si="32"/>
        <v>4.556000232697005E-3</v>
      </c>
      <c r="T472">
        <f t="shared" si="33"/>
        <v>9.7580030560494024E-3</v>
      </c>
    </row>
    <row r="473" spans="1:20" x14ac:dyDescent="0.2">
      <c r="A473" s="2">
        <v>472</v>
      </c>
      <c r="B473" s="10">
        <v>81.943702697753906</v>
      </c>
      <c r="C473" s="10">
        <v>-26.9776000976563</v>
      </c>
      <c r="D473" s="10">
        <v>-134.72999572753901</v>
      </c>
      <c r="E473" s="10">
        <v>81.932403564453097</v>
      </c>
      <c r="F473" s="10">
        <v>-26.958999633789102</v>
      </c>
      <c r="G473" s="10">
        <v>-134.72300720214801</v>
      </c>
      <c r="H473">
        <f t="shared" si="30"/>
        <v>1.1299133300809672E-2</v>
      </c>
      <c r="I473">
        <f t="shared" si="30"/>
        <v>-1.8600463867198158E-2</v>
      </c>
      <c r="J473">
        <f t="shared" si="30"/>
        <v>-6.9885253909944822E-3</v>
      </c>
      <c r="L473" s="10">
        <v>6.8436400033533599E-3</v>
      </c>
      <c r="M473" s="10">
        <v>-0.20205299556255299</v>
      </c>
      <c r="N473" s="10">
        <v>-6.7484997212886796E-2</v>
      </c>
      <c r="O473" s="10">
        <v>7.40138022229075E-3</v>
      </c>
      <c r="P473" s="10">
        <v>-0.20667800307273901</v>
      </c>
      <c r="Q473" s="10">
        <v>-7.6941296458244296E-2</v>
      </c>
      <c r="R473">
        <f t="shared" si="31"/>
        <v>-5.5774021893739006E-4</v>
      </c>
      <c r="S473">
        <f t="shared" si="32"/>
        <v>4.6250075101860189E-3</v>
      </c>
      <c r="T473">
        <f t="shared" si="33"/>
        <v>9.4562992453574995E-3</v>
      </c>
    </row>
    <row r="474" spans="1:20" x14ac:dyDescent="0.2">
      <c r="A474" s="2">
        <v>473</v>
      </c>
      <c r="B474" s="10">
        <v>81.943702697753906</v>
      </c>
      <c r="C474" s="10">
        <v>-26.9776000976563</v>
      </c>
      <c r="D474" s="10">
        <v>-134.72999572753901</v>
      </c>
      <c r="E474" s="10">
        <v>81.931602478027301</v>
      </c>
      <c r="F474" s="10">
        <v>-26.963199615478501</v>
      </c>
      <c r="G474" s="10">
        <v>-134.72399902343801</v>
      </c>
      <c r="H474">
        <f t="shared" si="30"/>
        <v>1.2100219726605133E-2</v>
      </c>
      <c r="I474">
        <f t="shared" si="30"/>
        <v>-1.4400482177798324E-2</v>
      </c>
      <c r="J474">
        <f t="shared" si="30"/>
        <v>-5.9967041009940658E-3</v>
      </c>
      <c r="L474" s="10">
        <v>6.8436400033533599E-3</v>
      </c>
      <c r="M474" s="10">
        <v>-0.20205299556255299</v>
      </c>
      <c r="N474" s="10">
        <v>-6.7484997212886796E-2</v>
      </c>
      <c r="O474" s="10">
        <v>7.4285301379859404E-3</v>
      </c>
      <c r="P474" s="10">
        <v>-0.206698998808861</v>
      </c>
      <c r="Q474" s="10">
        <v>-7.6905600726604503E-2</v>
      </c>
      <c r="R474">
        <f t="shared" si="31"/>
        <v>-5.8489013463258049E-4</v>
      </c>
      <c r="S474">
        <f t="shared" si="32"/>
        <v>4.6460032463080114E-3</v>
      </c>
      <c r="T474">
        <f t="shared" si="33"/>
        <v>9.4206035137177069E-3</v>
      </c>
    </row>
    <row r="475" spans="1:20" x14ac:dyDescent="0.2">
      <c r="A475" s="2">
        <v>474</v>
      </c>
      <c r="B475" s="10">
        <v>81.943702697753906</v>
      </c>
      <c r="C475" s="10">
        <v>-26.9776000976563</v>
      </c>
      <c r="D475" s="10">
        <v>-134.72999572753901</v>
      </c>
      <c r="E475" s="10">
        <v>81.932296752929702</v>
      </c>
      <c r="F475" s="10">
        <v>-26.964300155639599</v>
      </c>
      <c r="G475" s="10">
        <v>-134.72399902343801</v>
      </c>
      <c r="H475">
        <f t="shared" si="30"/>
        <v>1.1405944824204539E-2</v>
      </c>
      <c r="I475">
        <f t="shared" si="30"/>
        <v>-1.3299942016701038E-2</v>
      </c>
      <c r="J475">
        <f t="shared" si="30"/>
        <v>-5.9967041009940658E-3</v>
      </c>
      <c r="L475" s="10">
        <v>6.8436400033533599E-3</v>
      </c>
      <c r="M475" s="10">
        <v>-0.20205299556255299</v>
      </c>
      <c r="N475" s="10">
        <v>-6.7484997212886796E-2</v>
      </c>
      <c r="O475" s="10">
        <v>7.4959998019039596E-3</v>
      </c>
      <c r="P475" s="10">
        <v>-0.20678099989891099</v>
      </c>
      <c r="Q475" s="10">
        <v>-7.6913699507713304E-2</v>
      </c>
      <c r="R475">
        <f t="shared" si="31"/>
        <v>-6.523597985505997E-4</v>
      </c>
      <c r="S475">
        <f t="shared" si="32"/>
        <v>4.7280043363580049E-3</v>
      </c>
      <c r="T475">
        <f t="shared" si="33"/>
        <v>9.4287022948265076E-3</v>
      </c>
    </row>
    <row r="476" spans="1:20" x14ac:dyDescent="0.2">
      <c r="A476" s="2">
        <v>475</v>
      </c>
      <c r="B476" s="10">
        <v>81.943702697753906</v>
      </c>
      <c r="C476" s="10">
        <v>-26.9776000976563</v>
      </c>
      <c r="D476" s="10">
        <v>-134.72999572753901</v>
      </c>
      <c r="E476" s="10">
        <v>81.933898925781307</v>
      </c>
      <c r="F476" s="10">
        <v>-26.961900711059599</v>
      </c>
      <c r="G476" s="10">
        <v>-134.72700500488301</v>
      </c>
      <c r="H476">
        <f t="shared" si="30"/>
        <v>9.8037719725994066E-3</v>
      </c>
      <c r="I476">
        <f t="shared" si="30"/>
        <v>-1.5699386596701004E-2</v>
      </c>
      <c r="J476">
        <f t="shared" si="30"/>
        <v>-2.9907226559942046E-3</v>
      </c>
      <c r="L476" s="10">
        <v>6.8436400033533599E-3</v>
      </c>
      <c r="M476" s="10">
        <v>-0.20205299556255299</v>
      </c>
      <c r="N476" s="10">
        <v>-6.7484997212886796E-2</v>
      </c>
      <c r="O476" s="10">
        <v>7.4963201768696299E-3</v>
      </c>
      <c r="P476" s="10">
        <v>-0.2066899985075</v>
      </c>
      <c r="Q476" s="10">
        <v>-7.6963901519775405E-2</v>
      </c>
      <c r="R476">
        <f t="shared" si="31"/>
        <v>-6.5268017351627003E-4</v>
      </c>
      <c r="S476">
        <f t="shared" si="32"/>
        <v>4.6370029449470107E-3</v>
      </c>
      <c r="T476">
        <f t="shared" si="33"/>
        <v>9.4789043068886081E-3</v>
      </c>
    </row>
    <row r="477" spans="1:20" x14ac:dyDescent="0.2">
      <c r="A477" s="2">
        <v>476</v>
      </c>
      <c r="B477" s="10">
        <v>81.943702697753906</v>
      </c>
      <c r="C477" s="10">
        <v>-26.9776000976563</v>
      </c>
      <c r="D477" s="10">
        <v>-134.72999572753901</v>
      </c>
      <c r="E477" s="10">
        <v>81.933799743652301</v>
      </c>
      <c r="F477" s="10">
        <v>-26.9640007019043</v>
      </c>
      <c r="G477" s="10">
        <v>-134.72999572753901</v>
      </c>
      <c r="H477">
        <f t="shared" si="30"/>
        <v>9.9029541016051326E-3</v>
      </c>
      <c r="I477">
        <f t="shared" si="30"/>
        <v>-1.359939575199931E-2</v>
      </c>
      <c r="J477">
        <f t="shared" si="30"/>
        <v>0</v>
      </c>
      <c r="L477" s="10">
        <v>6.8436400033533599E-3</v>
      </c>
      <c r="M477" s="10">
        <v>-0.20205299556255299</v>
      </c>
      <c r="N477" s="10">
        <v>-6.7484997212886796E-2</v>
      </c>
      <c r="O477" s="10">
        <v>7.48533010482788E-3</v>
      </c>
      <c r="P477" s="10">
        <v>-0.206547006964684</v>
      </c>
      <c r="Q477" s="10">
        <v>-7.7161498367786394E-2</v>
      </c>
      <c r="R477">
        <f t="shared" si="31"/>
        <v>-6.4169010147452007E-4</v>
      </c>
      <c r="S477">
        <f t="shared" si="32"/>
        <v>4.4940114021310151E-3</v>
      </c>
      <c r="T477">
        <f t="shared" si="33"/>
        <v>9.6765011548995972E-3</v>
      </c>
    </row>
    <row r="478" spans="1:20" x14ac:dyDescent="0.2">
      <c r="A478" s="2">
        <v>477</v>
      </c>
      <c r="B478" s="10">
        <v>81.943702697753906</v>
      </c>
      <c r="C478" s="10">
        <v>-26.9776000976563</v>
      </c>
      <c r="D478" s="10">
        <v>-134.72999572753901</v>
      </c>
      <c r="E478" s="10">
        <v>81.932502746582003</v>
      </c>
      <c r="F478" s="10">
        <v>-26.961999893188501</v>
      </c>
      <c r="G478" s="10">
        <v>-134.72399902343801</v>
      </c>
      <c r="H478">
        <f t="shared" si="30"/>
        <v>1.1199951171903422E-2</v>
      </c>
      <c r="I478">
        <f t="shared" si="30"/>
        <v>-1.5600204467798306E-2</v>
      </c>
      <c r="J478">
        <f t="shared" si="30"/>
        <v>-5.9967041009940658E-3</v>
      </c>
      <c r="L478" s="10">
        <v>6.8436400033533599E-3</v>
      </c>
      <c r="M478" s="10">
        <v>-0.20205299556255299</v>
      </c>
      <c r="N478" s="10">
        <v>-6.7484997212886796E-2</v>
      </c>
      <c r="O478" s="10">
        <v>7.4302400462329396E-3</v>
      </c>
      <c r="P478" s="10">
        <v>-0.206595003604889</v>
      </c>
      <c r="Q478" s="10">
        <v>-7.6957002282142598E-2</v>
      </c>
      <c r="R478">
        <f t="shared" si="31"/>
        <v>-5.8660004287957972E-4</v>
      </c>
      <c r="S478">
        <f t="shared" si="32"/>
        <v>4.5420080423360099E-3</v>
      </c>
      <c r="T478">
        <f t="shared" si="33"/>
        <v>9.4720050692558011E-3</v>
      </c>
    </row>
    <row r="479" spans="1:20" x14ac:dyDescent="0.2">
      <c r="A479" s="2">
        <v>478</v>
      </c>
      <c r="B479" s="10">
        <v>81.943702697753906</v>
      </c>
      <c r="C479" s="10">
        <v>-26.9776000976563</v>
      </c>
      <c r="D479" s="10">
        <v>-134.72999572753901</v>
      </c>
      <c r="E479" s="10">
        <v>81.932403564453097</v>
      </c>
      <c r="F479" s="10">
        <v>-26.962200164794901</v>
      </c>
      <c r="G479" s="10">
        <v>-134.725997924805</v>
      </c>
      <c r="H479">
        <f t="shared" si="30"/>
        <v>1.1299133300809672E-2</v>
      </c>
      <c r="I479">
        <f t="shared" si="30"/>
        <v>-1.5399932861399179E-2</v>
      </c>
      <c r="J479">
        <f t="shared" si="30"/>
        <v>-3.9978027340055178E-3</v>
      </c>
      <c r="L479" s="10">
        <v>6.8436400033533599E-3</v>
      </c>
      <c r="M479" s="10">
        <v>-0.20205299556255299</v>
      </c>
      <c r="N479" s="10">
        <v>-6.7484997212886796E-2</v>
      </c>
      <c r="O479" s="10">
        <v>7.38702993839979E-3</v>
      </c>
      <c r="P479" s="10">
        <v>-0.20659899711608901</v>
      </c>
      <c r="Q479" s="10">
        <v>-7.6835997402667999E-2</v>
      </c>
      <c r="R479">
        <f t="shared" si="31"/>
        <v>-5.4338993504643007E-4</v>
      </c>
      <c r="S479">
        <f t="shared" si="32"/>
        <v>4.5460015535360165E-3</v>
      </c>
      <c r="T479">
        <f t="shared" si="33"/>
        <v>9.3510001897812028E-3</v>
      </c>
    </row>
    <row r="480" spans="1:20" x14ac:dyDescent="0.2">
      <c r="A480" s="2">
        <v>479</v>
      </c>
      <c r="B480" s="10">
        <v>81.943702697753906</v>
      </c>
      <c r="C480" s="10">
        <v>-26.9776000976563</v>
      </c>
      <c r="D480" s="10">
        <v>-134.72999572753901</v>
      </c>
      <c r="E480" s="10">
        <v>81.934402465820298</v>
      </c>
      <c r="F480" s="10">
        <v>-26.963100433349599</v>
      </c>
      <c r="G480" s="10">
        <v>-134.72000122070301</v>
      </c>
      <c r="H480">
        <f t="shared" si="30"/>
        <v>9.3002319336079609E-3</v>
      </c>
      <c r="I480">
        <f t="shared" si="30"/>
        <v>-1.4499664306701021E-2</v>
      </c>
      <c r="J480">
        <f t="shared" si="30"/>
        <v>-9.9945068359943434E-3</v>
      </c>
      <c r="L480" s="10">
        <v>6.8436400033533599E-3</v>
      </c>
      <c r="M480" s="10">
        <v>-0.20205299556255299</v>
      </c>
      <c r="N480" s="10">
        <v>-6.7484997212886796E-2</v>
      </c>
      <c r="O480" s="10">
        <v>7.3649100959301004E-3</v>
      </c>
      <c r="P480" s="10">
        <v>-0.206502005457878</v>
      </c>
      <c r="Q480" s="10">
        <v>-7.6863102614879594E-2</v>
      </c>
      <c r="R480">
        <f t="shared" si="31"/>
        <v>-5.2127009257674044E-4</v>
      </c>
      <c r="S480">
        <f t="shared" si="32"/>
        <v>4.4490098953250123E-3</v>
      </c>
      <c r="T480">
        <f t="shared" si="33"/>
        <v>9.3781054019927979E-3</v>
      </c>
    </row>
    <row r="481" spans="1:20" x14ac:dyDescent="0.2">
      <c r="A481" s="2">
        <v>480</v>
      </c>
      <c r="B481" s="10">
        <v>81.943702697753906</v>
      </c>
      <c r="C481" s="10">
        <v>-26.9776000976563</v>
      </c>
      <c r="D481" s="10">
        <v>-134.72999572753901</v>
      </c>
      <c r="E481" s="10">
        <v>81.934501647949205</v>
      </c>
      <c r="F481" s="10">
        <v>-26.962699890136701</v>
      </c>
      <c r="G481" s="10">
        <v>-134.72500610351599</v>
      </c>
      <c r="H481">
        <f t="shared" si="30"/>
        <v>9.2010498047017109E-3</v>
      </c>
      <c r="I481">
        <f t="shared" si="30"/>
        <v>-1.4900207519598752E-2</v>
      </c>
      <c r="J481">
        <f t="shared" si="30"/>
        <v>-4.9896240230111744E-3</v>
      </c>
      <c r="L481" s="10">
        <v>6.8436400033533599E-3</v>
      </c>
      <c r="M481" s="10">
        <v>-0.20205299556255299</v>
      </c>
      <c r="N481" s="10">
        <v>-6.7484997212886796E-2</v>
      </c>
      <c r="O481" s="10">
        <v>7.3897400870919202E-3</v>
      </c>
      <c r="P481" s="10">
        <v>-0.206460997462273</v>
      </c>
      <c r="Q481" s="10">
        <v>-7.6882600784301799E-2</v>
      </c>
      <c r="R481">
        <f t="shared" si="31"/>
        <v>-5.4610008373856024E-4</v>
      </c>
      <c r="S481">
        <f t="shared" si="32"/>
        <v>4.4080018997200154E-3</v>
      </c>
      <c r="T481">
        <f t="shared" si="33"/>
        <v>9.397603571415003E-3</v>
      </c>
    </row>
    <row r="482" spans="1:20" x14ac:dyDescent="0.2">
      <c r="A482" s="2">
        <v>481</v>
      </c>
      <c r="B482" s="10">
        <v>81.943702697753906</v>
      </c>
      <c r="C482" s="10">
        <v>-26.9776000976563</v>
      </c>
      <c r="D482" s="10">
        <v>-134.72999572753901</v>
      </c>
      <c r="E482" s="10">
        <v>81.932502746582003</v>
      </c>
      <c r="F482" s="10">
        <v>-26.960599899291999</v>
      </c>
      <c r="G482" s="10">
        <v>-134.72500610351599</v>
      </c>
      <c r="H482">
        <f t="shared" si="30"/>
        <v>1.1199951171903422E-2</v>
      </c>
      <c r="I482">
        <f t="shared" si="30"/>
        <v>-1.7000198364300445E-2</v>
      </c>
      <c r="J482">
        <f t="shared" si="30"/>
        <v>-4.9896240230111744E-3</v>
      </c>
      <c r="L482" s="10">
        <v>6.8436400033533599E-3</v>
      </c>
      <c r="M482" s="10">
        <v>-0.20205299556255299</v>
      </c>
      <c r="N482" s="10">
        <v>-6.7484997212886796E-2</v>
      </c>
      <c r="O482" s="10">
        <v>7.4269599281251396E-3</v>
      </c>
      <c r="P482" s="10">
        <v>-0.206400007009506</v>
      </c>
      <c r="Q482" s="10">
        <v>-7.6932199299335494E-2</v>
      </c>
      <c r="R482">
        <f t="shared" si="31"/>
        <v>-5.8331992477177966E-4</v>
      </c>
      <c r="S482">
        <f t="shared" si="32"/>
        <v>4.3470114469530141E-3</v>
      </c>
      <c r="T482">
        <f t="shared" si="33"/>
        <v>9.4472020864486972E-3</v>
      </c>
    </row>
    <row r="483" spans="1:20" x14ac:dyDescent="0.2">
      <c r="A483" s="2">
        <v>482</v>
      </c>
      <c r="B483" s="10">
        <v>81.943702697753906</v>
      </c>
      <c r="C483" s="10">
        <v>-26.9776000976563</v>
      </c>
      <c r="D483" s="10">
        <v>-134.72999572753901</v>
      </c>
      <c r="E483" s="10">
        <v>81.931900024414105</v>
      </c>
      <c r="F483" s="10">
        <v>-26.959999084472699</v>
      </c>
      <c r="G483" s="10">
        <v>-134.72799682617199</v>
      </c>
      <c r="H483">
        <f t="shared" si="30"/>
        <v>1.1802673339801117E-2</v>
      </c>
      <c r="I483">
        <f t="shared" si="30"/>
        <v>-1.7601013183600855E-2</v>
      </c>
      <c r="J483">
        <f t="shared" si="30"/>
        <v>-1.9989013670169697E-3</v>
      </c>
      <c r="L483" s="10">
        <v>6.8436400033533599E-3</v>
      </c>
      <c r="M483" s="10">
        <v>-0.20205299556255299</v>
      </c>
      <c r="N483" s="10">
        <v>-6.7484997212886796E-2</v>
      </c>
      <c r="O483" s="10">
        <v>7.4661602266132797E-3</v>
      </c>
      <c r="P483" s="10">
        <v>-0.206406995654106</v>
      </c>
      <c r="Q483" s="10">
        <v>-7.6869502663612393E-2</v>
      </c>
      <c r="R483">
        <f t="shared" si="31"/>
        <v>-6.2252022325991977E-4</v>
      </c>
      <c r="S483">
        <f t="shared" si="32"/>
        <v>4.3540000915530119E-3</v>
      </c>
      <c r="T483">
        <f t="shared" si="33"/>
        <v>9.3845054507255971E-3</v>
      </c>
    </row>
    <row r="484" spans="1:20" x14ac:dyDescent="0.2">
      <c r="A484" s="2">
        <v>483</v>
      </c>
      <c r="B484" s="10">
        <v>81.943702697753906</v>
      </c>
      <c r="C484" s="10">
        <v>-26.9776000976563</v>
      </c>
      <c r="D484" s="10">
        <v>-134.72999572753901</v>
      </c>
      <c r="E484" s="10">
        <v>81.931999206542997</v>
      </c>
      <c r="F484" s="10">
        <v>-26.960100173950199</v>
      </c>
      <c r="G484" s="10">
        <v>-134.725997924805</v>
      </c>
      <c r="H484">
        <f t="shared" si="30"/>
        <v>1.1703491210909078E-2</v>
      </c>
      <c r="I484">
        <f t="shared" si="30"/>
        <v>-1.7499923706100873E-2</v>
      </c>
      <c r="J484">
        <f t="shared" si="30"/>
        <v>-3.9978027340055178E-3</v>
      </c>
      <c r="L484" s="10">
        <v>6.8436400033533599E-3</v>
      </c>
      <c r="M484" s="10">
        <v>-0.20205299556255299</v>
      </c>
      <c r="N484" s="10">
        <v>-6.7484997212886796E-2</v>
      </c>
      <c r="O484" s="10">
        <v>7.4140299111604699E-3</v>
      </c>
      <c r="P484" s="10">
        <v>-0.20637400448322299</v>
      </c>
      <c r="Q484" s="10">
        <v>-7.6764598488807706E-2</v>
      </c>
      <c r="R484">
        <f t="shared" si="31"/>
        <v>-5.7038990780711001E-4</v>
      </c>
      <c r="S484">
        <f t="shared" si="32"/>
        <v>4.3210089206699998E-3</v>
      </c>
      <c r="T484">
        <f t="shared" si="33"/>
        <v>9.2796012759209096E-3</v>
      </c>
    </row>
    <row r="485" spans="1:20" x14ac:dyDescent="0.2">
      <c r="A485" s="2">
        <v>484</v>
      </c>
      <c r="B485" s="10">
        <v>81.943702697753906</v>
      </c>
      <c r="C485" s="10">
        <v>-26.9776000976563</v>
      </c>
      <c r="D485" s="10">
        <v>-134.72999572753901</v>
      </c>
      <c r="E485" s="10">
        <v>81.933601379394503</v>
      </c>
      <c r="F485" s="10">
        <v>-26.963100433349599</v>
      </c>
      <c r="G485" s="10">
        <v>-134.72399902343801</v>
      </c>
      <c r="H485">
        <f t="shared" si="30"/>
        <v>1.0101318359403422E-2</v>
      </c>
      <c r="I485">
        <f t="shared" si="30"/>
        <v>-1.4499664306701021E-2</v>
      </c>
      <c r="J485">
        <f t="shared" si="30"/>
        <v>-5.9967041009940658E-3</v>
      </c>
      <c r="L485" s="10">
        <v>6.8436400033533599E-3</v>
      </c>
      <c r="M485" s="10">
        <v>-0.20205299556255299</v>
      </c>
      <c r="N485" s="10">
        <v>-6.7484997212886796E-2</v>
      </c>
      <c r="O485" s="10">
        <v>7.3609100654721303E-3</v>
      </c>
      <c r="P485" s="10">
        <v>-0.206321001052856</v>
      </c>
      <c r="Q485" s="10">
        <v>-7.6633296906948103E-2</v>
      </c>
      <c r="R485">
        <f t="shared" si="31"/>
        <v>-5.1727006211877043E-4</v>
      </c>
      <c r="S485">
        <f t="shared" si="32"/>
        <v>4.2680054903030118E-3</v>
      </c>
      <c r="T485">
        <f t="shared" si="33"/>
        <v>9.1482996940613071E-3</v>
      </c>
    </row>
    <row r="486" spans="1:20" x14ac:dyDescent="0.2">
      <c r="A486" s="2">
        <v>485</v>
      </c>
      <c r="B486" s="10">
        <v>81.943702697753906</v>
      </c>
      <c r="C486" s="10">
        <v>-26.9776000976563</v>
      </c>
      <c r="D486" s="10">
        <v>-134.72999572753901</v>
      </c>
      <c r="E486" s="10">
        <v>81.934700012207003</v>
      </c>
      <c r="F486" s="10">
        <v>-26.961900711059599</v>
      </c>
      <c r="G486" s="10">
        <v>-134.72700500488301</v>
      </c>
      <c r="H486">
        <f t="shared" si="30"/>
        <v>9.0026855469034217E-3</v>
      </c>
      <c r="I486">
        <f t="shared" si="30"/>
        <v>-1.5699386596701004E-2</v>
      </c>
      <c r="J486">
        <f t="shared" si="30"/>
        <v>-2.9907226559942046E-3</v>
      </c>
      <c r="L486" s="10">
        <v>6.8436400033533599E-3</v>
      </c>
      <c r="M486" s="10">
        <v>-0.20205299556255299</v>
      </c>
      <c r="N486" s="10">
        <v>-6.7484997212886796E-2</v>
      </c>
      <c r="O486" s="10">
        <v>7.2933100163936598E-3</v>
      </c>
      <c r="P486" s="10">
        <v>-0.20620200037956199</v>
      </c>
      <c r="Q486" s="10">
        <v>-7.6543502509594005E-2</v>
      </c>
      <c r="R486">
        <f t="shared" si="31"/>
        <v>-4.4967001304029985E-4</v>
      </c>
      <c r="S486">
        <f t="shared" si="32"/>
        <v>4.1490048170089999E-3</v>
      </c>
      <c r="T486">
        <f t="shared" si="33"/>
        <v>9.0585052967072088E-3</v>
      </c>
    </row>
    <row r="487" spans="1:20" x14ac:dyDescent="0.2">
      <c r="A487" s="2">
        <v>486</v>
      </c>
      <c r="B487" s="10">
        <v>81.943702697753906</v>
      </c>
      <c r="C487" s="10">
        <v>-26.9776000976563</v>
      </c>
      <c r="D487" s="10">
        <v>-134.72999572753901</v>
      </c>
      <c r="E487" s="10">
        <v>81.934501647949205</v>
      </c>
      <c r="F487" s="10">
        <v>-26.964500427246101</v>
      </c>
      <c r="G487" s="10">
        <v>-134.72799682617199</v>
      </c>
      <c r="H487">
        <f t="shared" si="30"/>
        <v>9.2010498047017109E-3</v>
      </c>
      <c r="I487">
        <f t="shared" si="30"/>
        <v>-1.3099670410198883E-2</v>
      </c>
      <c r="J487">
        <f t="shared" si="30"/>
        <v>-1.9989013670169697E-3</v>
      </c>
      <c r="L487" s="10">
        <v>6.8436400033533599E-3</v>
      </c>
      <c r="M487" s="10">
        <v>-0.20205299556255299</v>
      </c>
      <c r="N487" s="10">
        <v>-6.7484997212886796E-2</v>
      </c>
      <c r="O487" s="10">
        <v>7.2852298617363002E-3</v>
      </c>
      <c r="P487" s="10">
        <v>-0.20616599917411799</v>
      </c>
      <c r="Q487" s="10">
        <v>-7.6548397541046101E-2</v>
      </c>
      <c r="R487">
        <f t="shared" si="31"/>
        <v>-4.4158985838294029E-4</v>
      </c>
      <c r="S487">
        <f t="shared" si="32"/>
        <v>4.1130036115649971E-3</v>
      </c>
      <c r="T487">
        <f t="shared" si="33"/>
        <v>9.0634003281593045E-3</v>
      </c>
    </row>
    <row r="488" spans="1:20" x14ac:dyDescent="0.2">
      <c r="A488" s="2">
        <v>487</v>
      </c>
      <c r="B488" s="10">
        <v>81.943702697753906</v>
      </c>
      <c r="C488" s="10">
        <v>-26.9776000976563</v>
      </c>
      <c r="D488" s="10">
        <v>-134.72999572753901</v>
      </c>
      <c r="E488" s="10">
        <v>81.934196472167997</v>
      </c>
      <c r="F488" s="10">
        <v>-26.966699600219702</v>
      </c>
      <c r="G488" s="10">
        <v>-134.72700500488301</v>
      </c>
      <c r="H488">
        <f t="shared" si="30"/>
        <v>9.5062255859090783E-3</v>
      </c>
      <c r="I488">
        <f t="shared" si="30"/>
        <v>-1.0900497436598044E-2</v>
      </c>
      <c r="J488">
        <f t="shared" si="30"/>
        <v>-2.9907226559942046E-3</v>
      </c>
      <c r="L488" s="10">
        <v>6.8436400033533599E-3</v>
      </c>
      <c r="M488" s="10">
        <v>-0.20205299556255299</v>
      </c>
      <c r="N488" s="10">
        <v>-6.7484997212886796E-2</v>
      </c>
      <c r="O488" s="10">
        <v>7.2945198044180896E-3</v>
      </c>
      <c r="P488" s="10">
        <v>-0.20614400506019601</v>
      </c>
      <c r="Q488" s="10">
        <v>-7.6624602079391493E-2</v>
      </c>
      <c r="R488">
        <f t="shared" si="31"/>
        <v>-4.5087980106472969E-4</v>
      </c>
      <c r="S488">
        <f t="shared" si="32"/>
        <v>4.0910094976430167E-3</v>
      </c>
      <c r="T488">
        <f t="shared" si="33"/>
        <v>9.1396048665046969E-3</v>
      </c>
    </row>
    <row r="489" spans="1:20" x14ac:dyDescent="0.2">
      <c r="A489" s="2">
        <v>488</v>
      </c>
      <c r="B489" s="10">
        <v>81.943702697753906</v>
      </c>
      <c r="C489" s="10">
        <v>-26.9776000976563</v>
      </c>
      <c r="D489" s="10">
        <v>-134.72999572753901</v>
      </c>
      <c r="E489" s="10">
        <v>81.934600830078097</v>
      </c>
      <c r="F489" s="10">
        <v>-26.9652004241943</v>
      </c>
      <c r="G489" s="10">
        <v>-134.72399902343801</v>
      </c>
      <c r="H489">
        <f t="shared" si="30"/>
        <v>9.1018676758096717E-3</v>
      </c>
      <c r="I489">
        <f t="shared" si="30"/>
        <v>-1.2399673461999328E-2</v>
      </c>
      <c r="J489">
        <f t="shared" si="30"/>
        <v>-5.9967041009940658E-3</v>
      </c>
      <c r="L489" s="10">
        <v>6.8436400033533599E-3</v>
      </c>
      <c r="M489" s="10">
        <v>-0.20205299556255299</v>
      </c>
      <c r="N489" s="10">
        <v>-6.7484997212886796E-2</v>
      </c>
      <c r="O489" s="10">
        <v>7.2420397773384996E-3</v>
      </c>
      <c r="P489" s="10">
        <v>-0.20622099936008501</v>
      </c>
      <c r="Q489" s="10">
        <v>-7.6530396938324002E-2</v>
      </c>
      <c r="R489">
        <f t="shared" si="31"/>
        <v>-3.9839977398513967E-4</v>
      </c>
      <c r="S489">
        <f t="shared" si="32"/>
        <v>4.1680037975320161E-3</v>
      </c>
      <c r="T489">
        <f t="shared" si="33"/>
        <v>9.0453997254372059E-3</v>
      </c>
    </row>
    <row r="490" spans="1:20" x14ac:dyDescent="0.2">
      <c r="A490" s="2">
        <v>489</v>
      </c>
      <c r="B490" s="10">
        <v>81.943702697753906</v>
      </c>
      <c r="C490" s="10">
        <v>-26.9776000976563</v>
      </c>
      <c r="D490" s="10">
        <v>-134.72999572753901</v>
      </c>
      <c r="E490" s="10">
        <v>81.934303283691406</v>
      </c>
      <c r="F490" s="10">
        <v>-26.963600158691399</v>
      </c>
      <c r="G490" s="10">
        <v>-134.72000122070301</v>
      </c>
      <c r="H490">
        <f t="shared" si="30"/>
        <v>9.3994140625E-3</v>
      </c>
      <c r="I490">
        <f t="shared" si="30"/>
        <v>-1.3999938964900593E-2</v>
      </c>
      <c r="J490">
        <f t="shared" si="30"/>
        <v>-9.9945068359943434E-3</v>
      </c>
      <c r="L490" s="10">
        <v>6.8436400033533599E-3</v>
      </c>
      <c r="M490" s="10">
        <v>-0.20205299556255299</v>
      </c>
      <c r="N490" s="10">
        <v>-6.7484997212886796E-2</v>
      </c>
      <c r="O490" s="10">
        <v>7.1990699507296103E-3</v>
      </c>
      <c r="P490" s="10">
        <v>-0.206253007054329</v>
      </c>
      <c r="Q490" s="10">
        <v>-7.6397798955440493E-2</v>
      </c>
      <c r="R490">
        <f t="shared" si="31"/>
        <v>-3.5542994737625035E-4</v>
      </c>
      <c r="S490">
        <f t="shared" si="32"/>
        <v>4.2000114917760123E-3</v>
      </c>
      <c r="T490">
        <f t="shared" si="33"/>
        <v>8.9128017425536971E-3</v>
      </c>
    </row>
    <row r="491" spans="1:20" x14ac:dyDescent="0.2">
      <c r="A491" s="2">
        <v>490</v>
      </c>
      <c r="B491" s="10">
        <v>81.943702697753906</v>
      </c>
      <c r="C491" s="10">
        <v>-26.9776000976563</v>
      </c>
      <c r="D491" s="10">
        <v>-134.72999572753901</v>
      </c>
      <c r="E491" s="10">
        <v>81.933296203613295</v>
      </c>
      <c r="F491" s="10">
        <v>-26.961299896240199</v>
      </c>
      <c r="G491" s="10">
        <v>-134.725997924805</v>
      </c>
      <c r="H491">
        <f t="shared" si="30"/>
        <v>1.0406494140610789E-2</v>
      </c>
      <c r="I491">
        <f t="shared" si="30"/>
        <v>-1.630020141610089E-2</v>
      </c>
      <c r="J491">
        <f t="shared" si="30"/>
        <v>-3.9978027340055178E-3</v>
      </c>
      <c r="L491" s="10">
        <v>6.8436400033533599E-3</v>
      </c>
      <c r="M491" s="10">
        <v>-0.20205299556255299</v>
      </c>
      <c r="N491" s="10">
        <v>-6.7484997212886796E-2</v>
      </c>
      <c r="O491" s="10">
        <v>7.1621998213231598E-3</v>
      </c>
      <c r="P491" s="10">
        <v>-0.20616200566291801</v>
      </c>
      <c r="Q491" s="10">
        <v>-7.6273500919341999E-2</v>
      </c>
      <c r="R491">
        <f t="shared" si="31"/>
        <v>-3.1855981796979991E-4</v>
      </c>
      <c r="S491">
        <f t="shared" si="32"/>
        <v>4.1090101003650181E-3</v>
      </c>
      <c r="T491">
        <f t="shared" si="33"/>
        <v>8.788503706455203E-3</v>
      </c>
    </row>
    <row r="492" spans="1:20" x14ac:dyDescent="0.2">
      <c r="A492" s="2">
        <v>491</v>
      </c>
      <c r="B492" s="10">
        <v>81.943702697753906</v>
      </c>
      <c r="C492" s="10">
        <v>-26.9776000976563</v>
      </c>
      <c r="D492" s="10">
        <v>-134.72999572753901</v>
      </c>
      <c r="E492" s="10">
        <v>81.933403015136705</v>
      </c>
      <c r="F492" s="10">
        <v>-26.961799621581999</v>
      </c>
      <c r="G492" s="10">
        <v>-134.72900390625</v>
      </c>
      <c r="H492">
        <f t="shared" si="30"/>
        <v>1.0299682617201711E-2</v>
      </c>
      <c r="I492">
        <f t="shared" si="30"/>
        <v>-1.5800476074300462E-2</v>
      </c>
      <c r="J492">
        <f t="shared" si="30"/>
        <v>-9.9182128900565658E-4</v>
      </c>
      <c r="L492" s="10">
        <v>6.8436400033533599E-3</v>
      </c>
      <c r="M492" s="10">
        <v>-0.20205299556255299</v>
      </c>
      <c r="N492" s="10">
        <v>-6.7484997212886796E-2</v>
      </c>
      <c r="O492" s="10">
        <v>7.1232500486075904E-3</v>
      </c>
      <c r="P492" s="10">
        <v>-0.206128999590874</v>
      </c>
      <c r="Q492" s="10">
        <v>-7.6226696372032193E-2</v>
      </c>
      <c r="R492">
        <f t="shared" si="31"/>
        <v>-2.796100452542305E-4</v>
      </c>
      <c r="S492">
        <f t="shared" si="32"/>
        <v>4.0760040283210064E-3</v>
      </c>
      <c r="T492">
        <f t="shared" si="33"/>
        <v>8.7416991591453969E-3</v>
      </c>
    </row>
    <row r="493" spans="1:20" x14ac:dyDescent="0.2">
      <c r="A493" s="2">
        <v>492</v>
      </c>
      <c r="B493" s="10">
        <v>81.943702697753906</v>
      </c>
      <c r="C493" s="10">
        <v>-26.9776000976563</v>
      </c>
      <c r="D493" s="10">
        <v>-134.72999572753901</v>
      </c>
      <c r="E493" s="10">
        <v>81.933502197265597</v>
      </c>
      <c r="F493" s="10">
        <v>-26.966100692748999</v>
      </c>
      <c r="G493" s="10">
        <v>-134.73199462890599</v>
      </c>
      <c r="H493">
        <f t="shared" si="30"/>
        <v>1.0200500488309672E-2</v>
      </c>
      <c r="I493">
        <f t="shared" si="30"/>
        <v>-1.1499404907301169E-2</v>
      </c>
      <c r="J493">
        <f t="shared" si="30"/>
        <v>1.998901366988548E-3</v>
      </c>
      <c r="L493" s="10">
        <v>6.8436400033533599E-3</v>
      </c>
      <c r="M493" s="10">
        <v>-0.20205299556255299</v>
      </c>
      <c r="N493" s="10">
        <v>-6.7484997212886796E-2</v>
      </c>
      <c r="O493" s="10">
        <v>7.1479701437056099E-3</v>
      </c>
      <c r="P493" s="10">
        <v>-0.20608200132846799</v>
      </c>
      <c r="Q493" s="10">
        <v>-7.6367802917957306E-2</v>
      </c>
      <c r="R493">
        <f t="shared" si="31"/>
        <v>-3.0433014035225001E-4</v>
      </c>
      <c r="S493">
        <f t="shared" si="32"/>
        <v>4.0290057659150003E-3</v>
      </c>
      <c r="T493">
        <f t="shared" si="33"/>
        <v>8.8828057050705095E-3</v>
      </c>
    </row>
    <row r="494" spans="1:20" x14ac:dyDescent="0.2">
      <c r="A494" s="2">
        <v>493</v>
      </c>
      <c r="B494" s="10">
        <v>81.943702697753906</v>
      </c>
      <c r="C494" s="10">
        <v>-26.9776000976563</v>
      </c>
      <c r="D494" s="10">
        <v>-134.72999572753901</v>
      </c>
      <c r="E494" s="10">
        <v>81.935096740722699</v>
      </c>
      <c r="F494" s="10">
        <v>-26.963499069213899</v>
      </c>
      <c r="G494" s="10">
        <v>-134.72500610351599</v>
      </c>
      <c r="H494">
        <f t="shared" si="30"/>
        <v>8.6059570312073674E-3</v>
      </c>
      <c r="I494">
        <f t="shared" si="30"/>
        <v>-1.4101028442400576E-2</v>
      </c>
      <c r="J494">
        <f t="shared" si="30"/>
        <v>-4.9896240230111744E-3</v>
      </c>
      <c r="L494" s="10">
        <v>6.8436400033533599E-3</v>
      </c>
      <c r="M494" s="10">
        <v>-0.20205299556255299</v>
      </c>
      <c r="N494" s="10">
        <v>-6.7484997212886796E-2</v>
      </c>
      <c r="O494" s="10">
        <v>7.1694501675665396E-3</v>
      </c>
      <c r="P494" s="10">
        <v>-0.20600700378417999</v>
      </c>
      <c r="Q494" s="10">
        <v>-7.6491497457027394E-2</v>
      </c>
      <c r="R494">
        <f t="shared" si="31"/>
        <v>-3.2581016421317967E-4</v>
      </c>
      <c r="S494">
        <f t="shared" si="32"/>
        <v>3.9540082216270034E-3</v>
      </c>
      <c r="T494">
        <f t="shared" si="33"/>
        <v>9.0065002441405972E-3</v>
      </c>
    </row>
    <row r="495" spans="1:20" x14ac:dyDescent="0.2">
      <c r="A495" s="2">
        <v>494</v>
      </c>
      <c r="B495" s="10">
        <v>81.943702697753906</v>
      </c>
      <c r="C495" s="10">
        <v>-26.9776000976563</v>
      </c>
      <c r="D495" s="10">
        <v>-134.72999572753901</v>
      </c>
      <c r="E495" s="10">
        <v>81.934997558593807</v>
      </c>
      <c r="F495" s="10">
        <v>-26.959999084472699</v>
      </c>
      <c r="G495" s="10">
        <v>-134.72700500488301</v>
      </c>
      <c r="H495">
        <f t="shared" si="30"/>
        <v>8.7051391600994066E-3</v>
      </c>
      <c r="I495">
        <f t="shared" si="30"/>
        <v>-1.7601013183600855E-2</v>
      </c>
      <c r="J495">
        <f t="shared" si="30"/>
        <v>-2.9907226559942046E-3</v>
      </c>
      <c r="L495" s="10">
        <v>6.8436400033533599E-3</v>
      </c>
      <c r="M495" s="10">
        <v>-0.20205299556255299</v>
      </c>
      <c r="N495" s="10">
        <v>-6.7484997212886796E-2</v>
      </c>
      <c r="O495" s="10">
        <v>7.1573900058865504E-3</v>
      </c>
      <c r="P495" s="10">
        <v>-0.205988004803658</v>
      </c>
      <c r="Q495" s="10">
        <v>-7.6460503041744204E-2</v>
      </c>
      <c r="R495">
        <f t="shared" si="31"/>
        <v>-3.1375000253319046E-4</v>
      </c>
      <c r="S495">
        <f t="shared" si="32"/>
        <v>3.9350092411050142E-3</v>
      </c>
      <c r="T495">
        <f t="shared" si="33"/>
        <v>8.975505828857408E-3</v>
      </c>
    </row>
    <row r="496" spans="1:20" x14ac:dyDescent="0.2">
      <c r="A496" s="2">
        <v>495</v>
      </c>
      <c r="B496" s="10">
        <v>81.943702697753906</v>
      </c>
      <c r="C496" s="10">
        <v>-26.9776000976563</v>
      </c>
      <c r="D496" s="10">
        <v>-134.72999572753901</v>
      </c>
      <c r="E496" s="10">
        <v>81.934303283691406</v>
      </c>
      <c r="F496" s="10">
        <v>-26.9598999023438</v>
      </c>
      <c r="G496" s="10">
        <v>-134.72300720214801</v>
      </c>
      <c r="H496">
        <f t="shared" si="30"/>
        <v>9.3994140625E-3</v>
      </c>
      <c r="I496">
        <f t="shared" si="30"/>
        <v>-1.77001953125E-2</v>
      </c>
      <c r="J496">
        <f t="shared" si="30"/>
        <v>-6.9885253909944822E-3</v>
      </c>
      <c r="L496" s="10">
        <v>6.8436400033533599E-3</v>
      </c>
      <c r="M496" s="10">
        <v>-0.20205299556255299</v>
      </c>
      <c r="N496" s="10">
        <v>-6.7484997212886796E-2</v>
      </c>
      <c r="O496" s="10">
        <v>7.1579897776246097E-3</v>
      </c>
      <c r="P496" s="10">
        <v>-0.20592799782752999</v>
      </c>
      <c r="Q496" s="10">
        <v>-7.6388999819755596E-2</v>
      </c>
      <c r="R496">
        <f t="shared" si="31"/>
        <v>-3.1434977427124977E-4</v>
      </c>
      <c r="S496">
        <f t="shared" si="32"/>
        <v>3.8750022649770011E-3</v>
      </c>
      <c r="T496">
        <f t="shared" si="33"/>
        <v>8.9040026068687994E-3</v>
      </c>
    </row>
    <row r="497" spans="1:20" x14ac:dyDescent="0.2">
      <c r="A497" s="2">
        <v>496</v>
      </c>
      <c r="B497" s="10">
        <v>81.943702697753906</v>
      </c>
      <c r="C497" s="10">
        <v>-26.9776000976563</v>
      </c>
      <c r="D497" s="10">
        <v>-134.72999572753901</v>
      </c>
      <c r="E497" s="10">
        <v>81.934700012207003</v>
      </c>
      <c r="F497" s="10">
        <v>-26.963300704956101</v>
      </c>
      <c r="G497" s="10">
        <v>-134.725997924805</v>
      </c>
      <c r="H497">
        <f t="shared" si="30"/>
        <v>9.0026855469034217E-3</v>
      </c>
      <c r="I497">
        <f t="shared" si="30"/>
        <v>-1.4299392700198865E-2</v>
      </c>
      <c r="J497">
        <f t="shared" si="30"/>
        <v>-3.9978027340055178E-3</v>
      </c>
      <c r="L497" s="10">
        <v>6.8436400033533599E-3</v>
      </c>
      <c r="M497" s="10">
        <v>-0.20205299556255299</v>
      </c>
      <c r="N497" s="10">
        <v>-6.7484997212886796E-2</v>
      </c>
      <c r="O497" s="10">
        <v>7.19614000990987E-3</v>
      </c>
      <c r="P497" s="10">
        <v>-0.20592600107192999</v>
      </c>
      <c r="Q497" s="10">
        <v>-7.6401397585868794E-2</v>
      </c>
      <c r="R497">
        <f t="shared" si="31"/>
        <v>-3.5250000655651006E-4</v>
      </c>
      <c r="S497">
        <f t="shared" si="32"/>
        <v>3.8730055093769977E-3</v>
      </c>
      <c r="T497">
        <f t="shared" si="33"/>
        <v>8.9164003729819974E-3</v>
      </c>
    </row>
    <row r="498" spans="1:20" x14ac:dyDescent="0.2">
      <c r="A498" s="2">
        <v>497</v>
      </c>
      <c r="B498" s="10">
        <v>81.943702697753906</v>
      </c>
      <c r="C498" s="10">
        <v>-26.9776000976563</v>
      </c>
      <c r="D498" s="10">
        <v>-134.72999572753901</v>
      </c>
      <c r="E498" s="10">
        <v>81.934501647949205</v>
      </c>
      <c r="F498" s="10">
        <v>-26.962499618530298</v>
      </c>
      <c r="G498" s="10">
        <v>-134.72000122070301</v>
      </c>
      <c r="H498">
        <f t="shared" si="30"/>
        <v>9.2010498047017109E-3</v>
      </c>
      <c r="I498">
        <f t="shared" si="30"/>
        <v>-1.5100479126001431E-2</v>
      </c>
      <c r="J498">
        <f t="shared" si="30"/>
        <v>-9.9945068359943434E-3</v>
      </c>
      <c r="L498" s="10">
        <v>6.8436400033533599E-3</v>
      </c>
      <c r="M498" s="10">
        <v>-0.20205299556255299</v>
      </c>
      <c r="N498" s="10">
        <v>-6.7484997212886796E-2</v>
      </c>
      <c r="O498" s="10">
        <v>7.2206598706543402E-3</v>
      </c>
      <c r="P498" s="10">
        <v>-0.20590299367904699</v>
      </c>
      <c r="Q498" s="10">
        <v>-7.6243497431278201E-2</v>
      </c>
      <c r="R498">
        <f t="shared" si="31"/>
        <v>-3.770198673009803E-4</v>
      </c>
      <c r="S498">
        <f t="shared" si="32"/>
        <v>3.8499981164940023E-3</v>
      </c>
      <c r="T498">
        <f t="shared" si="33"/>
        <v>8.7585002183914046E-3</v>
      </c>
    </row>
    <row r="499" spans="1:20" x14ac:dyDescent="0.2">
      <c r="A499" s="2">
        <v>498</v>
      </c>
      <c r="B499" s="10">
        <v>81.943702697753906</v>
      </c>
      <c r="C499" s="10">
        <v>-26.9776000976563</v>
      </c>
      <c r="D499" s="10">
        <v>-134.72999572753901</v>
      </c>
      <c r="E499" s="10">
        <v>81.935798645019503</v>
      </c>
      <c r="F499" s="10">
        <v>-26.9638996124268</v>
      </c>
      <c r="G499" s="10">
        <v>-134.72900390625</v>
      </c>
      <c r="H499">
        <f t="shared" si="30"/>
        <v>7.9040527344034217E-3</v>
      </c>
      <c r="I499">
        <f t="shared" si="30"/>
        <v>-1.3700485229499293E-2</v>
      </c>
      <c r="J499">
        <f t="shared" si="30"/>
        <v>-9.9182128900565658E-4</v>
      </c>
      <c r="L499" s="10">
        <v>6.8436400033533599E-3</v>
      </c>
      <c r="M499" s="10">
        <v>-0.20205299556255299</v>
      </c>
      <c r="N499" s="10">
        <v>-6.7484997212886796E-2</v>
      </c>
      <c r="O499" s="10">
        <v>7.2389999404549599E-3</v>
      </c>
      <c r="P499" s="10">
        <v>-0.20581099390983601</v>
      </c>
      <c r="Q499" s="10">
        <v>-7.6387099921703297E-2</v>
      </c>
      <c r="R499">
        <f t="shared" si="31"/>
        <v>-3.9535993710159995E-4</v>
      </c>
      <c r="S499">
        <f t="shared" si="32"/>
        <v>3.7579983472830203E-3</v>
      </c>
      <c r="T499">
        <f t="shared" si="33"/>
        <v>8.9021027088165006E-3</v>
      </c>
    </row>
    <row r="500" spans="1:20" x14ac:dyDescent="0.2">
      <c r="A500" s="2">
        <v>499</v>
      </c>
      <c r="B500" s="10">
        <v>81.943702697753906</v>
      </c>
      <c r="C500" s="10">
        <v>-26.9776000976563</v>
      </c>
      <c r="D500" s="10">
        <v>-134.72999572753901</v>
      </c>
      <c r="E500" s="10">
        <v>81.936897277832003</v>
      </c>
      <c r="F500" s="10">
        <v>-26.962499618530298</v>
      </c>
      <c r="G500" s="10">
        <v>-134.72900390625</v>
      </c>
      <c r="H500">
        <f t="shared" si="30"/>
        <v>6.8054199219034217E-3</v>
      </c>
      <c r="I500">
        <f t="shared" si="30"/>
        <v>-1.5100479126001431E-2</v>
      </c>
      <c r="J500">
        <f t="shared" si="30"/>
        <v>-9.9182128900565658E-4</v>
      </c>
      <c r="L500" s="10">
        <v>6.8436400033533599E-3</v>
      </c>
      <c r="M500" s="10">
        <v>-0.20205299556255299</v>
      </c>
      <c r="N500" s="10">
        <v>-6.7484997212886796E-2</v>
      </c>
      <c r="O500" s="10">
        <v>7.2210598737001402E-3</v>
      </c>
      <c r="P500" s="10">
        <v>-0.205781996250153</v>
      </c>
      <c r="Q500" s="10">
        <v>-7.6589897274970994E-2</v>
      </c>
      <c r="R500">
        <f t="shared" si="31"/>
        <v>-3.7741987034678025E-4</v>
      </c>
      <c r="S500">
        <f t="shared" si="32"/>
        <v>3.7290006876000148E-3</v>
      </c>
      <c r="T500">
        <f t="shared" si="33"/>
        <v>9.104900062084198E-3</v>
      </c>
    </row>
    <row r="501" spans="1:20" x14ac:dyDescent="0.2">
      <c r="A501" s="2">
        <v>500</v>
      </c>
      <c r="B501" s="10">
        <v>81.943702697753906</v>
      </c>
      <c r="C501" s="10">
        <v>-26.9776000976563</v>
      </c>
      <c r="D501" s="10">
        <v>-134.72999572753901</v>
      </c>
      <c r="E501" s="10">
        <v>81.936698913574205</v>
      </c>
      <c r="F501" s="10">
        <v>-26.963100433349599</v>
      </c>
      <c r="G501" s="10">
        <v>-134.72500610351599</v>
      </c>
      <c r="H501">
        <f t="shared" si="30"/>
        <v>7.0037841797017109E-3</v>
      </c>
      <c r="I501">
        <f t="shared" si="30"/>
        <v>-1.4499664306701021E-2</v>
      </c>
      <c r="J501">
        <f t="shared" si="30"/>
        <v>-4.9896240230111744E-3</v>
      </c>
      <c r="L501" s="10">
        <v>6.8436400033533599E-3</v>
      </c>
      <c r="M501" s="10">
        <v>-0.20205299556255299</v>
      </c>
      <c r="N501" s="10">
        <v>-6.7484997212886796E-2</v>
      </c>
      <c r="O501" s="10">
        <v>7.1769398637115999E-3</v>
      </c>
      <c r="P501" s="10">
        <v>-0.20578500628471399</v>
      </c>
      <c r="Q501" s="10">
        <v>-7.6365597546100603E-2</v>
      </c>
      <c r="R501">
        <f t="shared" si="31"/>
        <v>-3.3329986035823995E-4</v>
      </c>
      <c r="S501">
        <f t="shared" si="32"/>
        <v>3.7320107221610055E-3</v>
      </c>
      <c r="T501">
        <f t="shared" si="33"/>
        <v>8.8806003332138062E-3</v>
      </c>
    </row>
    <row r="502" spans="1:20" x14ac:dyDescent="0.2">
      <c r="A502" s="2">
        <v>501</v>
      </c>
      <c r="B502" s="10">
        <v>81.943702697753906</v>
      </c>
      <c r="C502" s="10">
        <v>-26.9776000976563</v>
      </c>
      <c r="D502" s="10">
        <v>-134.72999572753901</v>
      </c>
      <c r="E502" s="10">
        <v>81.935302734375</v>
      </c>
      <c r="F502" s="10">
        <v>-26.9652996063232</v>
      </c>
      <c r="G502" s="10">
        <v>-134.72900390625</v>
      </c>
      <c r="H502">
        <f t="shared" si="30"/>
        <v>8.39996337890625E-3</v>
      </c>
      <c r="I502">
        <f t="shared" si="30"/>
        <v>-1.2300491333100183E-2</v>
      </c>
      <c r="J502">
        <f t="shared" si="30"/>
        <v>-9.9182128900565658E-4</v>
      </c>
      <c r="L502" s="10">
        <v>6.8436400033533599E-3</v>
      </c>
      <c r="M502" s="10">
        <v>-0.20205299556255299</v>
      </c>
      <c r="N502" s="10">
        <v>-6.7484997212886796E-2</v>
      </c>
      <c r="O502" s="10">
        <v>7.1663800626993197E-3</v>
      </c>
      <c r="P502" s="10">
        <v>-0.20576199889183</v>
      </c>
      <c r="Q502" s="10">
        <v>-7.6354801654815702E-2</v>
      </c>
      <c r="R502">
        <f t="shared" si="31"/>
        <v>-3.2274005934595975E-4</v>
      </c>
      <c r="S502">
        <f t="shared" si="32"/>
        <v>3.7090033292770108E-3</v>
      </c>
      <c r="T502">
        <f t="shared" si="33"/>
        <v>8.8698044419289052E-3</v>
      </c>
    </row>
    <row r="503" spans="1:20" x14ac:dyDescent="0.2">
      <c r="A503" s="2">
        <v>502</v>
      </c>
      <c r="B503" s="10">
        <v>81.943702697753906</v>
      </c>
      <c r="C503" s="10">
        <v>-26.9776000976563</v>
      </c>
      <c r="D503" s="10">
        <v>-134.72999572753901</v>
      </c>
      <c r="E503" s="10">
        <v>81.934700012207003</v>
      </c>
      <c r="F503" s="10">
        <v>-26.963699340820298</v>
      </c>
      <c r="G503" s="10">
        <v>-134.72200012207</v>
      </c>
      <c r="H503">
        <f t="shared" si="30"/>
        <v>9.0026855469034217E-3</v>
      </c>
      <c r="I503">
        <f t="shared" si="30"/>
        <v>-1.3900756836001449E-2</v>
      </c>
      <c r="J503">
        <f t="shared" si="30"/>
        <v>-7.9956054690057954E-3</v>
      </c>
      <c r="L503" s="10">
        <v>6.8436400033533599E-3</v>
      </c>
      <c r="M503" s="10">
        <v>-0.20205299556255299</v>
      </c>
      <c r="N503" s="10">
        <v>-6.7484997212886796E-2</v>
      </c>
      <c r="O503" s="10">
        <v>7.1675498038530298E-3</v>
      </c>
      <c r="P503" s="10">
        <v>-0.205705001950264</v>
      </c>
      <c r="Q503" s="10">
        <v>-7.6351299881935106E-2</v>
      </c>
      <c r="R503">
        <f t="shared" si="31"/>
        <v>-3.2390980049966985E-4</v>
      </c>
      <c r="S503">
        <f t="shared" si="32"/>
        <v>3.6520063877110154E-3</v>
      </c>
      <c r="T503">
        <f t="shared" si="33"/>
        <v>8.8663026690483093E-3</v>
      </c>
    </row>
    <row r="504" spans="1:20" x14ac:dyDescent="0.2">
      <c r="A504" s="2">
        <v>503</v>
      </c>
      <c r="B504" s="10">
        <v>81.943702697753906</v>
      </c>
      <c r="C504" s="10">
        <v>-26.9776000976563</v>
      </c>
      <c r="D504" s="10">
        <v>-134.72999572753901</v>
      </c>
      <c r="E504" s="10">
        <v>81.935203552246094</v>
      </c>
      <c r="F504" s="10">
        <v>-26.962200164794901</v>
      </c>
      <c r="G504" s="10">
        <v>-134.71699523925801</v>
      </c>
      <c r="H504">
        <f t="shared" si="30"/>
        <v>8.4991455078125E-3</v>
      </c>
      <c r="I504">
        <f t="shared" si="30"/>
        <v>-1.5399932861399179E-2</v>
      </c>
      <c r="J504">
        <f t="shared" si="30"/>
        <v>-1.3000488280994205E-2</v>
      </c>
      <c r="L504" s="10">
        <v>6.8436400033533599E-3</v>
      </c>
      <c r="M504" s="10">
        <v>-0.20205299556255299</v>
      </c>
      <c r="N504" s="10">
        <v>-6.7484997212886796E-2</v>
      </c>
      <c r="O504" s="10">
        <v>7.1756499819457496E-3</v>
      </c>
      <c r="P504" s="10">
        <v>-0.20571400225162501</v>
      </c>
      <c r="Q504" s="10">
        <v>-7.6365999877452906E-2</v>
      </c>
      <c r="R504">
        <f t="shared" si="31"/>
        <v>-3.3200997859238971E-4</v>
      </c>
      <c r="S504">
        <f t="shared" si="32"/>
        <v>3.6610066890720161E-3</v>
      </c>
      <c r="T504">
        <f t="shared" si="33"/>
        <v>8.8810026645661094E-3</v>
      </c>
    </row>
    <row r="505" spans="1:20" x14ac:dyDescent="0.2">
      <c r="A505" s="2">
        <v>504</v>
      </c>
      <c r="B505" s="10">
        <v>81.943702697753906</v>
      </c>
      <c r="C505" s="10">
        <v>-26.9776000976563</v>
      </c>
      <c r="D505" s="10">
        <v>-134.72999572753901</v>
      </c>
      <c r="E505" s="10">
        <v>81.934402465820298</v>
      </c>
      <c r="F505" s="10">
        <v>-26.962099075317401</v>
      </c>
      <c r="G505" s="10">
        <v>-134.72500610351599</v>
      </c>
      <c r="H505">
        <f t="shared" si="30"/>
        <v>9.3002319336079609E-3</v>
      </c>
      <c r="I505">
        <f t="shared" si="30"/>
        <v>-1.5501022338899162E-2</v>
      </c>
      <c r="J505">
        <f t="shared" si="30"/>
        <v>-4.9896240230111744E-3</v>
      </c>
      <c r="L505" s="10">
        <v>6.8436400033533599E-3</v>
      </c>
      <c r="M505" s="10">
        <v>-0.20205299556255299</v>
      </c>
      <c r="N505" s="10">
        <v>-6.7484997212886796E-2</v>
      </c>
      <c r="O505" s="10">
        <v>7.2030997835099697E-3</v>
      </c>
      <c r="P505" s="10">
        <v>-0.20573200285434701</v>
      </c>
      <c r="Q505" s="10">
        <v>-7.6324403285980197E-2</v>
      </c>
      <c r="R505">
        <f t="shared" si="31"/>
        <v>-3.5945978015660979E-4</v>
      </c>
      <c r="S505">
        <f t="shared" si="32"/>
        <v>3.6790072917940175E-3</v>
      </c>
      <c r="T505">
        <f t="shared" si="33"/>
        <v>8.8394060730934004E-3</v>
      </c>
    </row>
    <row r="506" spans="1:20" x14ac:dyDescent="0.2">
      <c r="A506" s="2">
        <v>505</v>
      </c>
      <c r="B506" s="10">
        <v>81.943702697753906</v>
      </c>
      <c r="C506" s="10">
        <v>-26.9776000976563</v>
      </c>
      <c r="D506" s="10">
        <v>-134.72999572753901</v>
      </c>
      <c r="E506" s="10">
        <v>81.935203552246094</v>
      </c>
      <c r="F506" s="10">
        <v>-26.961999893188501</v>
      </c>
      <c r="G506" s="10">
        <v>-134.72799682617199</v>
      </c>
      <c r="H506">
        <f t="shared" si="30"/>
        <v>8.4991455078125E-3</v>
      </c>
      <c r="I506">
        <f t="shared" si="30"/>
        <v>-1.5600204467798306E-2</v>
      </c>
      <c r="J506">
        <f t="shared" si="30"/>
        <v>-1.9989013670169697E-3</v>
      </c>
      <c r="L506" s="10">
        <v>6.8436400033533599E-3</v>
      </c>
      <c r="M506" s="10">
        <v>-0.20205299556255299</v>
      </c>
      <c r="N506" s="10">
        <v>-6.7484997212886796E-2</v>
      </c>
      <c r="O506" s="10">
        <v>7.2541697882115798E-3</v>
      </c>
      <c r="P506" s="10">
        <v>-0.20573399960994701</v>
      </c>
      <c r="Q506" s="10">
        <v>-7.6434902846813202E-2</v>
      </c>
      <c r="R506">
        <f t="shared" si="31"/>
        <v>-4.1052978485821984E-4</v>
      </c>
      <c r="S506">
        <f t="shared" si="32"/>
        <v>3.6810040473940209E-3</v>
      </c>
      <c r="T506">
        <f t="shared" si="33"/>
        <v>8.9499056339264055E-3</v>
      </c>
    </row>
    <row r="507" spans="1:20" x14ac:dyDescent="0.2">
      <c r="A507" s="2">
        <v>506</v>
      </c>
      <c r="B507" s="10">
        <v>81.943702697753906</v>
      </c>
      <c r="C507" s="10">
        <v>-26.9776000976563</v>
      </c>
      <c r="D507" s="10">
        <v>-134.72999572753901</v>
      </c>
      <c r="E507" s="10">
        <v>81.935600280761705</v>
      </c>
      <c r="F507" s="10">
        <v>-26.961000442504901</v>
      </c>
      <c r="G507" s="10">
        <v>-134.72200012207</v>
      </c>
      <c r="H507">
        <f t="shared" si="30"/>
        <v>8.1024169922017109E-3</v>
      </c>
      <c r="I507">
        <f t="shared" si="30"/>
        <v>-1.6599655151399162E-2</v>
      </c>
      <c r="J507">
        <f t="shared" si="30"/>
        <v>-7.9956054690057954E-3</v>
      </c>
      <c r="L507" s="10">
        <v>6.8436400033533599E-3</v>
      </c>
      <c r="M507" s="10">
        <v>-0.20205299556255299</v>
      </c>
      <c r="N507" s="10">
        <v>-6.7484997212886796E-2</v>
      </c>
      <c r="O507" s="10">
        <v>7.27835996076465E-3</v>
      </c>
      <c r="P507" s="10">
        <v>-0.20566299557685899</v>
      </c>
      <c r="Q507" s="10">
        <v>-7.6518699526786804E-2</v>
      </c>
      <c r="R507">
        <f t="shared" si="31"/>
        <v>-4.3471995741129008E-4</v>
      </c>
      <c r="S507">
        <f t="shared" si="32"/>
        <v>3.6100000143060029E-3</v>
      </c>
      <c r="T507">
        <f t="shared" si="33"/>
        <v>9.0337023139000078E-3</v>
      </c>
    </row>
    <row r="508" spans="1:20" x14ac:dyDescent="0.2">
      <c r="A508" s="2">
        <v>507</v>
      </c>
      <c r="B508" s="10">
        <v>81.943702697753906</v>
      </c>
      <c r="C508" s="10">
        <v>-26.9776000976563</v>
      </c>
      <c r="D508" s="10">
        <v>-134.72999572753901</v>
      </c>
      <c r="E508" s="10">
        <v>81.9375</v>
      </c>
      <c r="F508" s="10">
        <v>-26.961299896240199</v>
      </c>
      <c r="G508" s="10">
        <v>-134.72200012207</v>
      </c>
      <c r="H508">
        <f t="shared" si="30"/>
        <v>6.20269775390625E-3</v>
      </c>
      <c r="I508">
        <f t="shared" si="30"/>
        <v>-1.630020141610089E-2</v>
      </c>
      <c r="J508">
        <f t="shared" si="30"/>
        <v>-7.9956054690057954E-3</v>
      </c>
      <c r="L508" s="10">
        <v>6.8436400033533599E-3</v>
      </c>
      <c r="M508" s="10">
        <v>-0.20205299556255299</v>
      </c>
      <c r="N508" s="10">
        <v>-6.7484997212886796E-2</v>
      </c>
      <c r="O508" s="10">
        <v>7.2404500097036396E-3</v>
      </c>
      <c r="P508" s="10">
        <v>-0.205613002181053</v>
      </c>
      <c r="Q508" s="10">
        <v>-7.6445497572422E-2</v>
      </c>
      <c r="R508">
        <f t="shared" si="31"/>
        <v>-3.9681000635027972E-4</v>
      </c>
      <c r="S508">
        <f t="shared" si="32"/>
        <v>3.5600066185000057E-3</v>
      </c>
      <c r="T508">
        <f t="shared" si="33"/>
        <v>8.9605003595352034E-3</v>
      </c>
    </row>
    <row r="509" spans="1:20" x14ac:dyDescent="0.2">
      <c r="A509" s="2">
        <v>508</v>
      </c>
      <c r="B509" s="10">
        <v>81.943702697753906</v>
      </c>
      <c r="C509" s="10">
        <v>-26.9776000976563</v>
      </c>
      <c r="D509" s="10">
        <v>-134.72999572753901</v>
      </c>
      <c r="E509" s="10">
        <v>81.937301635742202</v>
      </c>
      <c r="F509" s="10">
        <v>-26.963600158691399</v>
      </c>
      <c r="G509" s="10">
        <v>-134.72200012207</v>
      </c>
      <c r="H509">
        <f t="shared" si="30"/>
        <v>6.4010620117045391E-3</v>
      </c>
      <c r="I509">
        <f t="shared" si="30"/>
        <v>-1.3999938964900593E-2</v>
      </c>
      <c r="J509">
        <f t="shared" si="30"/>
        <v>-7.9956054690057954E-3</v>
      </c>
      <c r="L509" s="10">
        <v>6.8436400033533599E-3</v>
      </c>
      <c r="M509" s="10">
        <v>-0.20205299556255299</v>
      </c>
      <c r="N509" s="10">
        <v>-6.7484997212886796E-2</v>
      </c>
      <c r="O509" s="10">
        <v>7.1716001257300403E-3</v>
      </c>
      <c r="P509" s="10">
        <v>-0.205526992678642</v>
      </c>
      <c r="Q509" s="10">
        <v>-7.6418898999690996E-2</v>
      </c>
      <c r="R509">
        <f t="shared" si="31"/>
        <v>-3.2796012237668037E-4</v>
      </c>
      <c r="S509">
        <f t="shared" si="32"/>
        <v>3.473997116089006E-3</v>
      </c>
      <c r="T509">
        <f t="shared" si="33"/>
        <v>8.9339017868041992E-3</v>
      </c>
    </row>
    <row r="510" spans="1:20" x14ac:dyDescent="0.2">
      <c r="A510" s="2">
        <v>509</v>
      </c>
      <c r="B510" s="10">
        <v>81.943702697753906</v>
      </c>
      <c r="C510" s="10">
        <v>-26.9776000976563</v>
      </c>
      <c r="D510" s="10">
        <v>-134.72999572753901</v>
      </c>
      <c r="E510" s="10">
        <v>81.935401916503906</v>
      </c>
      <c r="F510" s="10">
        <v>-26.963399887085</v>
      </c>
      <c r="G510" s="10">
        <v>-134.72200012207</v>
      </c>
      <c r="H510">
        <f t="shared" si="30"/>
        <v>8.30078125E-3</v>
      </c>
      <c r="I510">
        <f t="shared" si="30"/>
        <v>-1.4200210571299721E-2</v>
      </c>
      <c r="J510">
        <f t="shared" si="30"/>
        <v>-7.9956054690057954E-3</v>
      </c>
      <c r="L510" s="10">
        <v>6.8436400033533599E-3</v>
      </c>
      <c r="M510" s="10">
        <v>-0.20205299556255299</v>
      </c>
      <c r="N510" s="10">
        <v>-6.7484997212886796E-2</v>
      </c>
      <c r="O510" s="10">
        <v>7.1602100506424904E-3</v>
      </c>
      <c r="P510" s="10">
        <v>-0.20550900697708099</v>
      </c>
      <c r="Q510" s="10">
        <v>-7.6355896890163394E-2</v>
      </c>
      <c r="R510">
        <f t="shared" si="31"/>
        <v>-3.1657004728913047E-4</v>
      </c>
      <c r="S510">
        <f t="shared" si="32"/>
        <v>3.4560114145280041E-3</v>
      </c>
      <c r="T510">
        <f t="shared" si="33"/>
        <v>8.8708996772765975E-3</v>
      </c>
    </row>
    <row r="511" spans="1:20" x14ac:dyDescent="0.2">
      <c r="A511" s="2">
        <v>510</v>
      </c>
      <c r="B511" s="10">
        <v>81.943702697753906</v>
      </c>
      <c r="C511" s="10">
        <v>-26.9776000976563</v>
      </c>
      <c r="D511" s="10">
        <v>-134.72999572753901</v>
      </c>
      <c r="E511" s="10">
        <v>81.935401916503906</v>
      </c>
      <c r="F511" s="10">
        <v>-26.963399887085</v>
      </c>
      <c r="G511" s="10">
        <v>-134.72999572753901</v>
      </c>
      <c r="H511">
        <f t="shared" si="30"/>
        <v>8.30078125E-3</v>
      </c>
      <c r="I511">
        <f t="shared" si="30"/>
        <v>-1.4200210571299721E-2</v>
      </c>
      <c r="J511">
        <f t="shared" si="30"/>
        <v>0</v>
      </c>
      <c r="L511" s="10">
        <v>6.8436400033533599E-3</v>
      </c>
      <c r="M511" s="10">
        <v>-0.20205299556255299</v>
      </c>
      <c r="N511" s="10">
        <v>-6.7484997212886796E-2</v>
      </c>
      <c r="O511" s="10">
        <v>7.1994499303400499E-3</v>
      </c>
      <c r="P511" s="10">
        <v>-0.20546199381351499</v>
      </c>
      <c r="Q511" s="10">
        <v>-7.6347902417182895E-2</v>
      </c>
      <c r="R511">
        <f t="shared" si="31"/>
        <v>-3.5580992698669E-4</v>
      </c>
      <c r="S511">
        <f t="shared" si="32"/>
        <v>3.4089982509619976E-3</v>
      </c>
      <c r="T511">
        <f t="shared" si="33"/>
        <v>8.8629052042960982E-3</v>
      </c>
    </row>
    <row r="512" spans="1:20" x14ac:dyDescent="0.2">
      <c r="A512" s="2">
        <v>511</v>
      </c>
      <c r="B512" s="10">
        <v>81.943702697753906</v>
      </c>
      <c r="C512" s="10">
        <v>-26.9776000976563</v>
      </c>
      <c r="D512" s="10">
        <v>-134.72999572753901</v>
      </c>
      <c r="E512" s="10">
        <v>81.935997009277301</v>
      </c>
      <c r="F512" s="10">
        <v>-26.9640007019043</v>
      </c>
      <c r="G512" s="10">
        <v>-134.72799682617199</v>
      </c>
      <c r="H512">
        <f t="shared" si="30"/>
        <v>7.7056884766051326E-3</v>
      </c>
      <c r="I512">
        <f t="shared" si="30"/>
        <v>-1.359939575199931E-2</v>
      </c>
      <c r="J512">
        <f t="shared" si="30"/>
        <v>-1.9989013670169697E-3</v>
      </c>
      <c r="L512" s="10">
        <v>6.8436400033533599E-3</v>
      </c>
      <c r="M512" s="10">
        <v>-0.20205299556255299</v>
      </c>
      <c r="N512" s="10">
        <v>-6.7484997212886796E-2</v>
      </c>
      <c r="O512" s="10">
        <v>7.1915001608431296E-3</v>
      </c>
      <c r="P512" s="10">
        <v>-0.205454006791115</v>
      </c>
      <c r="Q512" s="10">
        <v>-7.6225802302360507E-2</v>
      </c>
      <c r="R512">
        <f t="shared" si="31"/>
        <v>-3.4786015748976967E-4</v>
      </c>
      <c r="S512">
        <f t="shared" si="32"/>
        <v>3.401011228562012E-3</v>
      </c>
      <c r="T512">
        <f t="shared" si="33"/>
        <v>8.7408050894737105E-3</v>
      </c>
    </row>
    <row r="513" spans="1:20" x14ac:dyDescent="0.2">
      <c r="A513" s="2">
        <v>512</v>
      </c>
      <c r="B513" s="10">
        <v>81.943702697753906</v>
      </c>
      <c r="C513" s="10">
        <v>-26.9776000976563</v>
      </c>
      <c r="D513" s="10">
        <v>-134.72999572753901</v>
      </c>
      <c r="E513" s="10">
        <v>81.937202453613295</v>
      </c>
      <c r="F513" s="10">
        <v>-26.9662990570068</v>
      </c>
      <c r="G513" s="10">
        <v>-134.72799682617199</v>
      </c>
      <c r="H513">
        <f t="shared" si="30"/>
        <v>6.5002441406107891E-3</v>
      </c>
      <c r="I513">
        <f t="shared" si="30"/>
        <v>-1.1301040649499328E-2</v>
      </c>
      <c r="J513">
        <f t="shared" si="30"/>
        <v>-1.9989013670169697E-3</v>
      </c>
      <c r="L513" s="10">
        <v>6.8436400033533599E-3</v>
      </c>
      <c r="M513" s="10">
        <v>-0.20205299556255299</v>
      </c>
      <c r="N513" s="10">
        <v>-6.7484997212886796E-2</v>
      </c>
      <c r="O513" s="10">
        <v>7.14930985122919E-3</v>
      </c>
      <c r="P513" s="10">
        <v>-0.20536699891090399</v>
      </c>
      <c r="Q513" s="10">
        <v>-7.6202899217605605E-2</v>
      </c>
      <c r="R513">
        <f t="shared" si="31"/>
        <v>-3.0566984787583004E-4</v>
      </c>
      <c r="S513">
        <f t="shared" si="32"/>
        <v>3.3140033483509967E-3</v>
      </c>
      <c r="T513">
        <f t="shared" si="33"/>
        <v>8.7179020047188083E-3</v>
      </c>
    </row>
    <row r="514" spans="1:20" x14ac:dyDescent="0.2">
      <c r="A514" s="2">
        <v>513</v>
      </c>
      <c r="B514" s="10">
        <v>81.943702697753906</v>
      </c>
      <c r="C514" s="10">
        <v>-26.9776000976563</v>
      </c>
      <c r="D514" s="10">
        <v>-134.72999572753901</v>
      </c>
      <c r="E514" s="10">
        <v>81.936599731445298</v>
      </c>
      <c r="F514" s="10">
        <v>-26.967300415039102</v>
      </c>
      <c r="G514" s="10">
        <v>-134.72999572753901</v>
      </c>
      <c r="H514">
        <f t="shared" si="30"/>
        <v>7.1029663086079609E-3</v>
      </c>
      <c r="I514">
        <f t="shared" si="30"/>
        <v>-1.0299682617198158E-2</v>
      </c>
      <c r="J514">
        <f t="shared" si="30"/>
        <v>0</v>
      </c>
      <c r="L514" s="10">
        <v>6.8436400033533599E-3</v>
      </c>
      <c r="M514" s="10">
        <v>-0.20205299556255299</v>
      </c>
      <c r="N514" s="10">
        <v>-6.7484997212886796E-2</v>
      </c>
      <c r="O514" s="10">
        <v>7.1366000920534099E-3</v>
      </c>
      <c r="P514" s="10">
        <v>-0.20532399415969799</v>
      </c>
      <c r="Q514" s="10">
        <v>-7.6284602284431499E-2</v>
      </c>
      <c r="R514">
        <f t="shared" si="31"/>
        <v>-2.9296008870005E-4</v>
      </c>
      <c r="S514">
        <f t="shared" si="32"/>
        <v>3.2709985971449973E-3</v>
      </c>
      <c r="T514">
        <f t="shared" si="33"/>
        <v>8.7996050715447027E-3</v>
      </c>
    </row>
    <row r="515" spans="1:20" x14ac:dyDescent="0.2">
      <c r="A515" s="2">
        <v>514</v>
      </c>
      <c r="B515" s="10">
        <v>81.943702697753906</v>
      </c>
      <c r="C515" s="10">
        <v>-26.9776000976563</v>
      </c>
      <c r="D515" s="10">
        <v>-134.72999572753901</v>
      </c>
      <c r="E515" s="10">
        <v>81.936996459960895</v>
      </c>
      <c r="F515" s="10">
        <v>-26.9638996124268</v>
      </c>
      <c r="G515" s="10">
        <v>-134.72200012207</v>
      </c>
      <c r="H515">
        <f t="shared" ref="H515:J578" si="34">B515-E515</f>
        <v>6.7062377930113826E-3</v>
      </c>
      <c r="I515">
        <f t="shared" si="34"/>
        <v>-1.3700485229499293E-2</v>
      </c>
      <c r="J515">
        <f t="shared" si="34"/>
        <v>-7.9956054690057954E-3</v>
      </c>
      <c r="L515" s="10">
        <v>6.8436400033533599E-3</v>
      </c>
      <c r="M515" s="10">
        <v>-0.20205299556255299</v>
      </c>
      <c r="N515" s="10">
        <v>-6.7484997212886796E-2</v>
      </c>
      <c r="O515" s="10">
        <v>7.0803100243210801E-3</v>
      </c>
      <c r="P515" s="10">
        <v>-0.205262005329132</v>
      </c>
      <c r="Q515" s="10">
        <v>-7.6204501092433902E-2</v>
      </c>
      <c r="R515">
        <f t="shared" ref="R515:R578" si="35">L515-O515</f>
        <v>-2.366700209677202E-4</v>
      </c>
      <c r="S515">
        <f t="shared" ref="S515:S578" si="36">M515-P515</f>
        <v>3.2090097665790074E-3</v>
      </c>
      <c r="T515">
        <f t="shared" ref="T515:T578" si="37">N515-Q515</f>
        <v>8.7195038795471053E-3</v>
      </c>
    </row>
    <row r="516" spans="1:20" x14ac:dyDescent="0.2">
      <c r="A516" s="2">
        <v>515</v>
      </c>
      <c r="B516" s="10">
        <v>81.943702697753906</v>
      </c>
      <c r="C516" s="10">
        <v>-26.9776000976563</v>
      </c>
      <c r="D516" s="10">
        <v>-134.72999572753901</v>
      </c>
      <c r="E516" s="10">
        <v>81.9375</v>
      </c>
      <c r="F516" s="10">
        <v>-26.962499618530298</v>
      </c>
      <c r="G516" s="10">
        <v>-134.72999572753901</v>
      </c>
      <c r="H516">
        <f t="shared" si="34"/>
        <v>6.20269775390625E-3</v>
      </c>
      <c r="I516">
        <f t="shared" si="34"/>
        <v>-1.5100479126001431E-2</v>
      </c>
      <c r="J516">
        <f t="shared" si="34"/>
        <v>0</v>
      </c>
      <c r="L516" s="10">
        <v>6.8436400033533599E-3</v>
      </c>
      <c r="M516" s="10">
        <v>-0.20205299556255299</v>
      </c>
      <c r="N516" s="10">
        <v>-6.7484997212886796E-2</v>
      </c>
      <c r="O516" s="10">
        <v>7.01403990387917E-3</v>
      </c>
      <c r="P516" s="10">
        <v>-0.20526300370693201</v>
      </c>
      <c r="Q516" s="10">
        <v>-7.5990997254848494E-2</v>
      </c>
      <c r="R516">
        <f t="shared" si="35"/>
        <v>-1.7039990052581007E-4</v>
      </c>
      <c r="S516">
        <f t="shared" si="36"/>
        <v>3.2100081443790229E-3</v>
      </c>
      <c r="T516">
        <f t="shared" si="37"/>
        <v>8.5060000419616977E-3</v>
      </c>
    </row>
    <row r="517" spans="1:20" x14ac:dyDescent="0.2">
      <c r="A517" s="2">
        <v>516</v>
      </c>
      <c r="B517" s="10">
        <v>81.943702697753906</v>
      </c>
      <c r="C517" s="10">
        <v>-26.9776000976563</v>
      </c>
      <c r="D517" s="10">
        <v>-134.72999572753901</v>
      </c>
      <c r="E517" s="10">
        <v>81.937301635742202</v>
      </c>
      <c r="F517" s="10">
        <v>-26.967100143432599</v>
      </c>
      <c r="G517" s="10">
        <v>-134.73500061035199</v>
      </c>
      <c r="H517">
        <f t="shared" si="34"/>
        <v>6.4010620117045391E-3</v>
      </c>
      <c r="I517">
        <f t="shared" si="34"/>
        <v>-1.0499954223700314E-2</v>
      </c>
      <c r="J517">
        <f t="shared" si="34"/>
        <v>5.0048828129831691E-3</v>
      </c>
      <c r="L517" s="10">
        <v>6.8436400033533599E-3</v>
      </c>
      <c r="M517" s="10">
        <v>-0.20205299556255299</v>
      </c>
      <c r="N517" s="10">
        <v>-6.7484997212886796E-2</v>
      </c>
      <c r="O517" s="10">
        <v>6.9554401561617903E-3</v>
      </c>
      <c r="P517" s="10">
        <v>-0.20522600412368799</v>
      </c>
      <c r="Q517" s="10">
        <v>-7.6038703322410597E-2</v>
      </c>
      <c r="R517">
        <f t="shared" si="35"/>
        <v>-1.1180015280843041E-4</v>
      </c>
      <c r="S517">
        <f t="shared" si="36"/>
        <v>3.1730085611350045E-3</v>
      </c>
      <c r="T517">
        <f t="shared" si="37"/>
        <v>8.5537061095238009E-3</v>
      </c>
    </row>
    <row r="518" spans="1:20" x14ac:dyDescent="0.2">
      <c r="A518" s="2">
        <v>517</v>
      </c>
      <c r="B518" s="10">
        <v>81.943702697753906</v>
      </c>
      <c r="C518" s="10">
        <v>-26.9776000976563</v>
      </c>
      <c r="D518" s="10">
        <v>-134.72999572753901</v>
      </c>
      <c r="E518" s="10">
        <v>81.937698364257798</v>
      </c>
      <c r="F518" s="10">
        <v>-26.9668998718262</v>
      </c>
      <c r="G518" s="10">
        <v>-134.72999572753901</v>
      </c>
      <c r="H518">
        <f t="shared" si="34"/>
        <v>6.0043334961079609E-3</v>
      </c>
      <c r="I518">
        <f t="shared" si="34"/>
        <v>-1.0700225830099441E-2</v>
      </c>
      <c r="J518">
        <f t="shared" si="34"/>
        <v>0</v>
      </c>
      <c r="L518" s="10">
        <v>6.8436400033533599E-3</v>
      </c>
      <c r="M518" s="10">
        <v>-0.20205299556255299</v>
      </c>
      <c r="N518" s="10">
        <v>-6.7484997212886796E-2</v>
      </c>
      <c r="O518" s="10">
        <v>6.9051398895680896E-3</v>
      </c>
      <c r="P518" s="10">
        <v>-0.20515599846839899</v>
      </c>
      <c r="Q518" s="10">
        <v>-7.6007701456546797E-2</v>
      </c>
      <c r="R518">
        <f t="shared" si="35"/>
        <v>-6.1499886214729654E-5</v>
      </c>
      <c r="S518">
        <f t="shared" si="36"/>
        <v>3.1030029058460029E-3</v>
      </c>
      <c r="T518">
        <f t="shared" si="37"/>
        <v>8.5227042436600009E-3</v>
      </c>
    </row>
    <row r="519" spans="1:20" x14ac:dyDescent="0.2">
      <c r="A519" s="2">
        <v>518</v>
      </c>
      <c r="B519" s="10">
        <v>81.943702697753906</v>
      </c>
      <c r="C519" s="10">
        <v>-26.9776000976563</v>
      </c>
      <c r="D519" s="10">
        <v>-134.72999572753901</v>
      </c>
      <c r="E519" s="10">
        <v>81.938400268554702</v>
      </c>
      <c r="F519" s="10">
        <v>-26.966600418090799</v>
      </c>
      <c r="G519" s="10">
        <v>-134.73199462890599</v>
      </c>
      <c r="H519">
        <f t="shared" si="34"/>
        <v>5.3024291992045391E-3</v>
      </c>
      <c r="I519">
        <f t="shared" si="34"/>
        <v>-1.0999679565500742E-2</v>
      </c>
      <c r="J519">
        <f t="shared" si="34"/>
        <v>1.998901366988548E-3</v>
      </c>
      <c r="L519" s="10">
        <v>6.8436400033533599E-3</v>
      </c>
      <c r="M519" s="10">
        <v>-0.20205299556255299</v>
      </c>
      <c r="N519" s="10">
        <v>-6.7484997212886796E-2</v>
      </c>
      <c r="O519" s="10">
        <v>6.8989801220595802E-3</v>
      </c>
      <c r="P519" s="10">
        <v>-0.20510199666023299</v>
      </c>
      <c r="Q519" s="10">
        <v>-7.5909398496150998E-2</v>
      </c>
      <c r="R519">
        <f t="shared" si="35"/>
        <v>-5.5340118706220277E-5</v>
      </c>
      <c r="S519">
        <f t="shared" si="36"/>
        <v>3.0490010976799986E-3</v>
      </c>
      <c r="T519">
        <f t="shared" si="37"/>
        <v>8.4244012832642018E-3</v>
      </c>
    </row>
    <row r="520" spans="1:20" x14ac:dyDescent="0.2">
      <c r="A520" s="2">
        <v>519</v>
      </c>
      <c r="B520" s="10">
        <v>81.943702697753906</v>
      </c>
      <c r="C520" s="10">
        <v>-26.9776000976563</v>
      </c>
      <c r="D520" s="10">
        <v>-134.72999572753901</v>
      </c>
      <c r="E520" s="10">
        <v>81.9375</v>
      </c>
      <c r="F520" s="10">
        <v>-26.9650993347168</v>
      </c>
      <c r="G520" s="10">
        <v>-134.73100280761699</v>
      </c>
      <c r="H520">
        <f t="shared" si="34"/>
        <v>6.20269775390625E-3</v>
      </c>
      <c r="I520">
        <f t="shared" si="34"/>
        <v>-1.250076293949931E-2</v>
      </c>
      <c r="J520">
        <f t="shared" si="34"/>
        <v>1.0070800779828915E-3</v>
      </c>
      <c r="L520" s="10">
        <v>6.8436400033533599E-3</v>
      </c>
      <c r="M520" s="10">
        <v>-0.20205299556255299</v>
      </c>
      <c r="N520" s="10">
        <v>-6.7484997212886796E-2</v>
      </c>
      <c r="O520" s="10">
        <v>6.9304099306464204E-3</v>
      </c>
      <c r="P520" s="10">
        <v>-0.205109998583794</v>
      </c>
      <c r="Q520" s="10">
        <v>-7.5964301824569702E-2</v>
      </c>
      <c r="R520">
        <f t="shared" si="35"/>
        <v>-8.6769927293060475E-5</v>
      </c>
      <c r="S520">
        <f t="shared" si="36"/>
        <v>3.0570030212410115E-3</v>
      </c>
      <c r="T520">
        <f t="shared" si="37"/>
        <v>8.4793046116829057E-3</v>
      </c>
    </row>
    <row r="521" spans="1:20" x14ac:dyDescent="0.2">
      <c r="A521" s="2">
        <v>520</v>
      </c>
      <c r="B521" s="10">
        <v>81.943702697753906</v>
      </c>
      <c r="C521" s="10">
        <v>-26.9776000976563</v>
      </c>
      <c r="D521" s="10">
        <v>-134.72999572753901</v>
      </c>
      <c r="E521" s="10">
        <v>81.933998107910199</v>
      </c>
      <c r="F521" s="10">
        <v>-26.9640998840332</v>
      </c>
      <c r="G521" s="10">
        <v>-134.73100280761699</v>
      </c>
      <c r="H521">
        <f t="shared" si="34"/>
        <v>9.7045898437073674E-3</v>
      </c>
      <c r="I521">
        <f t="shared" si="34"/>
        <v>-1.3500213623100166E-2</v>
      </c>
      <c r="J521">
        <f t="shared" si="34"/>
        <v>1.0070800779828915E-3</v>
      </c>
      <c r="L521" s="10">
        <v>6.8436400033533599E-3</v>
      </c>
      <c r="M521" s="10">
        <v>-0.20205299556255299</v>
      </c>
      <c r="N521" s="10">
        <v>-6.7484997212886796E-2</v>
      </c>
      <c r="O521" s="10">
        <v>6.9166501052677597E-3</v>
      </c>
      <c r="P521" s="10">
        <v>-0.20521099865436601</v>
      </c>
      <c r="Q521" s="10">
        <v>-7.5802102684974698E-2</v>
      </c>
      <c r="R521">
        <f t="shared" si="35"/>
        <v>-7.3010101914399751E-5</v>
      </c>
      <c r="S521">
        <f t="shared" si="36"/>
        <v>3.158003091813022E-3</v>
      </c>
      <c r="T521">
        <f t="shared" si="37"/>
        <v>8.3171054720879017E-3</v>
      </c>
    </row>
    <row r="522" spans="1:20" x14ac:dyDescent="0.2">
      <c r="A522" s="2">
        <v>521</v>
      </c>
      <c r="B522" s="10">
        <v>81.943702697753906</v>
      </c>
      <c r="C522" s="10">
        <v>-26.9776000976563</v>
      </c>
      <c r="D522" s="10">
        <v>-134.72999572753901</v>
      </c>
      <c r="E522" s="10">
        <v>81.933898925781307</v>
      </c>
      <c r="F522" s="10">
        <v>-26.963600158691399</v>
      </c>
      <c r="G522" s="10">
        <v>-134.72300720214801</v>
      </c>
      <c r="H522">
        <f t="shared" si="34"/>
        <v>9.8037719725994066E-3</v>
      </c>
      <c r="I522">
        <f t="shared" si="34"/>
        <v>-1.3999938964900593E-2</v>
      </c>
      <c r="J522">
        <f t="shared" si="34"/>
        <v>-6.9885253909944822E-3</v>
      </c>
      <c r="L522" s="10">
        <v>6.8436400033533599E-3</v>
      </c>
      <c r="M522" s="10">
        <v>-0.20205299556255299</v>
      </c>
      <c r="N522" s="10">
        <v>-6.7484997212886796E-2</v>
      </c>
      <c r="O522" s="10">
        <v>6.8261800333857502E-3</v>
      </c>
      <c r="P522" s="10">
        <v>-0.20521099865436601</v>
      </c>
      <c r="Q522" s="10">
        <v>-7.5680702924728394E-2</v>
      </c>
      <c r="R522">
        <f t="shared" si="35"/>
        <v>1.7459969967609755E-5</v>
      </c>
      <c r="S522">
        <f t="shared" si="36"/>
        <v>3.158003091813022E-3</v>
      </c>
      <c r="T522">
        <f t="shared" si="37"/>
        <v>8.1957057118415971E-3</v>
      </c>
    </row>
    <row r="523" spans="1:20" x14ac:dyDescent="0.2">
      <c r="A523" s="2">
        <v>522</v>
      </c>
      <c r="B523" s="10">
        <v>81.943702697753906</v>
      </c>
      <c r="C523" s="10">
        <v>-26.9776000976563</v>
      </c>
      <c r="D523" s="10">
        <v>-134.72999572753901</v>
      </c>
      <c r="E523" s="10">
        <v>81.933998107910199</v>
      </c>
      <c r="F523" s="10">
        <v>-26.9640998840332</v>
      </c>
      <c r="G523" s="10">
        <v>-134.72399902343801</v>
      </c>
      <c r="H523">
        <f t="shared" si="34"/>
        <v>9.7045898437073674E-3</v>
      </c>
      <c r="I523">
        <f t="shared" si="34"/>
        <v>-1.3500213623100166E-2</v>
      </c>
      <c r="J523">
        <f t="shared" si="34"/>
        <v>-5.9967041009940658E-3</v>
      </c>
      <c r="L523" s="10">
        <v>6.8436400033533599E-3</v>
      </c>
      <c r="M523" s="10">
        <v>-0.20205299556255299</v>
      </c>
      <c r="N523" s="10">
        <v>-6.7484997212886796E-2</v>
      </c>
      <c r="O523" s="10">
        <v>6.8204700946807896E-3</v>
      </c>
      <c r="P523" s="10">
        <v>-0.20513400435447701</v>
      </c>
      <c r="Q523" s="10">
        <v>-7.5695298612117795E-2</v>
      </c>
      <c r="R523">
        <f t="shared" si="35"/>
        <v>2.3169908672570315E-5</v>
      </c>
      <c r="S523">
        <f t="shared" si="36"/>
        <v>3.0810087919240225E-3</v>
      </c>
      <c r="T523">
        <f t="shared" si="37"/>
        <v>8.2103013992309987E-3</v>
      </c>
    </row>
    <row r="524" spans="1:20" x14ac:dyDescent="0.2">
      <c r="A524" s="2">
        <v>523</v>
      </c>
      <c r="B524" s="10">
        <v>81.943702697753906</v>
      </c>
      <c r="C524" s="10">
        <v>-26.9776000976563</v>
      </c>
      <c r="D524" s="10">
        <v>-134.72999572753901</v>
      </c>
      <c r="E524" s="10">
        <v>81.935600280761705</v>
      </c>
      <c r="F524" s="10">
        <v>-26.963300704956101</v>
      </c>
      <c r="G524" s="10">
        <v>-134.725997924805</v>
      </c>
      <c r="H524">
        <f t="shared" si="34"/>
        <v>8.1024169922017109E-3</v>
      </c>
      <c r="I524">
        <f t="shared" si="34"/>
        <v>-1.4299392700198865E-2</v>
      </c>
      <c r="J524">
        <f t="shared" si="34"/>
        <v>-3.9978027340055178E-3</v>
      </c>
      <c r="L524" s="10">
        <v>6.8436400033533599E-3</v>
      </c>
      <c r="M524" s="10">
        <v>-0.20205299556255299</v>
      </c>
      <c r="N524" s="10">
        <v>-6.7484997212886796E-2</v>
      </c>
      <c r="O524" s="10">
        <v>6.8135200999677199E-3</v>
      </c>
      <c r="P524" s="10">
        <v>-0.205093994736671</v>
      </c>
      <c r="Q524" s="10">
        <v>-7.56338015198708E-2</v>
      </c>
      <c r="R524">
        <f t="shared" si="35"/>
        <v>3.0119903385640058E-5</v>
      </c>
      <c r="S524">
        <f t="shared" si="36"/>
        <v>3.0409991741180142E-3</v>
      </c>
      <c r="T524">
        <f t="shared" si="37"/>
        <v>8.1488043069840033E-3</v>
      </c>
    </row>
    <row r="525" spans="1:20" x14ac:dyDescent="0.2">
      <c r="A525" s="2">
        <v>524</v>
      </c>
      <c r="B525" s="10">
        <v>81.943702697753906</v>
      </c>
      <c r="C525" s="10">
        <v>-26.9776000976563</v>
      </c>
      <c r="D525" s="10">
        <v>-134.72999572753901</v>
      </c>
      <c r="E525" s="10">
        <v>81.936302185058594</v>
      </c>
      <c r="F525" s="10">
        <v>-26.965000152587901</v>
      </c>
      <c r="G525" s="10">
        <v>-134.72399902343801</v>
      </c>
      <c r="H525">
        <f t="shared" si="34"/>
        <v>7.4005126953125E-3</v>
      </c>
      <c r="I525">
        <f t="shared" si="34"/>
        <v>-1.2599945068398455E-2</v>
      </c>
      <c r="J525">
        <f t="shared" si="34"/>
        <v>-5.9967041009940658E-3</v>
      </c>
      <c r="L525" s="10">
        <v>6.8436400033533599E-3</v>
      </c>
      <c r="M525" s="10">
        <v>-0.20205299556255299</v>
      </c>
      <c r="N525" s="10">
        <v>-6.7484997212886796E-2</v>
      </c>
      <c r="O525" s="10">
        <v>6.7622000351548204E-3</v>
      </c>
      <c r="P525" s="10">
        <v>-0.20512700080871599</v>
      </c>
      <c r="Q525" s="10">
        <v>-7.5483597815036801E-2</v>
      </c>
      <c r="R525">
        <f t="shared" si="35"/>
        <v>8.1439968198539561E-5</v>
      </c>
      <c r="S525">
        <f t="shared" si="36"/>
        <v>3.0740052461629974E-3</v>
      </c>
      <c r="T525">
        <f t="shared" si="37"/>
        <v>7.998600602150005E-3</v>
      </c>
    </row>
    <row r="526" spans="1:20" x14ac:dyDescent="0.2">
      <c r="A526" s="2">
        <v>525</v>
      </c>
      <c r="B526" s="10">
        <v>81.943702697753906</v>
      </c>
      <c r="C526" s="10">
        <v>-26.9776000976563</v>
      </c>
      <c r="D526" s="10">
        <v>-134.72999572753901</v>
      </c>
      <c r="E526" s="10">
        <v>81.937202453613295</v>
      </c>
      <c r="F526" s="10">
        <v>-26.9682006835938</v>
      </c>
      <c r="G526" s="10">
        <v>-134.72399902343801</v>
      </c>
      <c r="H526">
        <f t="shared" si="34"/>
        <v>6.5002441406107891E-3</v>
      </c>
      <c r="I526">
        <f t="shared" si="34"/>
        <v>-9.3994140625E-3</v>
      </c>
      <c r="J526">
        <f t="shared" si="34"/>
        <v>-5.9967041009940658E-3</v>
      </c>
      <c r="L526" s="10">
        <v>6.8436400033533599E-3</v>
      </c>
      <c r="M526" s="10">
        <v>-0.20205299556255299</v>
      </c>
      <c r="N526" s="10">
        <v>-6.7484997212886796E-2</v>
      </c>
      <c r="O526" s="10">
        <v>6.6922102123498899E-3</v>
      </c>
      <c r="P526" s="10">
        <v>-0.205091997981071</v>
      </c>
      <c r="Q526" s="10">
        <v>-7.5229302048683194E-2</v>
      </c>
      <c r="R526">
        <f t="shared" si="35"/>
        <v>1.5142979100346999E-4</v>
      </c>
      <c r="S526">
        <f t="shared" si="36"/>
        <v>3.0390024185180109E-3</v>
      </c>
      <c r="T526">
        <f t="shared" si="37"/>
        <v>7.7443048357963978E-3</v>
      </c>
    </row>
    <row r="527" spans="1:20" x14ac:dyDescent="0.2">
      <c r="A527" s="2">
        <v>526</v>
      </c>
      <c r="B527" s="10">
        <v>81.943702697753906</v>
      </c>
      <c r="C527" s="10">
        <v>-26.9776000976563</v>
      </c>
      <c r="D527" s="10">
        <v>-134.72999572753901</v>
      </c>
      <c r="E527" s="10">
        <v>81.936996459960895</v>
      </c>
      <c r="F527" s="10">
        <v>-26.969699859619102</v>
      </c>
      <c r="G527" s="10">
        <v>-134.72700500488301</v>
      </c>
      <c r="H527">
        <f t="shared" si="34"/>
        <v>6.7062377930113826E-3</v>
      </c>
      <c r="I527">
        <f t="shared" si="34"/>
        <v>-7.9002380371981928E-3</v>
      </c>
      <c r="J527">
        <f t="shared" si="34"/>
        <v>-2.9907226559942046E-3</v>
      </c>
      <c r="L527" s="10">
        <v>6.8436400033533599E-3</v>
      </c>
      <c r="M527" s="10">
        <v>-0.20205299556255299</v>
      </c>
      <c r="N527" s="10">
        <v>-6.7484997212886796E-2</v>
      </c>
      <c r="O527" s="10">
        <v>6.6691101528704201E-3</v>
      </c>
      <c r="P527" s="10">
        <v>-0.20512099564075501</v>
      </c>
      <c r="Q527" s="10">
        <v>-7.5105801224708599E-2</v>
      </c>
      <c r="R527">
        <f t="shared" si="35"/>
        <v>1.7452985048293981E-4</v>
      </c>
      <c r="S527">
        <f t="shared" si="36"/>
        <v>3.0680000782020156E-3</v>
      </c>
      <c r="T527">
        <f t="shared" si="37"/>
        <v>7.6208040118218023E-3</v>
      </c>
    </row>
    <row r="528" spans="1:20" x14ac:dyDescent="0.2">
      <c r="A528" s="2">
        <v>527</v>
      </c>
      <c r="B528" s="10">
        <v>81.943702697753906</v>
      </c>
      <c r="C528" s="10">
        <v>-26.9776000976563</v>
      </c>
      <c r="D528" s="10">
        <v>-134.72999572753901</v>
      </c>
      <c r="E528" s="10">
        <v>81.935600280761705</v>
      </c>
      <c r="F528" s="10">
        <v>-26.9682006835938</v>
      </c>
      <c r="G528" s="10">
        <v>-134.718994140625</v>
      </c>
      <c r="H528">
        <f t="shared" si="34"/>
        <v>8.1024169922017109E-3</v>
      </c>
      <c r="I528">
        <f t="shared" si="34"/>
        <v>-9.3994140625E-3</v>
      </c>
      <c r="J528">
        <f t="shared" si="34"/>
        <v>-1.1001586914005657E-2</v>
      </c>
      <c r="L528" s="10">
        <v>6.8436400033533599E-3</v>
      </c>
      <c r="M528" s="10">
        <v>-0.20205299556255299</v>
      </c>
      <c r="N528" s="10">
        <v>-6.7484997212886796E-2</v>
      </c>
      <c r="O528" s="10">
        <v>6.7318300716579004E-3</v>
      </c>
      <c r="P528" s="10">
        <v>-0.20513899624347701</v>
      </c>
      <c r="Q528" s="10">
        <v>-7.5044900178909302E-2</v>
      </c>
      <c r="R528">
        <f t="shared" si="35"/>
        <v>1.1180993169545954E-4</v>
      </c>
      <c r="S528">
        <f t="shared" si="36"/>
        <v>3.086000680924017E-3</v>
      </c>
      <c r="T528">
        <f t="shared" si="37"/>
        <v>7.5599029660225053E-3</v>
      </c>
    </row>
    <row r="529" spans="1:20" x14ac:dyDescent="0.2">
      <c r="A529" s="2">
        <v>528</v>
      </c>
      <c r="B529" s="10">
        <v>81.943702697753906</v>
      </c>
      <c r="C529" s="10">
        <v>-26.9776000976563</v>
      </c>
      <c r="D529" s="10">
        <v>-134.72999572753901</v>
      </c>
      <c r="E529" s="10">
        <v>81.933898925781307</v>
      </c>
      <c r="F529" s="10">
        <v>-26.9680995941162</v>
      </c>
      <c r="G529" s="10">
        <v>-134.72099304199199</v>
      </c>
      <c r="H529">
        <f t="shared" si="34"/>
        <v>9.8037719725994066E-3</v>
      </c>
      <c r="I529">
        <f t="shared" si="34"/>
        <v>-9.5005035400994586E-3</v>
      </c>
      <c r="J529">
        <f t="shared" si="34"/>
        <v>-9.0026855470171085E-3</v>
      </c>
      <c r="L529" s="10">
        <v>6.8436400033533599E-3</v>
      </c>
      <c r="M529" s="10">
        <v>-0.20205299556255299</v>
      </c>
      <c r="N529" s="10">
        <v>-6.7484997212886796E-2</v>
      </c>
      <c r="O529" s="10">
        <v>6.7002298310399099E-3</v>
      </c>
      <c r="P529" s="10">
        <v>-0.20511500537395499</v>
      </c>
      <c r="Q529" s="10">
        <v>-7.5044602155685397E-2</v>
      </c>
      <c r="R529">
        <f t="shared" si="35"/>
        <v>1.4341017231345003E-4</v>
      </c>
      <c r="S529">
        <f t="shared" si="36"/>
        <v>3.0620098114020056E-3</v>
      </c>
      <c r="T529">
        <f t="shared" si="37"/>
        <v>7.5596049427986006E-3</v>
      </c>
    </row>
    <row r="530" spans="1:20" x14ac:dyDescent="0.2">
      <c r="A530" s="2">
        <v>529</v>
      </c>
      <c r="B530" s="10">
        <v>81.943702697753906</v>
      </c>
      <c r="C530" s="10">
        <v>-26.9776000976563</v>
      </c>
      <c r="D530" s="10">
        <v>-134.72999572753901</v>
      </c>
      <c r="E530" s="10">
        <v>81.933296203613295</v>
      </c>
      <c r="F530" s="10">
        <v>-26.968299865722699</v>
      </c>
      <c r="G530" s="10">
        <v>-134.72399902343801</v>
      </c>
      <c r="H530">
        <f t="shared" si="34"/>
        <v>1.0406494140610789E-2</v>
      </c>
      <c r="I530">
        <f t="shared" si="34"/>
        <v>-9.3002319336008554E-3</v>
      </c>
      <c r="J530">
        <f t="shared" si="34"/>
        <v>-5.9967041009940658E-3</v>
      </c>
      <c r="L530" s="10">
        <v>6.8436400033533599E-3</v>
      </c>
      <c r="M530" s="10">
        <v>-0.20205299556255299</v>
      </c>
      <c r="N530" s="10">
        <v>-6.7484997212886796E-2</v>
      </c>
      <c r="O530" s="10">
        <v>6.6294101998209997E-3</v>
      </c>
      <c r="P530" s="10">
        <v>-0.20506200194358801</v>
      </c>
      <c r="Q530" s="10">
        <v>-7.50595033168793E-2</v>
      </c>
      <c r="R530">
        <f t="shared" si="35"/>
        <v>2.1422980353236025E-4</v>
      </c>
      <c r="S530">
        <f t="shared" si="36"/>
        <v>3.0090063810350176E-3</v>
      </c>
      <c r="T530">
        <f t="shared" si="37"/>
        <v>7.5745061039925038E-3</v>
      </c>
    </row>
    <row r="531" spans="1:20" x14ac:dyDescent="0.2">
      <c r="A531" s="2">
        <v>530</v>
      </c>
      <c r="B531" s="10">
        <v>81.943702697753906</v>
      </c>
      <c r="C531" s="10">
        <v>-26.9776000976563</v>
      </c>
      <c r="D531" s="10">
        <v>-134.72999572753901</v>
      </c>
      <c r="E531" s="10">
        <v>81.934700012207003</v>
      </c>
      <c r="F531" s="10">
        <v>-26.967500686645501</v>
      </c>
      <c r="G531" s="10">
        <v>-134.72200012207</v>
      </c>
      <c r="H531">
        <f t="shared" si="34"/>
        <v>9.0026855469034217E-3</v>
      </c>
      <c r="I531">
        <f t="shared" si="34"/>
        <v>-1.0099411010799031E-2</v>
      </c>
      <c r="J531">
        <f t="shared" si="34"/>
        <v>-7.9956054690057954E-3</v>
      </c>
      <c r="L531" s="10">
        <v>6.8436400033533599E-3</v>
      </c>
      <c r="M531" s="10">
        <v>-0.20205299556255299</v>
      </c>
      <c r="N531" s="10">
        <v>-6.7484997212886796E-2</v>
      </c>
      <c r="O531" s="10">
        <v>6.5813199616968597E-3</v>
      </c>
      <c r="P531" s="10">
        <v>-0.205004006624222</v>
      </c>
      <c r="Q531" s="10">
        <v>-7.4784100055694594E-2</v>
      </c>
      <c r="R531">
        <f t="shared" si="35"/>
        <v>2.6232004165650021E-4</v>
      </c>
      <c r="S531">
        <f t="shared" si="36"/>
        <v>2.9510110616690066E-3</v>
      </c>
      <c r="T531">
        <f t="shared" si="37"/>
        <v>7.2991028428077975E-3</v>
      </c>
    </row>
    <row r="532" spans="1:20" x14ac:dyDescent="0.2">
      <c r="A532" s="2">
        <v>531</v>
      </c>
      <c r="B532" s="10">
        <v>81.943702697753906</v>
      </c>
      <c r="C532" s="10">
        <v>-26.9776000976563</v>
      </c>
      <c r="D532" s="10">
        <v>-134.72999572753901</v>
      </c>
      <c r="E532" s="10">
        <v>81.935897827148395</v>
      </c>
      <c r="F532" s="10">
        <v>-26.969999313354499</v>
      </c>
      <c r="G532" s="10">
        <v>-134.72900390625</v>
      </c>
      <c r="H532">
        <f t="shared" si="34"/>
        <v>7.8048706055113826E-3</v>
      </c>
      <c r="I532">
        <f t="shared" si="34"/>
        <v>-7.6007843018004451E-3</v>
      </c>
      <c r="J532">
        <f t="shared" si="34"/>
        <v>-9.9182128900565658E-4</v>
      </c>
      <c r="L532" s="10">
        <v>6.8436400033533599E-3</v>
      </c>
      <c r="M532" s="10">
        <v>-0.20205299556255299</v>
      </c>
      <c r="N532" s="10">
        <v>-6.7484997212886796E-2</v>
      </c>
      <c r="O532" s="10">
        <v>6.5563898533582696E-3</v>
      </c>
      <c r="P532" s="10">
        <v>-0.204926997423172</v>
      </c>
      <c r="Q532" s="10">
        <v>-7.4803903698921204E-2</v>
      </c>
      <c r="R532">
        <f t="shared" si="35"/>
        <v>2.8725014999509031E-4</v>
      </c>
      <c r="S532">
        <f t="shared" si="36"/>
        <v>2.8740018606190076E-3</v>
      </c>
      <c r="T532">
        <f t="shared" si="37"/>
        <v>7.3189064860344072E-3</v>
      </c>
    </row>
    <row r="533" spans="1:20" x14ac:dyDescent="0.2">
      <c r="A533" s="2">
        <v>532</v>
      </c>
      <c r="B533" s="10">
        <v>81.943702697753906</v>
      </c>
      <c r="C533" s="10">
        <v>-26.9776000976563</v>
      </c>
      <c r="D533" s="10">
        <v>-134.72999572753901</v>
      </c>
      <c r="E533" s="10">
        <v>81.935798645019503</v>
      </c>
      <c r="F533" s="10">
        <v>-26.9664001464844</v>
      </c>
      <c r="G533" s="10">
        <v>-134.72700500488301</v>
      </c>
      <c r="H533">
        <f t="shared" si="34"/>
        <v>7.9040527344034217E-3</v>
      </c>
      <c r="I533">
        <f t="shared" si="34"/>
        <v>-1.1199951171899869E-2</v>
      </c>
      <c r="J533">
        <f t="shared" si="34"/>
        <v>-2.9907226559942046E-3</v>
      </c>
      <c r="L533" s="10">
        <v>6.8436400033533599E-3</v>
      </c>
      <c r="M533" s="10">
        <v>-0.20205299556255299</v>
      </c>
      <c r="N533" s="10">
        <v>-6.7484997212886796E-2</v>
      </c>
      <c r="O533" s="10">
        <v>6.5481700003147099E-3</v>
      </c>
      <c r="P533" s="10">
        <v>-0.20481500029563901</v>
      </c>
      <c r="Q533" s="10">
        <v>-7.4765399098396301E-2</v>
      </c>
      <c r="R533">
        <f t="shared" si="35"/>
        <v>2.9547000303864999E-4</v>
      </c>
      <c r="S533">
        <f t="shared" si="36"/>
        <v>2.7620047330860209E-3</v>
      </c>
      <c r="T533">
        <f t="shared" si="37"/>
        <v>7.2804018855095048E-3</v>
      </c>
    </row>
    <row r="534" spans="1:20" x14ac:dyDescent="0.2">
      <c r="A534" s="2">
        <v>533</v>
      </c>
      <c r="B534" s="10">
        <v>81.943702697753906</v>
      </c>
      <c r="C534" s="10">
        <v>-26.9776000976563</v>
      </c>
      <c r="D534" s="10">
        <v>-134.72999572753901</v>
      </c>
      <c r="E534" s="10">
        <v>81.935600280761705</v>
      </c>
      <c r="F534" s="10">
        <v>-26.965400695800799</v>
      </c>
      <c r="G534" s="10">
        <v>-134.72399902343801</v>
      </c>
      <c r="H534">
        <f t="shared" si="34"/>
        <v>8.1024169922017109E-3</v>
      </c>
      <c r="I534">
        <f t="shared" si="34"/>
        <v>-1.2199401855500724E-2</v>
      </c>
      <c r="J534">
        <f t="shared" si="34"/>
        <v>-5.9967041009940658E-3</v>
      </c>
      <c r="L534" s="10">
        <v>6.8436400033533599E-3</v>
      </c>
      <c r="M534" s="10">
        <v>-0.20205299556255299</v>
      </c>
      <c r="N534" s="10">
        <v>-6.7484997212886796E-2</v>
      </c>
      <c r="O534" s="10">
        <v>6.5593398176133598E-3</v>
      </c>
      <c r="P534" s="10">
        <v>-0.20480799674987801</v>
      </c>
      <c r="Q534" s="10">
        <v>-7.4937596917152405E-2</v>
      </c>
      <c r="R534">
        <f t="shared" si="35"/>
        <v>2.8430018574000012E-4</v>
      </c>
      <c r="S534">
        <f t="shared" si="36"/>
        <v>2.7550011873250235E-3</v>
      </c>
      <c r="T534">
        <f t="shared" si="37"/>
        <v>7.4525997042656084E-3</v>
      </c>
    </row>
    <row r="535" spans="1:20" x14ac:dyDescent="0.2">
      <c r="A535" s="2">
        <v>534</v>
      </c>
      <c r="B535" s="10">
        <v>81.943702697753906</v>
      </c>
      <c r="C535" s="10">
        <v>-26.9776000976563</v>
      </c>
      <c r="D535" s="10">
        <v>-134.72999572753901</v>
      </c>
      <c r="E535" s="10">
        <v>81.933601379394503</v>
      </c>
      <c r="F535" s="10">
        <v>-26.964599609375</v>
      </c>
      <c r="G535" s="10">
        <v>-134.72099304199199</v>
      </c>
      <c r="H535">
        <f t="shared" si="34"/>
        <v>1.0101318359403422E-2</v>
      </c>
      <c r="I535">
        <f t="shared" si="34"/>
        <v>-1.3000488281299738E-2</v>
      </c>
      <c r="J535">
        <f t="shared" si="34"/>
        <v>-9.0026855470171085E-3</v>
      </c>
      <c r="L535" s="10">
        <v>6.8436400033533599E-3</v>
      </c>
      <c r="M535" s="10">
        <v>-0.20205299556255299</v>
      </c>
      <c r="N535" s="10">
        <v>-6.7484997212886796E-2</v>
      </c>
      <c r="O535" s="10">
        <v>6.60206004977226E-3</v>
      </c>
      <c r="P535" s="10">
        <v>-0.20472800731658899</v>
      </c>
      <c r="Q535" s="10">
        <v>-7.4894502758979797E-2</v>
      </c>
      <c r="R535">
        <f t="shared" si="35"/>
        <v>2.4157995358109995E-4</v>
      </c>
      <c r="S535">
        <f t="shared" si="36"/>
        <v>2.6750117540360052E-3</v>
      </c>
      <c r="T535">
        <f t="shared" si="37"/>
        <v>7.4095055460930009E-3</v>
      </c>
    </row>
    <row r="536" spans="1:20" x14ac:dyDescent="0.2">
      <c r="A536" s="2">
        <v>535</v>
      </c>
      <c r="B536" s="10">
        <v>81.943702697753906</v>
      </c>
      <c r="C536" s="10">
        <v>-26.9776000976563</v>
      </c>
      <c r="D536" s="10">
        <v>-134.72999572753901</v>
      </c>
      <c r="E536" s="10">
        <v>81.932701110839801</v>
      </c>
      <c r="F536" s="10">
        <v>-26.964799880981399</v>
      </c>
      <c r="G536" s="10">
        <v>-134.725997924805</v>
      </c>
      <c r="H536">
        <f t="shared" si="34"/>
        <v>1.1001586914105133E-2</v>
      </c>
      <c r="I536">
        <f t="shared" si="34"/>
        <v>-1.2800216674900611E-2</v>
      </c>
      <c r="J536">
        <f t="shared" si="34"/>
        <v>-3.9978027340055178E-3</v>
      </c>
      <c r="L536" s="10">
        <v>6.8436400033533599E-3</v>
      </c>
      <c r="M536" s="10">
        <v>-0.20205299556255299</v>
      </c>
      <c r="N536" s="10">
        <v>-6.7484997212886796E-2</v>
      </c>
      <c r="O536" s="10">
        <v>6.6152699291706103E-3</v>
      </c>
      <c r="P536" s="10">
        <v>-0.204841002821922</v>
      </c>
      <c r="Q536" s="10">
        <v>-7.4731498956680298E-2</v>
      </c>
      <c r="R536">
        <f t="shared" si="35"/>
        <v>2.2837007418274966E-4</v>
      </c>
      <c r="S536">
        <f t="shared" si="36"/>
        <v>2.7880072593690075E-3</v>
      </c>
      <c r="T536">
        <f t="shared" si="37"/>
        <v>7.2465017437935014E-3</v>
      </c>
    </row>
    <row r="537" spans="1:20" x14ac:dyDescent="0.2">
      <c r="A537" s="2">
        <v>536</v>
      </c>
      <c r="B537" s="10">
        <v>81.943702697753906</v>
      </c>
      <c r="C537" s="10">
        <v>-26.9776000976563</v>
      </c>
      <c r="D537" s="10">
        <v>-134.72999572753901</v>
      </c>
      <c r="E537" s="10">
        <v>81.932998657226605</v>
      </c>
      <c r="F537" s="10">
        <v>-26.966499328613299</v>
      </c>
      <c r="G537" s="10">
        <v>-134.72700500488301</v>
      </c>
      <c r="H537">
        <f t="shared" si="34"/>
        <v>1.0704040527301117E-2</v>
      </c>
      <c r="I537">
        <f t="shared" si="34"/>
        <v>-1.1100769043000724E-2</v>
      </c>
      <c r="J537">
        <f t="shared" si="34"/>
        <v>-2.9907226559942046E-3</v>
      </c>
      <c r="L537" s="10">
        <v>6.8436400033533599E-3</v>
      </c>
      <c r="M537" s="10">
        <v>-0.20205299556255299</v>
      </c>
      <c r="N537" s="10">
        <v>-6.7484997212886796E-2</v>
      </c>
      <c r="O537" s="10">
        <v>6.5571498125791498E-3</v>
      </c>
      <c r="P537" s="10">
        <v>-0.204775005578995</v>
      </c>
      <c r="Q537" s="10">
        <v>-7.4574999511241899E-2</v>
      </c>
      <c r="R537">
        <f t="shared" si="35"/>
        <v>2.8649019077421015E-4</v>
      </c>
      <c r="S537">
        <f t="shared" si="36"/>
        <v>2.7220100164420113E-3</v>
      </c>
      <c r="T537">
        <f t="shared" si="37"/>
        <v>7.0900022983551025E-3</v>
      </c>
    </row>
    <row r="538" spans="1:20" x14ac:dyDescent="0.2">
      <c r="A538" s="2">
        <v>537</v>
      </c>
      <c r="B538" s="10">
        <v>81.943702697753906</v>
      </c>
      <c r="C538" s="10">
        <v>-26.9776000976563</v>
      </c>
      <c r="D538" s="10">
        <v>-134.72999572753901</v>
      </c>
      <c r="E538" s="10">
        <v>81.936698913574205</v>
      </c>
      <c r="F538" s="10">
        <v>-26.9680995941162</v>
      </c>
      <c r="G538" s="10">
        <v>-134.725997924805</v>
      </c>
      <c r="H538">
        <f t="shared" si="34"/>
        <v>7.0037841797017109E-3</v>
      </c>
      <c r="I538">
        <f t="shared" si="34"/>
        <v>-9.5005035400994586E-3</v>
      </c>
      <c r="J538">
        <f t="shared" si="34"/>
        <v>-3.9978027340055178E-3</v>
      </c>
      <c r="L538" s="10">
        <v>6.8436400033533599E-3</v>
      </c>
      <c r="M538" s="10">
        <v>-0.20205299556255299</v>
      </c>
      <c r="N538" s="10">
        <v>-6.7484997212886796E-2</v>
      </c>
      <c r="O538" s="10">
        <v>6.5170400775969002E-3</v>
      </c>
      <c r="P538" s="10">
        <v>-0.20472200214862801</v>
      </c>
      <c r="Q538" s="10">
        <v>-7.4584499001503005E-2</v>
      </c>
      <c r="R538">
        <f t="shared" si="35"/>
        <v>3.2659992575645967E-4</v>
      </c>
      <c r="S538">
        <f t="shared" si="36"/>
        <v>2.6690065860750234E-3</v>
      </c>
      <c r="T538">
        <f t="shared" si="37"/>
        <v>7.0995017886162082E-3</v>
      </c>
    </row>
    <row r="539" spans="1:20" x14ac:dyDescent="0.2">
      <c r="A539" s="2">
        <v>538</v>
      </c>
      <c r="B539" s="10">
        <v>81.943702697753906</v>
      </c>
      <c r="C539" s="10">
        <v>-26.9776000976563</v>
      </c>
      <c r="D539" s="10">
        <v>-134.72999572753901</v>
      </c>
      <c r="E539" s="10">
        <v>81.937698364257798</v>
      </c>
      <c r="F539" s="10">
        <v>-26.969200134277301</v>
      </c>
      <c r="G539" s="10">
        <v>-134.72900390625</v>
      </c>
      <c r="H539">
        <f t="shared" si="34"/>
        <v>6.0043334961079609E-3</v>
      </c>
      <c r="I539">
        <f t="shared" si="34"/>
        <v>-8.3999633789986206E-3</v>
      </c>
      <c r="J539">
        <f t="shared" si="34"/>
        <v>-9.9182128900565658E-4</v>
      </c>
      <c r="L539" s="10">
        <v>6.8436400033533599E-3</v>
      </c>
      <c r="M539" s="10">
        <v>-0.20205299556255299</v>
      </c>
      <c r="N539" s="10">
        <v>-6.7484997212886796E-2</v>
      </c>
      <c r="O539" s="10">
        <v>6.45519001409411E-3</v>
      </c>
      <c r="P539" s="10">
        <v>-0.20466600358486201</v>
      </c>
      <c r="Q539" s="10">
        <v>-7.4521102011203794E-2</v>
      </c>
      <c r="R539">
        <f t="shared" si="35"/>
        <v>3.8844998925924995E-4</v>
      </c>
      <c r="S539">
        <f t="shared" si="36"/>
        <v>2.6130080223090157E-3</v>
      </c>
      <c r="T539">
        <f t="shared" si="37"/>
        <v>7.0361047983169972E-3</v>
      </c>
    </row>
    <row r="540" spans="1:20" x14ac:dyDescent="0.2">
      <c r="A540" s="2">
        <v>539</v>
      </c>
      <c r="B540" s="10">
        <v>81.943702697753906</v>
      </c>
      <c r="C540" s="10">
        <v>-26.9776000976563</v>
      </c>
      <c r="D540" s="10">
        <v>-134.72999572753901</v>
      </c>
      <c r="E540" s="10">
        <v>81.938102722167997</v>
      </c>
      <c r="F540" s="10">
        <v>-26.969800949096701</v>
      </c>
      <c r="G540" s="10">
        <v>-134.73199462890599</v>
      </c>
      <c r="H540">
        <f t="shared" si="34"/>
        <v>5.5999755859090783E-3</v>
      </c>
      <c r="I540">
        <f t="shared" si="34"/>
        <v>-7.7991485595987342E-3</v>
      </c>
      <c r="J540">
        <f t="shared" si="34"/>
        <v>1.998901366988548E-3</v>
      </c>
      <c r="L540" s="10">
        <v>6.8436400033533599E-3</v>
      </c>
      <c r="M540" s="10">
        <v>-0.20205299556255299</v>
      </c>
      <c r="N540" s="10">
        <v>-6.7484997212886796E-2</v>
      </c>
      <c r="O540" s="10">
        <v>6.4522200264036699E-3</v>
      </c>
      <c r="P540" s="10">
        <v>-0.204634994268417</v>
      </c>
      <c r="Q540" s="10">
        <v>-7.4596300721168504E-2</v>
      </c>
      <c r="R540">
        <f t="shared" si="35"/>
        <v>3.9141997694969004E-4</v>
      </c>
      <c r="S540">
        <f t="shared" si="36"/>
        <v>2.5819987058640081E-3</v>
      </c>
      <c r="T540">
        <f t="shared" si="37"/>
        <v>7.1113035082817078E-3</v>
      </c>
    </row>
    <row r="541" spans="1:20" x14ac:dyDescent="0.2">
      <c r="A541" s="2">
        <v>540</v>
      </c>
      <c r="B541" s="10">
        <v>81.943702697753906</v>
      </c>
      <c r="C541" s="10">
        <v>-26.9776000976563</v>
      </c>
      <c r="D541" s="10">
        <v>-134.72999572753901</v>
      </c>
      <c r="E541" s="10">
        <v>81.938003540039105</v>
      </c>
      <c r="F541" s="10">
        <v>-26.968900680541999</v>
      </c>
      <c r="G541" s="10">
        <v>-134.73100280761699</v>
      </c>
      <c r="H541">
        <f t="shared" si="34"/>
        <v>5.6991577148011174E-3</v>
      </c>
      <c r="I541">
        <f t="shared" si="34"/>
        <v>-8.6994171143004451E-3</v>
      </c>
      <c r="J541">
        <f t="shared" si="34"/>
        <v>1.0070800779828915E-3</v>
      </c>
      <c r="L541" s="10">
        <v>6.8436400033533599E-3</v>
      </c>
      <c r="M541" s="10">
        <v>-0.20205299556255299</v>
      </c>
      <c r="N541" s="10">
        <v>-6.7484997212886796E-2</v>
      </c>
      <c r="O541" s="10">
        <v>6.45455019548535E-3</v>
      </c>
      <c r="P541" s="10">
        <v>-0.204612001776695</v>
      </c>
      <c r="Q541" s="10">
        <v>-7.46314972639084E-2</v>
      </c>
      <c r="R541">
        <f t="shared" si="35"/>
        <v>3.8908980786800992E-4</v>
      </c>
      <c r="S541">
        <f t="shared" si="36"/>
        <v>2.5590062141420122E-3</v>
      </c>
      <c r="T541">
        <f t="shared" si="37"/>
        <v>7.1465000510216037E-3</v>
      </c>
    </row>
    <row r="542" spans="1:20" x14ac:dyDescent="0.2">
      <c r="A542" s="2">
        <v>541</v>
      </c>
      <c r="B542" s="10">
        <v>81.943702697753906</v>
      </c>
      <c r="C542" s="10">
        <v>-26.9776000976563</v>
      </c>
      <c r="D542" s="10">
        <v>-134.72999572753901</v>
      </c>
      <c r="E542" s="10">
        <v>81.937301635742202</v>
      </c>
      <c r="F542" s="10">
        <v>-26.966999053955099</v>
      </c>
      <c r="G542" s="10">
        <v>-134.72399902343801</v>
      </c>
      <c r="H542">
        <f t="shared" si="34"/>
        <v>6.4010620117045391E-3</v>
      </c>
      <c r="I542">
        <f t="shared" si="34"/>
        <v>-1.0601043701200297E-2</v>
      </c>
      <c r="J542">
        <f t="shared" si="34"/>
        <v>-5.9967041009940658E-3</v>
      </c>
      <c r="L542" s="10">
        <v>6.8436400033533599E-3</v>
      </c>
      <c r="M542" s="10">
        <v>-0.20205299556255299</v>
      </c>
      <c r="N542" s="10">
        <v>-6.7484997212886796E-2</v>
      </c>
      <c r="O542" s="10">
        <v>6.46875984966755E-3</v>
      </c>
      <c r="P542" s="10">
        <v>-0.204603001475334</v>
      </c>
      <c r="Q542" s="10">
        <v>-7.4647396802902194E-2</v>
      </c>
      <c r="R542">
        <f t="shared" si="35"/>
        <v>3.7488015368580992E-4</v>
      </c>
      <c r="S542">
        <f t="shared" si="36"/>
        <v>2.5500059127810115E-3</v>
      </c>
      <c r="T542">
        <f t="shared" si="37"/>
        <v>7.1623995900153975E-3</v>
      </c>
    </row>
    <row r="543" spans="1:20" x14ac:dyDescent="0.2">
      <c r="A543" s="2">
        <v>542</v>
      </c>
      <c r="B543" s="10">
        <v>81.943702697753906</v>
      </c>
      <c r="C543" s="10">
        <v>-26.9776000976563</v>
      </c>
      <c r="D543" s="10">
        <v>-134.72999572753901</v>
      </c>
      <c r="E543" s="10">
        <v>81.936897277832003</v>
      </c>
      <c r="F543" s="10">
        <v>-26.965799331665</v>
      </c>
      <c r="G543" s="10">
        <v>-134.72999572753901</v>
      </c>
      <c r="H543">
        <f t="shared" si="34"/>
        <v>6.8054199219034217E-3</v>
      </c>
      <c r="I543">
        <f t="shared" si="34"/>
        <v>-1.1800765991299755E-2</v>
      </c>
      <c r="J543">
        <f t="shared" si="34"/>
        <v>0</v>
      </c>
      <c r="L543" s="10">
        <v>6.8436400033533599E-3</v>
      </c>
      <c r="M543" s="10">
        <v>-0.20205299556255299</v>
      </c>
      <c r="N543" s="10">
        <v>-6.7484997212886796E-2</v>
      </c>
      <c r="O543" s="10">
        <v>6.5056798048317398E-3</v>
      </c>
      <c r="P543" s="10">
        <v>-0.20468500256538399</v>
      </c>
      <c r="Q543" s="10">
        <v>-7.4606701731681796E-2</v>
      </c>
      <c r="R543">
        <f t="shared" si="35"/>
        <v>3.3796019852162015E-4</v>
      </c>
      <c r="S543">
        <f t="shared" si="36"/>
        <v>2.632007002831005E-3</v>
      </c>
      <c r="T543">
        <f t="shared" si="37"/>
        <v>7.1217045187949995E-3</v>
      </c>
    </row>
    <row r="544" spans="1:20" x14ac:dyDescent="0.2">
      <c r="A544" s="2">
        <v>543</v>
      </c>
      <c r="B544" s="10">
        <v>81.943702697753906</v>
      </c>
      <c r="C544" s="10">
        <v>-26.9776000976563</v>
      </c>
      <c r="D544" s="10">
        <v>-134.72999572753901</v>
      </c>
      <c r="E544" s="10">
        <v>81.935798645019503</v>
      </c>
      <c r="F544" s="10">
        <v>-26.967300415039102</v>
      </c>
      <c r="G544" s="10">
        <v>-134.72900390625</v>
      </c>
      <c r="H544">
        <f t="shared" si="34"/>
        <v>7.9040527344034217E-3</v>
      </c>
      <c r="I544">
        <f t="shared" si="34"/>
        <v>-1.0299682617198158E-2</v>
      </c>
      <c r="J544">
        <f t="shared" si="34"/>
        <v>-9.9182128900565658E-4</v>
      </c>
      <c r="L544" s="10">
        <v>6.8436400033533599E-3</v>
      </c>
      <c r="M544" s="10">
        <v>-0.20205299556255299</v>
      </c>
      <c r="N544" s="10">
        <v>-6.7484997212886796E-2</v>
      </c>
      <c r="O544" s="10">
        <v>6.5431199036538601E-3</v>
      </c>
      <c r="P544" s="10">
        <v>-0.204561993479729</v>
      </c>
      <c r="Q544" s="10">
        <v>-7.4714496731758104E-2</v>
      </c>
      <c r="R544">
        <f t="shared" si="35"/>
        <v>3.0052009969949982E-4</v>
      </c>
      <c r="S544">
        <f t="shared" si="36"/>
        <v>2.5089979171760146E-3</v>
      </c>
      <c r="T544">
        <f t="shared" si="37"/>
        <v>7.2294995188713074E-3</v>
      </c>
    </row>
    <row r="545" spans="1:20" x14ac:dyDescent="0.2">
      <c r="A545" s="2">
        <v>544</v>
      </c>
      <c r="B545" s="10">
        <v>81.943702697753906</v>
      </c>
      <c r="C545" s="10">
        <v>-26.9776000976563</v>
      </c>
      <c r="D545" s="10">
        <v>-134.72999572753901</v>
      </c>
      <c r="E545" s="10">
        <v>81.9364013671875</v>
      </c>
      <c r="F545" s="10">
        <v>-26.968500137329102</v>
      </c>
      <c r="G545" s="10">
        <v>-134.72799682617199</v>
      </c>
      <c r="H545">
        <f t="shared" si="34"/>
        <v>7.30133056640625E-3</v>
      </c>
      <c r="I545">
        <f t="shared" si="34"/>
        <v>-9.0999603271981755E-3</v>
      </c>
      <c r="J545">
        <f t="shared" si="34"/>
        <v>-1.9989013670169697E-3</v>
      </c>
      <c r="L545" s="10">
        <v>6.8436400033533599E-3</v>
      </c>
      <c r="M545" s="10">
        <v>-0.20205299556255299</v>
      </c>
      <c r="N545" s="10">
        <v>-6.7484997212886796E-2</v>
      </c>
      <c r="O545" s="10">
        <v>6.5026399679482001E-3</v>
      </c>
      <c r="P545" s="10">
        <v>-0.20448899269104001</v>
      </c>
      <c r="Q545" s="10">
        <v>-7.4724800884723705E-2</v>
      </c>
      <c r="R545">
        <f t="shared" si="35"/>
        <v>3.4100003540515986E-4</v>
      </c>
      <c r="S545">
        <f t="shared" si="36"/>
        <v>2.4359971284870219E-3</v>
      </c>
      <c r="T545">
        <f t="shared" si="37"/>
        <v>7.2398036718369085E-3</v>
      </c>
    </row>
    <row r="546" spans="1:20" x14ac:dyDescent="0.2">
      <c r="A546" s="2">
        <v>545</v>
      </c>
      <c r="B546" s="10">
        <v>81.943702697753906</v>
      </c>
      <c r="C546" s="10">
        <v>-26.9776000976563</v>
      </c>
      <c r="D546" s="10">
        <v>-134.72999572753901</v>
      </c>
      <c r="E546" s="10">
        <v>81.936897277832003</v>
      </c>
      <c r="F546" s="10">
        <v>-26.970199584960898</v>
      </c>
      <c r="G546" s="10">
        <v>-134.72500610351599</v>
      </c>
      <c r="H546">
        <f t="shared" si="34"/>
        <v>6.8054199219034217E-3</v>
      </c>
      <c r="I546">
        <f t="shared" si="34"/>
        <v>-7.4005126954013178E-3</v>
      </c>
      <c r="J546">
        <f t="shared" si="34"/>
        <v>-4.9896240230111744E-3</v>
      </c>
      <c r="L546" s="10">
        <v>6.8436400033533599E-3</v>
      </c>
      <c r="M546" s="10">
        <v>-0.20205299556255299</v>
      </c>
      <c r="N546" s="10">
        <v>-6.7484997212886796E-2</v>
      </c>
      <c r="O546" s="10">
        <v>6.4249499700963497E-3</v>
      </c>
      <c r="P546" s="10">
        <v>-0.204456001520157</v>
      </c>
      <c r="Q546" s="10">
        <v>-7.4714601039886502E-2</v>
      </c>
      <c r="R546">
        <f t="shared" si="35"/>
        <v>4.186900332570102E-4</v>
      </c>
      <c r="S546">
        <f t="shared" si="36"/>
        <v>2.4030059576040097E-3</v>
      </c>
      <c r="T546">
        <f t="shared" si="37"/>
        <v>7.2296038269997059E-3</v>
      </c>
    </row>
    <row r="547" spans="1:20" x14ac:dyDescent="0.2">
      <c r="A547" s="2">
        <v>546</v>
      </c>
      <c r="B547" s="10">
        <v>81.943702697753906</v>
      </c>
      <c r="C547" s="10">
        <v>-26.9776000976563</v>
      </c>
      <c r="D547" s="10">
        <v>-134.72999572753901</v>
      </c>
      <c r="E547" s="10">
        <v>81.939399719238295</v>
      </c>
      <c r="F547" s="10">
        <v>-26.971000671386701</v>
      </c>
      <c r="G547" s="10">
        <v>-134.73199462890599</v>
      </c>
      <c r="H547">
        <f t="shared" si="34"/>
        <v>4.3029785156107891E-3</v>
      </c>
      <c r="I547">
        <f t="shared" si="34"/>
        <v>-6.5994262695987516E-3</v>
      </c>
      <c r="J547">
        <f t="shared" si="34"/>
        <v>1.998901366988548E-3</v>
      </c>
      <c r="L547" s="10">
        <v>6.8436400033533599E-3</v>
      </c>
      <c r="M547" s="10">
        <v>-0.20205299556255299</v>
      </c>
      <c r="N547" s="10">
        <v>-6.7484997212886796E-2</v>
      </c>
      <c r="O547" s="10">
        <v>6.3341199420392496E-3</v>
      </c>
      <c r="P547" s="10">
        <v>-0.20438399910926799</v>
      </c>
      <c r="Q547" s="10">
        <v>-7.4563197791576399E-2</v>
      </c>
      <c r="R547">
        <f t="shared" si="35"/>
        <v>5.0952006131411032E-4</v>
      </c>
      <c r="S547">
        <f t="shared" si="36"/>
        <v>2.3310035467150048E-3</v>
      </c>
      <c r="T547">
        <f t="shared" si="37"/>
        <v>7.078200578689603E-3</v>
      </c>
    </row>
    <row r="548" spans="1:20" x14ac:dyDescent="0.2">
      <c r="A548" s="2">
        <v>547</v>
      </c>
      <c r="B548" s="10">
        <v>81.943702697753906</v>
      </c>
      <c r="C548" s="10">
        <v>-26.9776000976563</v>
      </c>
      <c r="D548" s="10">
        <v>-134.72999572753901</v>
      </c>
      <c r="E548" s="10">
        <v>81.940200805664105</v>
      </c>
      <c r="F548" s="10">
        <v>-26.9692993164063</v>
      </c>
      <c r="G548" s="10">
        <v>-134.72500610351599</v>
      </c>
      <c r="H548">
        <f t="shared" si="34"/>
        <v>3.5018920898011174E-3</v>
      </c>
      <c r="I548">
        <f t="shared" si="34"/>
        <v>-8.30078125E-3</v>
      </c>
      <c r="J548">
        <f t="shared" si="34"/>
        <v>-4.9896240230111744E-3</v>
      </c>
      <c r="L548" s="10">
        <v>6.8436400033533599E-3</v>
      </c>
      <c r="M548" s="10">
        <v>-0.20205299556255299</v>
      </c>
      <c r="N548" s="10">
        <v>-6.7484997212886796E-2</v>
      </c>
      <c r="O548" s="10">
        <v>6.31286995485425E-3</v>
      </c>
      <c r="P548" s="10">
        <v>-0.204327002167702</v>
      </c>
      <c r="Q548" s="10">
        <v>-7.4405401945114094E-2</v>
      </c>
      <c r="R548">
        <f t="shared" si="35"/>
        <v>5.3077004849910996E-4</v>
      </c>
      <c r="S548">
        <f t="shared" si="36"/>
        <v>2.2740066051490093E-3</v>
      </c>
      <c r="T548">
        <f t="shared" si="37"/>
        <v>6.9204047322272977E-3</v>
      </c>
    </row>
    <row r="549" spans="1:20" x14ac:dyDescent="0.2">
      <c r="A549" s="2">
        <v>548</v>
      </c>
      <c r="B549" s="10">
        <v>81.943702697753906</v>
      </c>
      <c r="C549" s="10">
        <v>-26.9776000976563</v>
      </c>
      <c r="D549" s="10">
        <v>-134.72999572753901</v>
      </c>
      <c r="E549" s="10">
        <v>81.941001892089801</v>
      </c>
      <c r="F549" s="10">
        <v>-26.973300933837901</v>
      </c>
      <c r="G549" s="10">
        <v>-134.72700500488301</v>
      </c>
      <c r="H549">
        <f t="shared" si="34"/>
        <v>2.7008056641051326E-3</v>
      </c>
      <c r="I549">
        <f t="shared" si="34"/>
        <v>-4.2991638183984549E-3</v>
      </c>
      <c r="J549">
        <f t="shared" si="34"/>
        <v>-2.9907226559942046E-3</v>
      </c>
      <c r="L549" s="10">
        <v>6.8436400033533599E-3</v>
      </c>
      <c r="M549" s="10">
        <v>-0.20205299556255299</v>
      </c>
      <c r="N549" s="10">
        <v>-6.7484997212886796E-2</v>
      </c>
      <c r="O549" s="10">
        <v>6.3425400294363499E-3</v>
      </c>
      <c r="P549" s="10">
        <v>-0.204336002469063</v>
      </c>
      <c r="Q549" s="10">
        <v>-7.4492000043392195E-2</v>
      </c>
      <c r="R549">
        <f t="shared" si="35"/>
        <v>5.0109997391701005E-4</v>
      </c>
      <c r="S549">
        <f t="shared" si="36"/>
        <v>2.28300690651001E-3</v>
      </c>
      <c r="T549">
        <f t="shared" si="37"/>
        <v>7.0070028305053988E-3</v>
      </c>
    </row>
    <row r="550" spans="1:20" x14ac:dyDescent="0.2">
      <c r="A550" s="2">
        <v>549</v>
      </c>
      <c r="B550" s="10">
        <v>81.943702697753906</v>
      </c>
      <c r="C550" s="10">
        <v>-26.9776000976563</v>
      </c>
      <c r="D550" s="10">
        <v>-134.72999572753901</v>
      </c>
      <c r="E550" s="10">
        <v>81.940002441406307</v>
      </c>
      <c r="F550" s="10">
        <v>-26.971500396728501</v>
      </c>
      <c r="G550" s="10">
        <v>-134.72900390625</v>
      </c>
      <c r="H550">
        <f t="shared" si="34"/>
        <v>3.7002563475994066E-3</v>
      </c>
      <c r="I550">
        <f t="shared" si="34"/>
        <v>-6.0997009277983238E-3</v>
      </c>
      <c r="J550">
        <f t="shared" si="34"/>
        <v>-9.9182128900565658E-4</v>
      </c>
      <c r="L550" s="10">
        <v>6.8436400033533599E-3</v>
      </c>
      <c r="M550" s="10">
        <v>-0.20205299556255299</v>
      </c>
      <c r="N550" s="10">
        <v>-6.7484997212886796E-2</v>
      </c>
      <c r="O550" s="10">
        <v>6.3562099821865602E-3</v>
      </c>
      <c r="P550" s="10">
        <v>-0.20443500578403501</v>
      </c>
      <c r="Q550" s="10">
        <v>-7.4430301785469097E-2</v>
      </c>
      <c r="R550">
        <f t="shared" si="35"/>
        <v>4.8743002116679972E-4</v>
      </c>
      <c r="S550">
        <f t="shared" si="36"/>
        <v>2.3820102214820171E-3</v>
      </c>
      <c r="T550">
        <f t="shared" si="37"/>
        <v>6.9453045725823004E-3</v>
      </c>
    </row>
    <row r="551" spans="1:20" x14ac:dyDescent="0.2">
      <c r="A551" s="2">
        <v>550</v>
      </c>
      <c r="B551" s="10">
        <v>81.943702697753906</v>
      </c>
      <c r="C551" s="10">
        <v>-26.9776000976563</v>
      </c>
      <c r="D551" s="10">
        <v>-134.72999572753901</v>
      </c>
      <c r="E551" s="10">
        <v>81.936096191406307</v>
      </c>
      <c r="F551" s="10">
        <v>-26.967899322509801</v>
      </c>
      <c r="G551" s="10">
        <v>-134.72500610351599</v>
      </c>
      <c r="H551">
        <f t="shared" si="34"/>
        <v>7.6065063475994066E-3</v>
      </c>
      <c r="I551">
        <f t="shared" si="34"/>
        <v>-9.7007751464985859E-3</v>
      </c>
      <c r="J551">
        <f t="shared" si="34"/>
        <v>-4.9896240230111744E-3</v>
      </c>
      <c r="L551" s="10">
        <v>6.8436400033533599E-3</v>
      </c>
      <c r="M551" s="10">
        <v>-0.20205299556255299</v>
      </c>
      <c r="N551" s="10">
        <v>-6.7484997212886796E-2</v>
      </c>
      <c r="O551" s="10">
        <v>6.3291699625551701E-3</v>
      </c>
      <c r="P551" s="10">
        <v>-0.20448300242424</v>
      </c>
      <c r="Q551" s="10">
        <v>-7.43148028850555E-2</v>
      </c>
      <c r="R551">
        <f t="shared" si="35"/>
        <v>5.1447004079818986E-4</v>
      </c>
      <c r="S551">
        <f t="shared" si="36"/>
        <v>2.4300068616870119E-3</v>
      </c>
      <c r="T551">
        <f t="shared" si="37"/>
        <v>6.8298056721687039E-3</v>
      </c>
    </row>
    <row r="552" spans="1:20" x14ac:dyDescent="0.2">
      <c r="A552" s="2">
        <v>551</v>
      </c>
      <c r="B552" s="10">
        <v>81.943702697753906</v>
      </c>
      <c r="C552" s="10">
        <v>-26.9776000976563</v>
      </c>
      <c r="D552" s="10">
        <v>-134.72999572753901</v>
      </c>
      <c r="E552" s="10">
        <v>81.936996459960895</v>
      </c>
      <c r="F552" s="10">
        <v>-26.967500686645501</v>
      </c>
      <c r="G552" s="10">
        <v>-134.72300720214801</v>
      </c>
      <c r="H552">
        <f t="shared" si="34"/>
        <v>6.7062377930113826E-3</v>
      </c>
      <c r="I552">
        <f t="shared" si="34"/>
        <v>-1.0099411010799031E-2</v>
      </c>
      <c r="J552">
        <f t="shared" si="34"/>
        <v>-6.9885253909944822E-3</v>
      </c>
      <c r="L552" s="10">
        <v>6.8436400033533599E-3</v>
      </c>
      <c r="M552" s="10">
        <v>-0.20205299556255299</v>
      </c>
      <c r="N552" s="10">
        <v>-6.7484997212886796E-2</v>
      </c>
      <c r="O552" s="10">
        <v>6.3183200545608997E-3</v>
      </c>
      <c r="P552" s="10">
        <v>-0.204465001821518</v>
      </c>
      <c r="Q552" s="10">
        <v>-7.4143402278423295E-2</v>
      </c>
      <c r="R552">
        <f t="shared" si="35"/>
        <v>5.2531994879246018E-4</v>
      </c>
      <c r="S552">
        <f t="shared" si="36"/>
        <v>2.4120062589650104E-3</v>
      </c>
      <c r="T552">
        <f t="shared" si="37"/>
        <v>6.658405065536499E-3</v>
      </c>
    </row>
    <row r="553" spans="1:20" x14ac:dyDescent="0.2">
      <c r="A553" s="2">
        <v>552</v>
      </c>
      <c r="B553" s="10">
        <v>81.943702697753906</v>
      </c>
      <c r="C553" s="10">
        <v>-26.9776000976563</v>
      </c>
      <c r="D553" s="10">
        <v>-134.72999572753901</v>
      </c>
      <c r="E553" s="10">
        <v>81.938697814941406</v>
      </c>
      <c r="F553" s="10">
        <v>-26.967199325561499</v>
      </c>
      <c r="G553" s="10">
        <v>-134.72099304199199</v>
      </c>
      <c r="H553">
        <f t="shared" si="34"/>
        <v>5.0048828125E-3</v>
      </c>
      <c r="I553">
        <f t="shared" si="34"/>
        <v>-1.0400772094801169E-2</v>
      </c>
      <c r="J553">
        <f t="shared" si="34"/>
        <v>-9.0026855470171085E-3</v>
      </c>
      <c r="L553" s="10">
        <v>6.8436400033533599E-3</v>
      </c>
      <c r="M553" s="10">
        <v>-0.20205299556255299</v>
      </c>
      <c r="N553" s="10">
        <v>-6.7484997212886796E-2</v>
      </c>
      <c r="O553" s="10">
        <v>6.2946798279881503E-3</v>
      </c>
      <c r="P553" s="10">
        <v>-0.204328998923302</v>
      </c>
      <c r="Q553" s="10">
        <v>-7.4128597974777194E-2</v>
      </c>
      <c r="R553">
        <f t="shared" si="35"/>
        <v>5.4896017536520958E-4</v>
      </c>
      <c r="S553">
        <f t="shared" si="36"/>
        <v>2.2760033607490127E-3</v>
      </c>
      <c r="T553">
        <f t="shared" si="37"/>
        <v>6.6436007618903975E-3</v>
      </c>
    </row>
    <row r="554" spans="1:20" x14ac:dyDescent="0.2">
      <c r="A554" s="2">
        <v>553</v>
      </c>
      <c r="B554" s="10">
        <v>81.943702697753906</v>
      </c>
      <c r="C554" s="10">
        <v>-26.9776000976563</v>
      </c>
      <c r="D554" s="10">
        <v>-134.72999572753901</v>
      </c>
      <c r="E554" s="10">
        <v>81.938301086425795</v>
      </c>
      <c r="F554" s="10">
        <v>-26.966100692748999</v>
      </c>
      <c r="G554" s="10">
        <v>-134.72300720214801</v>
      </c>
      <c r="H554">
        <f t="shared" si="34"/>
        <v>5.4016113281107891E-3</v>
      </c>
      <c r="I554">
        <f t="shared" si="34"/>
        <v>-1.1499404907301169E-2</v>
      </c>
      <c r="J554">
        <f t="shared" si="34"/>
        <v>-6.9885253909944822E-3</v>
      </c>
      <c r="L554" s="10">
        <v>6.8436400033533599E-3</v>
      </c>
      <c r="M554" s="10">
        <v>-0.20205299556255299</v>
      </c>
      <c r="N554" s="10">
        <v>-6.7484997212886796E-2</v>
      </c>
      <c r="O554" s="10">
        <v>6.2013599090278097E-3</v>
      </c>
      <c r="P554" s="10">
        <v>-0.20425400137901301</v>
      </c>
      <c r="Q554" s="10">
        <v>-7.3934003710746807E-2</v>
      </c>
      <c r="R554">
        <f t="shared" si="35"/>
        <v>6.4228009432555026E-4</v>
      </c>
      <c r="S554">
        <f t="shared" si="36"/>
        <v>2.2010058164600166E-3</v>
      </c>
      <c r="T554">
        <f t="shared" si="37"/>
        <v>6.4490064978600103E-3</v>
      </c>
    </row>
    <row r="555" spans="1:20" x14ac:dyDescent="0.2">
      <c r="A555" s="2">
        <v>554</v>
      </c>
      <c r="B555" s="10">
        <v>81.943702697753906</v>
      </c>
      <c r="C555" s="10">
        <v>-26.9776000976563</v>
      </c>
      <c r="D555" s="10">
        <v>-134.72999572753901</v>
      </c>
      <c r="E555" s="10">
        <v>81.939300537109403</v>
      </c>
      <c r="F555" s="10">
        <v>-26.965999603271499</v>
      </c>
      <c r="G555" s="10">
        <v>-134.72900390625</v>
      </c>
      <c r="H555">
        <f t="shared" si="34"/>
        <v>4.4021606445028283E-3</v>
      </c>
      <c r="I555">
        <f t="shared" si="34"/>
        <v>-1.1600494384801152E-2</v>
      </c>
      <c r="J555">
        <f t="shared" si="34"/>
        <v>-9.9182128900565658E-4</v>
      </c>
      <c r="L555" s="10">
        <v>6.8436400033533599E-3</v>
      </c>
      <c r="M555" s="10">
        <v>-0.20205299556255299</v>
      </c>
      <c r="N555" s="10">
        <v>-6.7484997212886796E-2</v>
      </c>
      <c r="O555" s="10">
        <v>6.19438989087939E-3</v>
      </c>
      <c r="P555" s="10">
        <v>-0.204247996211052</v>
      </c>
      <c r="Q555" s="10">
        <v>-7.3957599699497195E-2</v>
      </c>
      <c r="R555">
        <f t="shared" si="35"/>
        <v>6.492501124739699E-4</v>
      </c>
      <c r="S555">
        <f t="shared" si="36"/>
        <v>2.195000648499007E-3</v>
      </c>
      <c r="T555">
        <f t="shared" si="37"/>
        <v>6.4726024866103987E-3</v>
      </c>
    </row>
    <row r="556" spans="1:20" x14ac:dyDescent="0.2">
      <c r="A556" s="2">
        <v>555</v>
      </c>
      <c r="B556" s="10">
        <v>81.943702697753906</v>
      </c>
      <c r="C556" s="10">
        <v>-26.9776000976563</v>
      </c>
      <c r="D556" s="10">
        <v>-134.72999572753901</v>
      </c>
      <c r="E556" s="10">
        <v>81.9385986328125</v>
      </c>
      <c r="F556" s="10">
        <v>-26.9664001464844</v>
      </c>
      <c r="G556" s="10">
        <v>-134.72799682617199</v>
      </c>
      <c r="H556">
        <f t="shared" si="34"/>
        <v>5.10406494140625E-3</v>
      </c>
      <c r="I556">
        <f t="shared" si="34"/>
        <v>-1.1199951171899869E-2</v>
      </c>
      <c r="J556">
        <f t="shared" si="34"/>
        <v>-1.9989013670169697E-3</v>
      </c>
      <c r="L556" s="10">
        <v>6.8436400033533599E-3</v>
      </c>
      <c r="M556" s="10">
        <v>-0.20205299556255299</v>
      </c>
      <c r="N556" s="10">
        <v>-6.7484997212886796E-2</v>
      </c>
      <c r="O556" s="10">
        <v>6.2558599747717398E-3</v>
      </c>
      <c r="P556" s="10">
        <v>-0.204208999872208</v>
      </c>
      <c r="Q556" s="10">
        <v>-7.4005298316478701E-2</v>
      </c>
      <c r="R556">
        <f t="shared" si="35"/>
        <v>5.8778002858162013E-4</v>
      </c>
      <c r="S556">
        <f t="shared" si="36"/>
        <v>2.156004309655013E-3</v>
      </c>
      <c r="T556">
        <f t="shared" si="37"/>
        <v>6.5203011035919051E-3</v>
      </c>
    </row>
    <row r="557" spans="1:20" x14ac:dyDescent="0.2">
      <c r="A557" s="2">
        <v>556</v>
      </c>
      <c r="B557" s="10">
        <v>81.943702697753906</v>
      </c>
      <c r="C557" s="10">
        <v>-26.9776000976563</v>
      </c>
      <c r="D557" s="10">
        <v>-134.72999572753901</v>
      </c>
      <c r="E557" s="10">
        <v>81.937896728515597</v>
      </c>
      <c r="F557" s="10">
        <v>-26.967699050903299</v>
      </c>
      <c r="G557" s="10">
        <v>-134.72200012207</v>
      </c>
      <c r="H557">
        <f t="shared" si="34"/>
        <v>5.8059692383096717E-3</v>
      </c>
      <c r="I557">
        <f t="shared" si="34"/>
        <v>-9.9010467530007418E-3</v>
      </c>
      <c r="J557">
        <f t="shared" si="34"/>
        <v>-7.9956054690057954E-3</v>
      </c>
      <c r="L557" s="10">
        <v>6.8436400033533599E-3</v>
      </c>
      <c r="M557" s="10">
        <v>-0.20205299556255299</v>
      </c>
      <c r="N557" s="10">
        <v>-6.7484997212886796E-2</v>
      </c>
      <c r="O557" s="10">
        <v>6.3392301090061699E-3</v>
      </c>
      <c r="P557" s="10">
        <v>-0.20421700179576899</v>
      </c>
      <c r="Q557" s="10">
        <v>-7.40970969200134E-2</v>
      </c>
      <c r="R557">
        <f t="shared" si="35"/>
        <v>5.0440989434718999E-4</v>
      </c>
      <c r="S557">
        <f t="shared" si="36"/>
        <v>2.1640062332159982E-3</v>
      </c>
      <c r="T557">
        <f t="shared" si="37"/>
        <v>6.6120997071266036E-3</v>
      </c>
    </row>
    <row r="558" spans="1:20" x14ac:dyDescent="0.2">
      <c r="A558" s="2">
        <v>557</v>
      </c>
      <c r="B558" s="10">
        <v>81.943702697753906</v>
      </c>
      <c r="C558" s="10">
        <v>-26.9776000976563</v>
      </c>
      <c r="D558" s="10">
        <v>-134.72999572753901</v>
      </c>
      <c r="E558" s="10">
        <v>81.936897277832003</v>
      </c>
      <c r="F558" s="10">
        <v>-26.9675998687744</v>
      </c>
      <c r="G558" s="10">
        <v>-134.718994140625</v>
      </c>
      <c r="H558">
        <f t="shared" si="34"/>
        <v>6.8054199219034217E-3</v>
      </c>
      <c r="I558">
        <f t="shared" si="34"/>
        <v>-1.0000228881899886E-2</v>
      </c>
      <c r="J558">
        <f t="shared" si="34"/>
        <v>-1.1001586914005657E-2</v>
      </c>
      <c r="L558" s="10">
        <v>6.8436400033533599E-3</v>
      </c>
      <c r="M558" s="10">
        <v>-0.20205299556255299</v>
      </c>
      <c r="N558" s="10">
        <v>-6.7484997212886796E-2</v>
      </c>
      <c r="O558" s="10">
        <v>6.3730198889970797E-3</v>
      </c>
      <c r="P558" s="10">
        <v>-0.204154998064041</v>
      </c>
      <c r="Q558" s="10">
        <v>-7.4118100106716198E-2</v>
      </c>
      <c r="R558">
        <f t="shared" si="35"/>
        <v>4.7062011435628024E-4</v>
      </c>
      <c r="S558">
        <f t="shared" si="36"/>
        <v>2.1020025014880095E-3</v>
      </c>
      <c r="T558">
        <f t="shared" si="37"/>
        <v>6.6331028938294012E-3</v>
      </c>
    </row>
    <row r="559" spans="1:20" x14ac:dyDescent="0.2">
      <c r="A559" s="2">
        <v>558</v>
      </c>
      <c r="B559" s="10">
        <v>81.943702697753906</v>
      </c>
      <c r="C559" s="10">
        <v>-26.9776000976563</v>
      </c>
      <c r="D559" s="10">
        <v>-134.72999572753901</v>
      </c>
      <c r="E559" s="10">
        <v>81.9364013671875</v>
      </c>
      <c r="F559" s="10">
        <v>-26.966999053955099</v>
      </c>
      <c r="G559" s="10">
        <v>-134.72399902343801</v>
      </c>
      <c r="H559">
        <f t="shared" si="34"/>
        <v>7.30133056640625E-3</v>
      </c>
      <c r="I559">
        <f t="shared" si="34"/>
        <v>-1.0601043701200297E-2</v>
      </c>
      <c r="J559">
        <f t="shared" si="34"/>
        <v>-5.9967041009940658E-3</v>
      </c>
      <c r="L559" s="10">
        <v>6.8436400033533599E-3</v>
      </c>
      <c r="M559" s="10">
        <v>-0.20205299556255299</v>
      </c>
      <c r="N559" s="10">
        <v>-6.7484997212886796E-2</v>
      </c>
      <c r="O559" s="10">
        <v>6.3476399518549399E-3</v>
      </c>
      <c r="P559" s="10">
        <v>-0.20413799583911901</v>
      </c>
      <c r="Q559" s="10">
        <v>-7.3913998901843997E-2</v>
      </c>
      <c r="R559">
        <f t="shared" si="35"/>
        <v>4.9600005149842002E-4</v>
      </c>
      <c r="S559">
        <f t="shared" si="36"/>
        <v>2.0850002765660236E-3</v>
      </c>
      <c r="T559">
        <f t="shared" si="37"/>
        <v>6.4290016889572005E-3</v>
      </c>
    </row>
    <row r="560" spans="1:20" x14ac:dyDescent="0.2">
      <c r="A560" s="2">
        <v>559</v>
      </c>
      <c r="B560" s="10">
        <v>81.943702697753906</v>
      </c>
      <c r="C560" s="10">
        <v>-26.9776000976563</v>
      </c>
      <c r="D560" s="10">
        <v>-134.72999572753901</v>
      </c>
      <c r="E560" s="10">
        <v>81.937599182128906</v>
      </c>
      <c r="F560" s="10">
        <v>-26.969100952148398</v>
      </c>
      <c r="G560" s="10">
        <v>-134.72799682617199</v>
      </c>
      <c r="H560">
        <f t="shared" si="34"/>
        <v>6.103515625E-3</v>
      </c>
      <c r="I560">
        <f t="shared" si="34"/>
        <v>-8.4991455079013178E-3</v>
      </c>
      <c r="J560">
        <f t="shared" si="34"/>
        <v>-1.9989013670169697E-3</v>
      </c>
      <c r="L560" s="10">
        <v>6.8436400033533599E-3</v>
      </c>
      <c r="M560" s="10">
        <v>-0.20205299556255299</v>
      </c>
      <c r="N560" s="10">
        <v>-6.7484997212886796E-2</v>
      </c>
      <c r="O560" s="10">
        <v>6.3852397724986102E-3</v>
      </c>
      <c r="P560" s="10">
        <v>-0.204114004969597</v>
      </c>
      <c r="Q560" s="10">
        <v>-7.3884196579456302E-2</v>
      </c>
      <c r="R560">
        <f t="shared" si="35"/>
        <v>4.5840023085474968E-4</v>
      </c>
      <c r="S560">
        <f t="shared" si="36"/>
        <v>2.0610094070440121E-3</v>
      </c>
      <c r="T560">
        <f t="shared" si="37"/>
        <v>6.3991993665695052E-3</v>
      </c>
    </row>
    <row r="561" spans="1:20" x14ac:dyDescent="0.2">
      <c r="A561" s="2">
        <v>560</v>
      </c>
      <c r="B561" s="10">
        <v>81.943702697753906</v>
      </c>
      <c r="C561" s="10">
        <v>-26.9776000976563</v>
      </c>
      <c r="D561" s="10">
        <v>-134.72999572753901</v>
      </c>
      <c r="E561" s="10">
        <v>81.939598083496094</v>
      </c>
      <c r="F561" s="10">
        <v>-26.968799591064499</v>
      </c>
      <c r="G561" s="10">
        <v>-134.725997924805</v>
      </c>
      <c r="H561">
        <f t="shared" si="34"/>
        <v>4.1046142578125E-3</v>
      </c>
      <c r="I561">
        <f t="shared" si="34"/>
        <v>-8.8005065918004277E-3</v>
      </c>
      <c r="J561">
        <f t="shared" si="34"/>
        <v>-3.9978027340055178E-3</v>
      </c>
      <c r="L561" s="10">
        <v>6.8436400033533599E-3</v>
      </c>
      <c r="M561" s="10">
        <v>-0.20205299556255299</v>
      </c>
      <c r="N561" s="10">
        <v>-6.7484997212886796E-2</v>
      </c>
      <c r="O561" s="10">
        <v>6.4036799594759898E-3</v>
      </c>
      <c r="P561" s="10">
        <v>-0.20396099984645799</v>
      </c>
      <c r="Q561" s="10">
        <v>-7.3914900422096294E-2</v>
      </c>
      <c r="R561">
        <f t="shared" si="35"/>
        <v>4.3996004387737014E-4</v>
      </c>
      <c r="S561">
        <f t="shared" si="36"/>
        <v>1.9080042839050015E-3</v>
      </c>
      <c r="T561">
        <f t="shared" si="37"/>
        <v>6.4299032092094976E-3</v>
      </c>
    </row>
    <row r="562" spans="1:20" x14ac:dyDescent="0.2">
      <c r="A562" s="2">
        <v>561</v>
      </c>
      <c r="B562" s="10">
        <v>81.943702697753906</v>
      </c>
      <c r="C562" s="10">
        <v>-26.9776000976563</v>
      </c>
      <c r="D562" s="10">
        <v>-134.72999572753901</v>
      </c>
      <c r="E562" s="10">
        <v>81.939903259277301</v>
      </c>
      <c r="F562" s="10">
        <v>-26.9675998687744</v>
      </c>
      <c r="G562" s="10">
        <v>-134.72900390625</v>
      </c>
      <c r="H562">
        <f t="shared" si="34"/>
        <v>3.7994384766051326E-3</v>
      </c>
      <c r="I562">
        <f t="shared" si="34"/>
        <v>-1.0000228881899886E-2</v>
      </c>
      <c r="J562">
        <f t="shared" si="34"/>
        <v>-9.9182128900565658E-4</v>
      </c>
      <c r="L562" s="10">
        <v>6.8436400033533599E-3</v>
      </c>
      <c r="M562" s="10">
        <v>-0.20205299556255299</v>
      </c>
      <c r="N562" s="10">
        <v>-6.7484997212886796E-2</v>
      </c>
      <c r="O562" s="10">
        <v>6.3894698396325103E-3</v>
      </c>
      <c r="P562" s="10">
        <v>-0.203871995210648</v>
      </c>
      <c r="Q562" s="10">
        <v>-7.4057698249816895E-2</v>
      </c>
      <c r="R562">
        <f t="shared" si="35"/>
        <v>4.5417016372084965E-4</v>
      </c>
      <c r="S562">
        <f t="shared" si="36"/>
        <v>1.8189996480950099E-3</v>
      </c>
      <c r="T562">
        <f t="shared" si="37"/>
        <v>6.5727010369300981E-3</v>
      </c>
    </row>
    <row r="563" spans="1:20" x14ac:dyDescent="0.2">
      <c r="A563" s="2">
        <v>562</v>
      </c>
      <c r="B563" s="10">
        <v>81.943702697753906</v>
      </c>
      <c r="C563" s="10">
        <v>-26.9776000976563</v>
      </c>
      <c r="D563" s="10">
        <v>-134.72999572753901</v>
      </c>
      <c r="E563" s="10">
        <v>81.938796997070298</v>
      </c>
      <c r="F563" s="10">
        <v>-26.965900421142599</v>
      </c>
      <c r="G563" s="10">
        <v>-134.72900390625</v>
      </c>
      <c r="H563">
        <f t="shared" si="34"/>
        <v>4.9057006836079609E-3</v>
      </c>
      <c r="I563">
        <f t="shared" si="34"/>
        <v>-1.1699676513700297E-2</v>
      </c>
      <c r="J563">
        <f t="shared" si="34"/>
        <v>-9.9182128900565658E-4</v>
      </c>
      <c r="L563" s="10">
        <v>6.8436400033533599E-3</v>
      </c>
      <c r="M563" s="10">
        <v>-0.20205299556255299</v>
      </c>
      <c r="N563" s="10">
        <v>-6.7484997212886796E-2</v>
      </c>
      <c r="O563" s="10">
        <v>6.37185992673039E-3</v>
      </c>
      <c r="P563" s="10">
        <v>-0.20388400554656999</v>
      </c>
      <c r="Q563" s="10">
        <v>-7.4033699929714203E-2</v>
      </c>
      <c r="R563">
        <f t="shared" si="35"/>
        <v>4.7178007662296989E-4</v>
      </c>
      <c r="S563">
        <f t="shared" si="36"/>
        <v>1.8310099840170013E-3</v>
      </c>
      <c r="T563">
        <f t="shared" si="37"/>
        <v>6.5487027168274065E-3</v>
      </c>
    </row>
    <row r="564" spans="1:20" x14ac:dyDescent="0.2">
      <c r="A564" s="2">
        <v>563</v>
      </c>
      <c r="B564" s="10">
        <v>81.943702697753906</v>
      </c>
      <c r="C564" s="10">
        <v>-26.9776000976563</v>
      </c>
      <c r="D564" s="10">
        <v>-134.72999572753901</v>
      </c>
      <c r="E564" s="10">
        <v>81.938400268554702</v>
      </c>
      <c r="F564" s="10">
        <v>-26.9664001464844</v>
      </c>
      <c r="G564" s="10">
        <v>-134.72900390625</v>
      </c>
      <c r="H564">
        <f t="shared" si="34"/>
        <v>5.3024291992045391E-3</v>
      </c>
      <c r="I564">
        <f t="shared" si="34"/>
        <v>-1.1199951171899869E-2</v>
      </c>
      <c r="J564">
        <f t="shared" si="34"/>
        <v>-9.9182128900565658E-4</v>
      </c>
      <c r="L564" s="10">
        <v>6.8436400033533599E-3</v>
      </c>
      <c r="M564" s="10">
        <v>-0.20205299556255299</v>
      </c>
      <c r="N564" s="10">
        <v>-6.7484997212886796E-2</v>
      </c>
      <c r="O564" s="10">
        <v>6.3885999843478203E-3</v>
      </c>
      <c r="P564" s="10">
        <v>-0.20388899743557001</v>
      </c>
      <c r="Q564" s="10">
        <v>-7.3954701423645006E-2</v>
      </c>
      <c r="R564">
        <f t="shared" si="35"/>
        <v>4.5504001900553964E-4</v>
      </c>
      <c r="S564">
        <f t="shared" si="36"/>
        <v>1.8360018730170236E-3</v>
      </c>
      <c r="T564">
        <f t="shared" si="37"/>
        <v>6.4697042107582092E-3</v>
      </c>
    </row>
    <row r="565" spans="1:20" x14ac:dyDescent="0.2">
      <c r="A565" s="2">
        <v>564</v>
      </c>
      <c r="B565" s="10">
        <v>81.943702697753906</v>
      </c>
      <c r="C565" s="10">
        <v>-26.9776000976563</v>
      </c>
      <c r="D565" s="10">
        <v>-134.72999572753901</v>
      </c>
      <c r="E565" s="10">
        <v>81.940498352050795</v>
      </c>
      <c r="F565" s="10">
        <v>-26.967800140380898</v>
      </c>
      <c r="G565" s="10">
        <v>-134.73100280761699</v>
      </c>
      <c r="H565">
        <f t="shared" si="34"/>
        <v>3.2043457031107891E-3</v>
      </c>
      <c r="I565">
        <f t="shared" si="34"/>
        <v>-9.7999572754012831E-3</v>
      </c>
      <c r="J565">
        <f t="shared" si="34"/>
        <v>1.0070800779828915E-3</v>
      </c>
      <c r="L565" s="10">
        <v>6.8436400033533599E-3</v>
      </c>
      <c r="M565" s="10">
        <v>-0.20205299556255299</v>
      </c>
      <c r="N565" s="10">
        <v>-6.7484997212886796E-2</v>
      </c>
      <c r="O565" s="10">
        <v>6.4496700651943701E-3</v>
      </c>
      <c r="P565" s="10">
        <v>-0.203795000910759</v>
      </c>
      <c r="Q565" s="10">
        <v>-7.4041098356246907E-2</v>
      </c>
      <c r="R565">
        <f t="shared" si="35"/>
        <v>3.9396993815898982E-4</v>
      </c>
      <c r="S565">
        <f t="shared" si="36"/>
        <v>1.7420053482060105E-3</v>
      </c>
      <c r="T565">
        <f t="shared" si="37"/>
        <v>6.5561011433601102E-3</v>
      </c>
    </row>
    <row r="566" spans="1:20" x14ac:dyDescent="0.2">
      <c r="A566" s="2">
        <v>565</v>
      </c>
      <c r="B566" s="10">
        <v>81.943702697753906</v>
      </c>
      <c r="C566" s="10">
        <v>-26.9776000976563</v>
      </c>
      <c r="D566" s="10">
        <v>-134.72999572753901</v>
      </c>
      <c r="E566" s="10">
        <v>81.942199707031307</v>
      </c>
      <c r="F566" s="10">
        <v>-26.9668998718262</v>
      </c>
      <c r="G566" s="10">
        <v>-134.72999572753901</v>
      </c>
      <c r="H566">
        <f t="shared" si="34"/>
        <v>1.5029907225994066E-3</v>
      </c>
      <c r="I566">
        <f t="shared" si="34"/>
        <v>-1.0700225830099441E-2</v>
      </c>
      <c r="J566">
        <f t="shared" si="34"/>
        <v>0</v>
      </c>
      <c r="L566" s="10">
        <v>6.8436400033533599E-3</v>
      </c>
      <c r="M566" s="10">
        <v>-0.20205299556255299</v>
      </c>
      <c r="N566" s="10">
        <v>-6.7484997212886796E-2</v>
      </c>
      <c r="O566" s="10">
        <v>6.4402399584651002E-3</v>
      </c>
      <c r="P566" s="10">
        <v>-0.20380799472332001</v>
      </c>
      <c r="Q566" s="10">
        <v>-7.3944002389907795E-2</v>
      </c>
      <c r="R566">
        <f t="shared" si="35"/>
        <v>4.0340004488825972E-4</v>
      </c>
      <c r="S566">
        <f t="shared" si="36"/>
        <v>1.7549991607670179E-3</v>
      </c>
      <c r="T566">
        <f t="shared" si="37"/>
        <v>6.4590051770209989E-3</v>
      </c>
    </row>
    <row r="567" spans="1:20" x14ac:dyDescent="0.2">
      <c r="A567" s="2">
        <v>566</v>
      </c>
      <c r="B567" s="10">
        <v>81.943702697753906</v>
      </c>
      <c r="C567" s="10">
        <v>-26.9776000976563</v>
      </c>
      <c r="D567" s="10">
        <v>-134.72999572753901</v>
      </c>
      <c r="E567" s="10">
        <v>81.940299987792997</v>
      </c>
      <c r="F567" s="10">
        <v>-26.967199325561499</v>
      </c>
      <c r="G567" s="10">
        <v>-134.725997924805</v>
      </c>
      <c r="H567">
        <f t="shared" si="34"/>
        <v>3.4027099609090783E-3</v>
      </c>
      <c r="I567">
        <f t="shared" si="34"/>
        <v>-1.0400772094801169E-2</v>
      </c>
      <c r="J567">
        <f t="shared" si="34"/>
        <v>-3.9978027340055178E-3</v>
      </c>
      <c r="L567" s="10">
        <v>6.8436400033533599E-3</v>
      </c>
      <c r="M567" s="10">
        <v>-0.20205299556255299</v>
      </c>
      <c r="N567" s="10">
        <v>-6.7484997212886796E-2</v>
      </c>
      <c r="O567" s="10">
        <v>6.3754399307072197E-3</v>
      </c>
      <c r="P567" s="10">
        <v>-0.203838005661964</v>
      </c>
      <c r="Q567" s="10">
        <v>-7.3768898844718905E-2</v>
      </c>
      <c r="R567">
        <f t="shared" si="35"/>
        <v>4.6820007264614018E-4</v>
      </c>
      <c r="S567">
        <f t="shared" si="36"/>
        <v>1.7850100994110107E-3</v>
      </c>
      <c r="T567">
        <f t="shared" si="37"/>
        <v>6.2839016318321089E-3</v>
      </c>
    </row>
    <row r="568" spans="1:20" x14ac:dyDescent="0.2">
      <c r="A568" s="2">
        <v>567</v>
      </c>
      <c r="B568" s="10">
        <v>81.943702697753906</v>
      </c>
      <c r="C568" s="10">
        <v>-26.9776000976563</v>
      </c>
      <c r="D568" s="10">
        <v>-134.72999572753901</v>
      </c>
      <c r="E568" s="10">
        <v>81.938499450683594</v>
      </c>
      <c r="F568" s="10">
        <v>-26.966999053955099</v>
      </c>
      <c r="G568" s="10">
        <v>-134.73300170898401</v>
      </c>
      <c r="H568">
        <f t="shared" si="34"/>
        <v>5.2032470703125E-3</v>
      </c>
      <c r="I568">
        <f t="shared" si="34"/>
        <v>-1.0601043701200297E-2</v>
      </c>
      <c r="J568">
        <f t="shared" si="34"/>
        <v>3.0059814449998612E-3</v>
      </c>
      <c r="L568" s="10">
        <v>6.8436400033533599E-3</v>
      </c>
      <c r="M568" s="10">
        <v>-0.20205299556255299</v>
      </c>
      <c r="N568" s="10">
        <v>-6.7484997212886796E-2</v>
      </c>
      <c r="O568" s="10">
        <v>6.3112201169133204E-3</v>
      </c>
      <c r="P568" s="10">
        <v>-0.20371900498866999</v>
      </c>
      <c r="Q568" s="10">
        <v>-7.3796100914478302E-2</v>
      </c>
      <c r="R568">
        <f t="shared" si="35"/>
        <v>5.3241988644003955E-4</v>
      </c>
      <c r="S568">
        <f t="shared" si="36"/>
        <v>1.6660094261169989E-3</v>
      </c>
      <c r="T568">
        <f t="shared" si="37"/>
        <v>6.3111037015915056E-3</v>
      </c>
    </row>
    <row r="569" spans="1:20" x14ac:dyDescent="0.2">
      <c r="A569" s="2">
        <v>568</v>
      </c>
      <c r="B569" s="10">
        <v>81.943702697753906</v>
      </c>
      <c r="C569" s="10">
        <v>-26.9776000976563</v>
      </c>
      <c r="D569" s="10">
        <v>-134.72999572753901</v>
      </c>
      <c r="E569" s="10">
        <v>81.938102722167997</v>
      </c>
      <c r="F569" s="10">
        <v>-26.967100143432599</v>
      </c>
      <c r="G569" s="10">
        <v>-134.73300170898401</v>
      </c>
      <c r="H569">
        <f t="shared" si="34"/>
        <v>5.5999755859090783E-3</v>
      </c>
      <c r="I569">
        <f t="shared" si="34"/>
        <v>-1.0499954223700314E-2</v>
      </c>
      <c r="J569">
        <f t="shared" si="34"/>
        <v>3.0059814449998612E-3</v>
      </c>
      <c r="L569" s="10">
        <v>6.8436400033533599E-3</v>
      </c>
      <c r="M569" s="10">
        <v>-0.20205299556255299</v>
      </c>
      <c r="N569" s="10">
        <v>-6.7484997212886796E-2</v>
      </c>
      <c r="O569" s="10">
        <v>6.3272397965192803E-3</v>
      </c>
      <c r="P569" s="10">
        <v>-0.203700006008148</v>
      </c>
      <c r="Q569" s="10">
        <v>-7.3565401136875194E-2</v>
      </c>
      <c r="R569">
        <f t="shared" si="35"/>
        <v>5.1640020683407957E-4</v>
      </c>
      <c r="S569">
        <f t="shared" si="36"/>
        <v>1.6470104455950096E-3</v>
      </c>
      <c r="T569">
        <f t="shared" si="37"/>
        <v>6.0804039239883978E-3</v>
      </c>
    </row>
    <row r="570" spans="1:20" x14ac:dyDescent="0.2">
      <c r="A570" s="2">
        <v>569</v>
      </c>
      <c r="B570" s="10">
        <v>81.943702697753906</v>
      </c>
      <c r="C570" s="10">
        <v>-26.9776000976563</v>
      </c>
      <c r="D570" s="10">
        <v>-134.72999572753901</v>
      </c>
      <c r="E570" s="10">
        <v>81.938796997070298</v>
      </c>
      <c r="F570" s="10">
        <v>-26.965499877929702</v>
      </c>
      <c r="G570" s="10">
        <v>-134.72700500488301</v>
      </c>
      <c r="H570">
        <f t="shared" si="34"/>
        <v>4.9057006836079609E-3</v>
      </c>
      <c r="I570">
        <f t="shared" si="34"/>
        <v>-1.2100219726598027E-2</v>
      </c>
      <c r="J570">
        <f t="shared" si="34"/>
        <v>-2.9907226559942046E-3</v>
      </c>
      <c r="L570" s="10">
        <v>6.8436400033533599E-3</v>
      </c>
      <c r="M570" s="10">
        <v>-0.20205299556255299</v>
      </c>
      <c r="N570" s="10">
        <v>-6.7484997212886796E-2</v>
      </c>
      <c r="O570" s="10">
        <v>6.3153398223221302E-3</v>
      </c>
      <c r="P570" s="10">
        <v>-0.203642994165421</v>
      </c>
      <c r="Q570" s="10">
        <v>-7.3572099208831801E-2</v>
      </c>
      <c r="R570">
        <f t="shared" si="35"/>
        <v>5.2830018103122971E-4</v>
      </c>
      <c r="S570">
        <f t="shared" si="36"/>
        <v>1.5899986028680146E-3</v>
      </c>
      <c r="T570">
        <f t="shared" si="37"/>
        <v>6.0871019959450046E-3</v>
      </c>
    </row>
    <row r="571" spans="1:20" x14ac:dyDescent="0.2">
      <c r="A571" s="2">
        <v>570</v>
      </c>
      <c r="B571" s="10">
        <v>81.943702697753906</v>
      </c>
      <c r="C571" s="10">
        <v>-26.9776000976563</v>
      </c>
      <c r="D571" s="10">
        <v>-134.72999572753901</v>
      </c>
      <c r="E571" s="10">
        <v>81.940002441406307</v>
      </c>
      <c r="F571" s="10">
        <v>-26.966800689697301</v>
      </c>
      <c r="G571" s="10">
        <v>-134.72700500488301</v>
      </c>
      <c r="H571">
        <f t="shared" si="34"/>
        <v>3.7002563475994066E-3</v>
      </c>
      <c r="I571">
        <f t="shared" si="34"/>
        <v>-1.0799407958998586E-2</v>
      </c>
      <c r="J571">
        <f t="shared" si="34"/>
        <v>-2.9907226559942046E-3</v>
      </c>
      <c r="L571" s="10">
        <v>6.8436400033533599E-3</v>
      </c>
      <c r="M571" s="10">
        <v>-0.20205299556255299</v>
      </c>
      <c r="N571" s="10">
        <v>-6.7484997212886796E-2</v>
      </c>
      <c r="O571" s="10">
        <v>6.3358498737215996E-3</v>
      </c>
      <c r="P571" s="10">
        <v>-0.20354500412941001</v>
      </c>
      <c r="Q571" s="10">
        <v>-7.3699899017810794E-2</v>
      </c>
      <c r="R571">
        <f t="shared" si="35"/>
        <v>5.0779012963176034E-4</v>
      </c>
      <c r="S571">
        <f t="shared" si="36"/>
        <v>1.4920085668570227E-3</v>
      </c>
      <c r="T571">
        <f t="shared" si="37"/>
        <v>6.2149018049239974E-3</v>
      </c>
    </row>
    <row r="572" spans="1:20" x14ac:dyDescent="0.2">
      <c r="A572" s="2">
        <v>571</v>
      </c>
      <c r="B572" s="10">
        <v>81.943702697753906</v>
      </c>
      <c r="C572" s="10">
        <v>-26.9776000976563</v>
      </c>
      <c r="D572" s="10">
        <v>-134.72999572753901</v>
      </c>
      <c r="E572" s="10">
        <v>81.939796447753906</v>
      </c>
      <c r="F572" s="10">
        <v>-26.964799880981399</v>
      </c>
      <c r="G572" s="10">
        <v>-134.72399902343801</v>
      </c>
      <c r="H572">
        <f t="shared" si="34"/>
        <v>3.90625E-3</v>
      </c>
      <c r="I572">
        <f t="shared" si="34"/>
        <v>-1.2800216674900611E-2</v>
      </c>
      <c r="J572">
        <f t="shared" si="34"/>
        <v>-5.9967041009940658E-3</v>
      </c>
      <c r="L572" s="10">
        <v>6.8436400033533599E-3</v>
      </c>
      <c r="M572" s="10">
        <v>-0.20205299556255299</v>
      </c>
      <c r="N572" s="10">
        <v>-6.7484997212886796E-2</v>
      </c>
      <c r="O572" s="10">
        <v>6.3676401041448099E-3</v>
      </c>
      <c r="P572" s="10">
        <v>-0.20364500582218201</v>
      </c>
      <c r="Q572" s="10">
        <v>-7.37560018897057E-2</v>
      </c>
      <c r="R572">
        <f t="shared" si="35"/>
        <v>4.7599989920855002E-4</v>
      </c>
      <c r="S572">
        <f t="shared" si="36"/>
        <v>1.5920102596290175E-3</v>
      </c>
      <c r="T572">
        <f t="shared" si="37"/>
        <v>6.2710046768189032E-3</v>
      </c>
    </row>
    <row r="573" spans="1:20" x14ac:dyDescent="0.2">
      <c r="A573" s="2">
        <v>572</v>
      </c>
      <c r="B573" s="10">
        <v>81.943702697753906</v>
      </c>
      <c r="C573" s="10">
        <v>-26.9776000976563</v>
      </c>
      <c r="D573" s="10">
        <v>-134.72999572753901</v>
      </c>
      <c r="E573" s="10">
        <v>81.9375</v>
      </c>
      <c r="F573" s="10">
        <v>-26.965599060058601</v>
      </c>
      <c r="G573" s="10">
        <v>-134.72300720214801</v>
      </c>
      <c r="H573">
        <f t="shared" si="34"/>
        <v>6.20269775390625E-3</v>
      </c>
      <c r="I573">
        <f t="shared" si="34"/>
        <v>-1.2001037597698883E-2</v>
      </c>
      <c r="J573">
        <f t="shared" si="34"/>
        <v>-6.9885253909944822E-3</v>
      </c>
      <c r="L573" s="10">
        <v>6.8436400033533599E-3</v>
      </c>
      <c r="M573" s="10">
        <v>-0.20205299556255299</v>
      </c>
      <c r="N573" s="10">
        <v>-6.7484997212886796E-2</v>
      </c>
      <c r="O573" s="10">
        <v>6.4243101514875897E-3</v>
      </c>
      <c r="P573" s="10">
        <v>-0.203688994050026</v>
      </c>
      <c r="Q573" s="10">
        <v>-7.3713697493076297E-2</v>
      </c>
      <c r="R573">
        <f t="shared" si="35"/>
        <v>4.1932985186577017E-4</v>
      </c>
      <c r="S573">
        <f t="shared" si="36"/>
        <v>1.635998487473006E-3</v>
      </c>
      <c r="T573">
        <f t="shared" si="37"/>
        <v>6.2287002801895003E-3</v>
      </c>
    </row>
    <row r="574" spans="1:20" x14ac:dyDescent="0.2">
      <c r="A574" s="2">
        <v>573</v>
      </c>
      <c r="B574" s="10">
        <v>81.943702697753906</v>
      </c>
      <c r="C574" s="10">
        <v>-26.9776000976563</v>
      </c>
      <c r="D574" s="10">
        <v>-134.72999572753901</v>
      </c>
      <c r="E574" s="10">
        <v>81.935203552246094</v>
      </c>
      <c r="F574" s="10">
        <v>-26.967199325561499</v>
      </c>
      <c r="G574" s="10">
        <v>-134.72999572753901</v>
      </c>
      <c r="H574">
        <f t="shared" si="34"/>
        <v>8.4991455078125E-3</v>
      </c>
      <c r="I574">
        <f t="shared" si="34"/>
        <v>-1.0400772094801169E-2</v>
      </c>
      <c r="J574">
        <f t="shared" si="34"/>
        <v>0</v>
      </c>
      <c r="L574" s="10">
        <v>6.8436400033533599E-3</v>
      </c>
      <c r="M574" s="10">
        <v>-0.20205299556255299</v>
      </c>
      <c r="N574" s="10">
        <v>-6.7484997212886796E-2</v>
      </c>
      <c r="O574" s="10">
        <v>6.4635700546205E-3</v>
      </c>
      <c r="P574" s="10">
        <v>-0.203624993562698</v>
      </c>
      <c r="Q574" s="10">
        <v>-7.3658600449562101E-2</v>
      </c>
      <c r="R574">
        <f t="shared" si="35"/>
        <v>3.8006994873285987E-4</v>
      </c>
      <c r="S574">
        <f t="shared" si="36"/>
        <v>1.571998000145014E-3</v>
      </c>
      <c r="T574">
        <f t="shared" si="37"/>
        <v>6.1736032366753041E-3</v>
      </c>
    </row>
    <row r="575" spans="1:20" x14ac:dyDescent="0.2">
      <c r="A575" s="2">
        <v>574</v>
      </c>
      <c r="B575" s="10">
        <v>81.943702697753906</v>
      </c>
      <c r="C575" s="10">
        <v>-26.9776000976563</v>
      </c>
      <c r="D575" s="10">
        <v>-134.72999572753901</v>
      </c>
      <c r="E575" s="10">
        <v>81.936203002929702</v>
      </c>
      <c r="F575" s="10">
        <v>-26.9664001464844</v>
      </c>
      <c r="G575" s="10">
        <v>-134.72999572753901</v>
      </c>
      <c r="H575">
        <f t="shared" si="34"/>
        <v>7.4996948242045391E-3</v>
      </c>
      <c r="I575">
        <f t="shared" si="34"/>
        <v>-1.1199951171899869E-2</v>
      </c>
      <c r="J575">
        <f t="shared" si="34"/>
        <v>0</v>
      </c>
      <c r="L575" s="10">
        <v>6.8436400033533599E-3</v>
      </c>
      <c r="M575" s="10">
        <v>-0.20205299556255299</v>
      </c>
      <c r="N575" s="10">
        <v>-6.7484997212886796E-2</v>
      </c>
      <c r="O575" s="10">
        <v>6.3897599466145004E-3</v>
      </c>
      <c r="P575" s="10">
        <v>-0.20350599288940399</v>
      </c>
      <c r="Q575" s="10">
        <v>-7.3532000184059101E-2</v>
      </c>
      <c r="R575">
        <f t="shared" si="35"/>
        <v>4.5388005673885953E-4</v>
      </c>
      <c r="S575">
        <f t="shared" si="36"/>
        <v>1.4529973268510021E-3</v>
      </c>
      <c r="T575">
        <f t="shared" si="37"/>
        <v>6.047002971172305E-3</v>
      </c>
    </row>
    <row r="576" spans="1:20" x14ac:dyDescent="0.2">
      <c r="A576" s="2">
        <v>575</v>
      </c>
      <c r="B576" s="10">
        <v>81.943702697753906</v>
      </c>
      <c r="C576" s="10">
        <v>-26.9776000976563</v>
      </c>
      <c r="D576" s="10">
        <v>-134.72999572753901</v>
      </c>
      <c r="E576" s="10">
        <v>81.937599182128906</v>
      </c>
      <c r="F576" s="10">
        <v>-26.965499877929702</v>
      </c>
      <c r="G576" s="10">
        <v>-134.72799682617199</v>
      </c>
      <c r="H576">
        <f t="shared" si="34"/>
        <v>6.103515625E-3</v>
      </c>
      <c r="I576">
        <f t="shared" si="34"/>
        <v>-1.2100219726598027E-2</v>
      </c>
      <c r="J576">
        <f t="shared" si="34"/>
        <v>-1.9989013670169697E-3</v>
      </c>
      <c r="L576" s="10">
        <v>6.8436400033533599E-3</v>
      </c>
      <c r="M576" s="10">
        <v>-0.20205299556255299</v>
      </c>
      <c r="N576" s="10">
        <v>-6.7484997212886796E-2</v>
      </c>
      <c r="O576" s="10">
        <v>6.37821014970541E-3</v>
      </c>
      <c r="P576" s="10">
        <v>-0.203433007001877</v>
      </c>
      <c r="Q576" s="10">
        <v>-7.3548696935176794E-2</v>
      </c>
      <c r="R576">
        <f t="shared" si="35"/>
        <v>4.6542985364794991E-4</v>
      </c>
      <c r="S576">
        <f t="shared" si="36"/>
        <v>1.3800114393240082E-3</v>
      </c>
      <c r="T576">
        <f t="shared" si="37"/>
        <v>6.0636997222899974E-3</v>
      </c>
    </row>
    <row r="577" spans="1:20" x14ac:dyDescent="0.2">
      <c r="A577" s="2">
        <v>576</v>
      </c>
      <c r="B577" s="10">
        <v>81.943702697753906</v>
      </c>
      <c r="C577" s="10">
        <v>-26.9776000976563</v>
      </c>
      <c r="D577" s="10">
        <v>-134.72999572753901</v>
      </c>
      <c r="E577" s="10">
        <v>81.939498901367202</v>
      </c>
      <c r="F577" s="10">
        <v>-26.966199874877901</v>
      </c>
      <c r="G577" s="10">
        <v>-134.72700500488301</v>
      </c>
      <c r="H577">
        <f t="shared" si="34"/>
        <v>4.2037963867045391E-3</v>
      </c>
      <c r="I577">
        <f t="shared" si="34"/>
        <v>-1.1400222778398472E-2</v>
      </c>
      <c r="J577">
        <f t="shared" si="34"/>
        <v>-2.9907226559942046E-3</v>
      </c>
      <c r="L577" s="10">
        <v>6.8436400033533599E-3</v>
      </c>
      <c r="M577" s="10">
        <v>-0.20205299556255299</v>
      </c>
      <c r="N577" s="10">
        <v>-6.7484997212886796E-2</v>
      </c>
      <c r="O577" s="10">
        <v>6.4148101955652202E-3</v>
      </c>
      <c r="P577" s="10">
        <v>-0.20333899557590501</v>
      </c>
      <c r="Q577" s="10">
        <v>-7.3613502085208907E-2</v>
      </c>
      <c r="R577">
        <f t="shared" si="35"/>
        <v>4.2882980778813969E-4</v>
      </c>
      <c r="S577">
        <f t="shared" si="36"/>
        <v>1.2860000133520233E-3</v>
      </c>
      <c r="T577">
        <f t="shared" si="37"/>
        <v>6.1285048723221103E-3</v>
      </c>
    </row>
    <row r="578" spans="1:20" x14ac:dyDescent="0.2">
      <c r="A578" s="2">
        <v>577</v>
      </c>
      <c r="B578" s="10">
        <v>81.943702697753906</v>
      </c>
      <c r="C578" s="10">
        <v>-26.9776000976563</v>
      </c>
      <c r="D578" s="10">
        <v>-134.72999572753901</v>
      </c>
      <c r="E578" s="10">
        <v>81.939903259277301</v>
      </c>
      <c r="F578" s="10">
        <v>-26.967800140380898</v>
      </c>
      <c r="G578" s="10">
        <v>-134.73100280761699</v>
      </c>
      <c r="H578">
        <f t="shared" si="34"/>
        <v>3.7994384766051326E-3</v>
      </c>
      <c r="I578">
        <f t="shared" si="34"/>
        <v>-9.7999572754012831E-3</v>
      </c>
      <c r="J578">
        <f t="shared" si="34"/>
        <v>1.0070800779828915E-3</v>
      </c>
      <c r="L578" s="10">
        <v>6.8436400033533599E-3</v>
      </c>
      <c r="M578" s="10">
        <v>-0.20205299556255299</v>
      </c>
      <c r="N578" s="10">
        <v>-6.7484997212886796E-2</v>
      </c>
      <c r="O578" s="10">
        <v>6.4376401714980602E-3</v>
      </c>
      <c r="P578" s="10">
        <v>-0.20328700542450001</v>
      </c>
      <c r="Q578" s="10">
        <v>-7.3701500892639202E-2</v>
      </c>
      <c r="R578">
        <f t="shared" si="35"/>
        <v>4.0599983185529969E-4</v>
      </c>
      <c r="S578">
        <f t="shared" si="36"/>
        <v>1.2340098619470219E-3</v>
      </c>
      <c r="T578">
        <f t="shared" si="37"/>
        <v>6.2165036797524054E-3</v>
      </c>
    </row>
    <row r="579" spans="1:20" x14ac:dyDescent="0.2">
      <c r="A579" s="2">
        <v>578</v>
      </c>
      <c r="B579" s="10">
        <v>81.943702697753906</v>
      </c>
      <c r="C579" s="10">
        <v>-26.9776000976563</v>
      </c>
      <c r="D579" s="10">
        <v>-134.72999572753901</v>
      </c>
      <c r="E579" s="10">
        <v>81.938301086425795</v>
      </c>
      <c r="F579" s="10">
        <v>-26.9640998840332</v>
      </c>
      <c r="G579" s="10">
        <v>-134.72900390625</v>
      </c>
      <c r="H579">
        <f t="shared" ref="H579:J642" si="38">B579-E579</f>
        <v>5.4016113281107891E-3</v>
      </c>
      <c r="I579">
        <f t="shared" si="38"/>
        <v>-1.3500213623100166E-2</v>
      </c>
      <c r="J579">
        <f t="shared" si="38"/>
        <v>-9.9182128900565658E-4</v>
      </c>
      <c r="L579" s="10">
        <v>6.8436400033533599E-3</v>
      </c>
      <c r="M579" s="10">
        <v>-0.20205299556255299</v>
      </c>
      <c r="N579" s="10">
        <v>-6.7484997212886796E-2</v>
      </c>
      <c r="O579" s="10">
        <v>6.5212300978600996E-3</v>
      </c>
      <c r="P579" s="10">
        <v>-0.20338499546051</v>
      </c>
      <c r="Q579" s="10">
        <v>-7.3695398867130293E-2</v>
      </c>
      <c r="R579">
        <f t="shared" ref="R579:R642" si="39">L579-O579</f>
        <v>3.224099054932603E-4</v>
      </c>
      <c r="S579">
        <f t="shared" ref="S579:S642" si="40">M579-P579</f>
        <v>1.3319998979570147E-3</v>
      </c>
      <c r="T579">
        <f t="shared" ref="T579:T642" si="41">N579-Q579</f>
        <v>6.210401654243497E-3</v>
      </c>
    </row>
    <row r="580" spans="1:20" x14ac:dyDescent="0.2">
      <c r="A580" s="2">
        <v>579</v>
      </c>
      <c r="B580" s="10">
        <v>81.943702697753906</v>
      </c>
      <c r="C580" s="10">
        <v>-26.9776000976563</v>
      </c>
      <c r="D580" s="10">
        <v>-134.72999572753901</v>
      </c>
      <c r="E580" s="10">
        <v>81.9385986328125</v>
      </c>
      <c r="F580" s="10">
        <v>-26.9652996063232</v>
      </c>
      <c r="G580" s="10">
        <v>-134.72799682617199</v>
      </c>
      <c r="H580">
        <f t="shared" si="38"/>
        <v>5.10406494140625E-3</v>
      </c>
      <c r="I580">
        <f t="shared" si="38"/>
        <v>-1.2300491333100183E-2</v>
      </c>
      <c r="J580">
        <f t="shared" si="38"/>
        <v>-1.9989013670169697E-3</v>
      </c>
      <c r="L580" s="10">
        <v>6.8436400033533599E-3</v>
      </c>
      <c r="M580" s="10">
        <v>-0.20205299556255299</v>
      </c>
      <c r="N580" s="10">
        <v>-6.7484997212886796E-2</v>
      </c>
      <c r="O580" s="10">
        <v>6.5273600630462196E-3</v>
      </c>
      <c r="P580" s="10">
        <v>-0.20329600572586101</v>
      </c>
      <c r="Q580" s="10">
        <v>-7.3631398379802704E-2</v>
      </c>
      <c r="R580">
        <f t="shared" si="39"/>
        <v>3.1627994030714035E-4</v>
      </c>
      <c r="S580">
        <f t="shared" si="40"/>
        <v>1.2430101633080226E-3</v>
      </c>
      <c r="T580">
        <f t="shared" si="41"/>
        <v>6.1464011669159074E-3</v>
      </c>
    </row>
    <row r="581" spans="1:20" x14ac:dyDescent="0.2">
      <c r="A581" s="2">
        <v>580</v>
      </c>
      <c r="B581" s="10">
        <v>81.943702697753906</v>
      </c>
      <c r="C581" s="10">
        <v>-26.9776000976563</v>
      </c>
      <c r="D581" s="10">
        <v>-134.72999572753901</v>
      </c>
      <c r="E581" s="10">
        <v>81.939498901367202</v>
      </c>
      <c r="F581" s="10">
        <v>-26.9664001464844</v>
      </c>
      <c r="G581" s="10">
        <v>-134.725997924805</v>
      </c>
      <c r="H581">
        <f t="shared" si="38"/>
        <v>4.2037963867045391E-3</v>
      </c>
      <c r="I581">
        <f t="shared" si="38"/>
        <v>-1.1199951171899869E-2</v>
      </c>
      <c r="J581">
        <f t="shared" si="38"/>
        <v>-3.9978027340055178E-3</v>
      </c>
      <c r="L581" s="10">
        <v>6.8436400033533599E-3</v>
      </c>
      <c r="M581" s="10">
        <v>-0.20205299556255299</v>
      </c>
      <c r="N581" s="10">
        <v>-6.7484997212886796E-2</v>
      </c>
      <c r="O581" s="10">
        <v>6.5226298756897397E-3</v>
      </c>
      <c r="P581" s="10">
        <v>-0.203308001160622</v>
      </c>
      <c r="Q581" s="10">
        <v>-7.3530502617359203E-2</v>
      </c>
      <c r="R581">
        <f t="shared" si="39"/>
        <v>3.2101012766362017E-4</v>
      </c>
      <c r="S581">
        <f t="shared" si="40"/>
        <v>1.2550055980690145E-3</v>
      </c>
      <c r="T581">
        <f t="shared" si="41"/>
        <v>6.0455054044724066E-3</v>
      </c>
    </row>
    <row r="582" spans="1:20" x14ac:dyDescent="0.2">
      <c r="A582" s="2">
        <v>581</v>
      </c>
      <c r="B582" s="10">
        <v>81.943702697753906</v>
      </c>
      <c r="C582" s="10">
        <v>-26.9776000976563</v>
      </c>
      <c r="D582" s="10">
        <v>-134.72999572753901</v>
      </c>
      <c r="E582" s="10">
        <v>81.940803527832003</v>
      </c>
      <c r="F582" s="10">
        <v>-26.9668998718262</v>
      </c>
      <c r="G582" s="10">
        <v>-134.725997924805</v>
      </c>
      <c r="H582">
        <f t="shared" si="38"/>
        <v>2.8991699219034217E-3</v>
      </c>
      <c r="I582">
        <f t="shared" si="38"/>
        <v>-1.0700225830099441E-2</v>
      </c>
      <c r="J582">
        <f t="shared" si="38"/>
        <v>-3.9978027340055178E-3</v>
      </c>
      <c r="L582" s="10">
        <v>6.8436400033533599E-3</v>
      </c>
      <c r="M582" s="10">
        <v>-0.20205299556255299</v>
      </c>
      <c r="N582" s="10">
        <v>-6.7484997212886796E-2</v>
      </c>
      <c r="O582" s="10">
        <v>6.42945012077689E-3</v>
      </c>
      <c r="P582" s="10">
        <v>-0.203281000256538</v>
      </c>
      <c r="Q582" s="10">
        <v>-7.3204502463340801E-2</v>
      </c>
      <c r="R582">
        <f t="shared" si="39"/>
        <v>4.1418988257646994E-4</v>
      </c>
      <c r="S582">
        <f t="shared" si="40"/>
        <v>1.2280046939850131E-3</v>
      </c>
      <c r="T582">
        <f t="shared" si="41"/>
        <v>5.7195052504540045E-3</v>
      </c>
    </row>
    <row r="583" spans="1:20" x14ac:dyDescent="0.2">
      <c r="A583" s="2">
        <v>582</v>
      </c>
      <c r="B583" s="10">
        <v>81.943702697753906</v>
      </c>
      <c r="C583" s="10">
        <v>-26.9776000976563</v>
      </c>
      <c r="D583" s="10">
        <v>-134.72999572753901</v>
      </c>
      <c r="E583" s="10">
        <v>81.940399169921903</v>
      </c>
      <c r="F583" s="10">
        <v>-26.966999053955099</v>
      </c>
      <c r="G583" s="10">
        <v>-134.73100280761699</v>
      </c>
      <c r="H583">
        <f t="shared" si="38"/>
        <v>3.3035278320028283E-3</v>
      </c>
      <c r="I583">
        <f t="shared" si="38"/>
        <v>-1.0601043701200297E-2</v>
      </c>
      <c r="J583">
        <f t="shared" si="38"/>
        <v>1.0070800779828915E-3</v>
      </c>
      <c r="L583" s="10">
        <v>6.8436400033533599E-3</v>
      </c>
      <c r="M583" s="10">
        <v>-0.20205299556255299</v>
      </c>
      <c r="N583" s="10">
        <v>-6.7484997212886796E-2</v>
      </c>
      <c r="O583" s="10">
        <v>6.3805100508034203E-3</v>
      </c>
      <c r="P583" s="10">
        <v>-0.20329199731349901</v>
      </c>
      <c r="Q583" s="10">
        <v>-7.3136299848556505E-2</v>
      </c>
      <c r="R583">
        <f t="shared" si="39"/>
        <v>4.6312995254993959E-4</v>
      </c>
      <c r="S583">
        <f t="shared" si="40"/>
        <v>1.2390017509460172E-3</v>
      </c>
      <c r="T583">
        <f t="shared" si="41"/>
        <v>5.6513026356697083E-3</v>
      </c>
    </row>
    <row r="584" spans="1:20" x14ac:dyDescent="0.2">
      <c r="A584" s="2">
        <v>583</v>
      </c>
      <c r="B584" s="10">
        <v>81.943702697753906</v>
      </c>
      <c r="C584" s="10">
        <v>-26.9776000976563</v>
      </c>
      <c r="D584" s="10">
        <v>-134.72999572753901</v>
      </c>
      <c r="E584" s="10">
        <v>81.939903259277301</v>
      </c>
      <c r="F584" s="10">
        <v>-26.967500686645501</v>
      </c>
      <c r="G584" s="10">
        <v>-134.73500061035199</v>
      </c>
      <c r="H584">
        <f t="shared" si="38"/>
        <v>3.7994384766051326E-3</v>
      </c>
      <c r="I584">
        <f t="shared" si="38"/>
        <v>-1.0099411010799031E-2</v>
      </c>
      <c r="J584">
        <f t="shared" si="38"/>
        <v>5.0048828129831691E-3</v>
      </c>
      <c r="L584" s="10">
        <v>6.8436400033533599E-3</v>
      </c>
      <c r="M584" s="10">
        <v>-0.20205299556255299</v>
      </c>
      <c r="N584" s="10">
        <v>-6.7484997212886796E-2</v>
      </c>
      <c r="O584" s="10">
        <v>6.3501498661935303E-3</v>
      </c>
      <c r="P584" s="10">
        <v>-0.20330299437046101</v>
      </c>
      <c r="Q584" s="10">
        <v>-7.2981603443622603E-2</v>
      </c>
      <c r="R584">
        <f t="shared" si="39"/>
        <v>4.9349013715982958E-4</v>
      </c>
      <c r="S584">
        <f t="shared" si="40"/>
        <v>1.2499988079080204E-3</v>
      </c>
      <c r="T584">
        <f t="shared" si="41"/>
        <v>5.4966062307358066E-3</v>
      </c>
    </row>
    <row r="585" spans="1:20" x14ac:dyDescent="0.2">
      <c r="A585" s="2">
        <v>584</v>
      </c>
      <c r="B585" s="10">
        <v>81.943702697753906</v>
      </c>
      <c r="C585" s="10">
        <v>-26.9776000976563</v>
      </c>
      <c r="D585" s="10">
        <v>-134.72999572753901</v>
      </c>
      <c r="E585" s="10">
        <v>81.941398620605497</v>
      </c>
      <c r="F585" s="10">
        <v>-26.9692993164063</v>
      </c>
      <c r="G585" s="10">
        <v>-134.73500061035199</v>
      </c>
      <c r="H585">
        <f t="shared" si="38"/>
        <v>2.3040771484090783E-3</v>
      </c>
      <c r="I585">
        <f t="shared" si="38"/>
        <v>-8.30078125E-3</v>
      </c>
      <c r="J585">
        <f t="shared" si="38"/>
        <v>5.0048828129831691E-3</v>
      </c>
      <c r="L585" s="10">
        <v>6.8436400033533599E-3</v>
      </c>
      <c r="M585" s="10">
        <v>-0.20205299556255299</v>
      </c>
      <c r="N585" s="10">
        <v>-6.7484997212886796E-2</v>
      </c>
      <c r="O585" s="10">
        <v>6.3176099210977598E-3</v>
      </c>
      <c r="P585" s="10">
        <v>-0.203231006860733</v>
      </c>
      <c r="Q585" s="10">
        <v>-7.2796799242496504E-2</v>
      </c>
      <c r="R585">
        <f t="shared" si="39"/>
        <v>5.2603008225560015E-4</v>
      </c>
      <c r="S585">
        <f t="shared" si="40"/>
        <v>1.178011298180015E-3</v>
      </c>
      <c r="T585">
        <f t="shared" si="41"/>
        <v>5.3118020296097079E-3</v>
      </c>
    </row>
    <row r="586" spans="1:20" x14ac:dyDescent="0.2">
      <c r="A586" s="2">
        <v>585</v>
      </c>
      <c r="B586" s="10">
        <v>81.943702697753906</v>
      </c>
      <c r="C586" s="10">
        <v>-26.9776000976563</v>
      </c>
      <c r="D586" s="10">
        <v>-134.72999572753901</v>
      </c>
      <c r="E586" s="10">
        <v>81.942703247070298</v>
      </c>
      <c r="F586" s="10">
        <v>-26.969699859619102</v>
      </c>
      <c r="G586" s="10">
        <v>-134.72700500488301</v>
      </c>
      <c r="H586">
        <f t="shared" si="38"/>
        <v>9.9945068360796085E-4</v>
      </c>
      <c r="I586">
        <f t="shared" si="38"/>
        <v>-7.9002380371981928E-3</v>
      </c>
      <c r="J586">
        <f t="shared" si="38"/>
        <v>-2.9907226559942046E-3</v>
      </c>
      <c r="L586" s="10">
        <v>6.8436400033533599E-3</v>
      </c>
      <c r="M586" s="10">
        <v>-0.20205299556255299</v>
      </c>
      <c r="N586" s="10">
        <v>-6.7484997212886796E-2</v>
      </c>
      <c r="O586" s="10">
        <v>6.2968200072646098E-3</v>
      </c>
      <c r="P586" s="10">
        <v>-0.20317399501800501</v>
      </c>
      <c r="Q586" s="10">
        <v>-7.2832100093364702E-2</v>
      </c>
      <c r="R586">
        <f t="shared" si="39"/>
        <v>5.4681999608875015E-4</v>
      </c>
      <c r="S586">
        <f t="shared" si="40"/>
        <v>1.1209994554520208E-3</v>
      </c>
      <c r="T586">
        <f t="shared" si="41"/>
        <v>5.3471028804779053E-3</v>
      </c>
    </row>
    <row r="587" spans="1:20" x14ac:dyDescent="0.2">
      <c r="A587" s="2">
        <v>586</v>
      </c>
      <c r="B587" s="10">
        <v>81.943702697753906</v>
      </c>
      <c r="C587" s="10">
        <v>-26.9776000976563</v>
      </c>
      <c r="D587" s="10">
        <v>-134.72999572753901</v>
      </c>
      <c r="E587" s="10">
        <v>81.941902160644503</v>
      </c>
      <c r="F587" s="10">
        <v>-26.9680995941162</v>
      </c>
      <c r="G587" s="10">
        <v>-134.72500610351599</v>
      </c>
      <c r="H587">
        <f t="shared" si="38"/>
        <v>1.8005371094034217E-3</v>
      </c>
      <c r="I587">
        <f t="shared" si="38"/>
        <v>-9.5005035400994586E-3</v>
      </c>
      <c r="J587">
        <f t="shared" si="38"/>
        <v>-4.9896240230111744E-3</v>
      </c>
      <c r="L587" s="10">
        <v>6.8436400033533599E-3</v>
      </c>
      <c r="M587" s="10">
        <v>-0.20205299556255299</v>
      </c>
      <c r="N587" s="10">
        <v>-6.7484997212886796E-2</v>
      </c>
      <c r="O587" s="10">
        <v>6.2544201500713799E-3</v>
      </c>
      <c r="P587" s="10">
        <v>-0.203174993395805</v>
      </c>
      <c r="Q587" s="10">
        <v>-7.2643801569938701E-2</v>
      </c>
      <c r="R587">
        <f t="shared" si="39"/>
        <v>5.8921985328198E-4</v>
      </c>
      <c r="S587">
        <f t="shared" si="40"/>
        <v>1.1219978332520086E-3</v>
      </c>
      <c r="T587">
        <f t="shared" si="41"/>
        <v>5.1588043570519049E-3</v>
      </c>
    </row>
    <row r="588" spans="1:20" x14ac:dyDescent="0.2">
      <c r="A588" s="2">
        <v>587</v>
      </c>
      <c r="B588" s="10">
        <v>81.943702697753906</v>
      </c>
      <c r="C588" s="10">
        <v>-26.9776000976563</v>
      </c>
      <c r="D588" s="10">
        <v>-134.72999572753901</v>
      </c>
      <c r="E588" s="10">
        <v>81.941200256347699</v>
      </c>
      <c r="F588" s="10">
        <v>-26.971700668335</v>
      </c>
      <c r="G588" s="10">
        <v>-134.725997924805</v>
      </c>
      <c r="H588">
        <f t="shared" si="38"/>
        <v>2.5024414062073674E-3</v>
      </c>
      <c r="I588">
        <f t="shared" si="38"/>
        <v>-5.8994293212997206E-3</v>
      </c>
      <c r="J588">
        <f t="shared" si="38"/>
        <v>-3.9978027340055178E-3</v>
      </c>
      <c r="L588" s="10">
        <v>6.8436400033533599E-3</v>
      </c>
      <c r="M588" s="10">
        <v>-0.20205299556255299</v>
      </c>
      <c r="N588" s="10">
        <v>-6.7484997212886796E-2</v>
      </c>
      <c r="O588" s="10">
        <v>6.2857698649167997E-3</v>
      </c>
      <c r="P588" s="10">
        <v>-0.20318299531936601</v>
      </c>
      <c r="Q588" s="10">
        <v>-7.2693303227424594E-2</v>
      </c>
      <c r="R588">
        <f t="shared" si="39"/>
        <v>5.578701384365602E-4</v>
      </c>
      <c r="S588">
        <f t="shared" si="40"/>
        <v>1.1299997568130216E-3</v>
      </c>
      <c r="T588">
        <f t="shared" si="41"/>
        <v>5.2083060145377974E-3</v>
      </c>
    </row>
    <row r="589" spans="1:20" x14ac:dyDescent="0.2">
      <c r="A589" s="2">
        <v>588</v>
      </c>
      <c r="B589" s="10">
        <v>81.943702697753906</v>
      </c>
      <c r="C589" s="10">
        <v>-26.9776000976563</v>
      </c>
      <c r="D589" s="10">
        <v>-134.72999572753901</v>
      </c>
      <c r="E589" s="10">
        <v>81.939598083496094</v>
      </c>
      <c r="F589" s="10">
        <v>-26.969699859619102</v>
      </c>
      <c r="G589" s="10">
        <v>-134.725997924805</v>
      </c>
      <c r="H589">
        <f t="shared" si="38"/>
        <v>4.1046142578125E-3</v>
      </c>
      <c r="I589">
        <f t="shared" si="38"/>
        <v>-7.9002380371981928E-3</v>
      </c>
      <c r="J589">
        <f t="shared" si="38"/>
        <v>-3.9978027340055178E-3</v>
      </c>
      <c r="L589" s="10">
        <v>6.8436400033533599E-3</v>
      </c>
      <c r="M589" s="10">
        <v>-0.20205299556255299</v>
      </c>
      <c r="N589" s="10">
        <v>-6.7484997212886796E-2</v>
      </c>
      <c r="O589" s="10">
        <v>6.28336984664202E-3</v>
      </c>
      <c r="P589" s="10">
        <v>-0.203177005052567</v>
      </c>
      <c r="Q589" s="10">
        <v>-7.2727300226688399E-2</v>
      </c>
      <c r="R589">
        <f t="shared" si="39"/>
        <v>5.6027015671133995E-4</v>
      </c>
      <c r="S589">
        <f t="shared" si="40"/>
        <v>1.1240094900140107E-3</v>
      </c>
      <c r="T589">
        <f t="shared" si="41"/>
        <v>5.2423030138016025E-3</v>
      </c>
    </row>
    <row r="590" spans="1:20" x14ac:dyDescent="0.2">
      <c r="A590" s="2">
        <v>589</v>
      </c>
      <c r="B590" s="10">
        <v>81.943702697753906</v>
      </c>
      <c r="C590" s="10">
        <v>-26.9776000976563</v>
      </c>
      <c r="D590" s="10">
        <v>-134.72999572753901</v>
      </c>
      <c r="E590" s="10">
        <v>81.939399719238295</v>
      </c>
      <c r="F590" s="10">
        <v>-26.967899322509801</v>
      </c>
      <c r="G590" s="10">
        <v>-134.73100280761699</v>
      </c>
      <c r="H590">
        <f t="shared" si="38"/>
        <v>4.3029785156107891E-3</v>
      </c>
      <c r="I590">
        <f t="shared" si="38"/>
        <v>-9.7007751464985859E-3</v>
      </c>
      <c r="J590">
        <f t="shared" si="38"/>
        <v>1.0070800779828915E-3</v>
      </c>
      <c r="L590" s="10">
        <v>6.8436400033533599E-3</v>
      </c>
      <c r="M590" s="10">
        <v>-0.20205299556255299</v>
      </c>
      <c r="N590" s="10">
        <v>-6.7484997212886796E-2</v>
      </c>
      <c r="O590" s="10">
        <v>6.2366798520088196E-3</v>
      </c>
      <c r="P590" s="10">
        <v>-0.203170001506805</v>
      </c>
      <c r="Q590" s="10">
        <v>-7.2537302970886203E-2</v>
      </c>
      <c r="R590">
        <f t="shared" si="39"/>
        <v>6.0696015134454034E-4</v>
      </c>
      <c r="S590">
        <f t="shared" si="40"/>
        <v>1.1170059442520142E-3</v>
      </c>
      <c r="T590">
        <f t="shared" si="41"/>
        <v>5.0523057579994063E-3</v>
      </c>
    </row>
    <row r="591" spans="1:20" x14ac:dyDescent="0.2">
      <c r="A591" s="2">
        <v>590</v>
      </c>
      <c r="B591" s="10">
        <v>81.943702697753906</v>
      </c>
      <c r="C591" s="10">
        <v>-26.9776000976563</v>
      </c>
      <c r="D591" s="10">
        <v>-134.72999572753901</v>
      </c>
      <c r="E591" s="10">
        <v>81.940803527832003</v>
      </c>
      <c r="F591" s="10">
        <v>-26.9675998687744</v>
      </c>
      <c r="G591" s="10">
        <v>-134.72300720214801</v>
      </c>
      <c r="H591">
        <f t="shared" si="38"/>
        <v>2.8991699219034217E-3</v>
      </c>
      <c r="I591">
        <f t="shared" si="38"/>
        <v>-1.0000228881899886E-2</v>
      </c>
      <c r="J591">
        <f t="shared" si="38"/>
        <v>-6.9885253909944822E-3</v>
      </c>
      <c r="L591" s="10">
        <v>6.8436400033533599E-3</v>
      </c>
      <c r="M591" s="10">
        <v>-0.20205299556255299</v>
      </c>
      <c r="N591" s="10">
        <v>-6.7484997212886796E-2</v>
      </c>
      <c r="O591" s="10">
        <v>6.2041701748967197E-3</v>
      </c>
      <c r="P591" s="10">
        <v>-0.20314900577068301</v>
      </c>
      <c r="Q591" s="10">
        <v>-7.2562903165817302E-2</v>
      </c>
      <c r="R591">
        <f t="shared" si="39"/>
        <v>6.3946982845664024E-4</v>
      </c>
      <c r="S591">
        <f t="shared" si="40"/>
        <v>1.0960102081300216E-3</v>
      </c>
      <c r="T591">
        <f t="shared" si="41"/>
        <v>5.077905952930506E-3</v>
      </c>
    </row>
    <row r="592" spans="1:20" x14ac:dyDescent="0.2">
      <c r="A592" s="2">
        <v>591</v>
      </c>
      <c r="B592" s="10">
        <v>81.943702697753906</v>
      </c>
      <c r="C592" s="10">
        <v>-26.9776000976563</v>
      </c>
      <c r="D592" s="10">
        <v>-134.72999572753901</v>
      </c>
      <c r="E592" s="10">
        <v>81.941497802734403</v>
      </c>
      <c r="F592" s="10">
        <v>-26.968799591064499</v>
      </c>
      <c r="G592" s="10">
        <v>-134.72700500488301</v>
      </c>
      <c r="H592">
        <f t="shared" si="38"/>
        <v>2.2048950195028283E-3</v>
      </c>
      <c r="I592">
        <f t="shared" si="38"/>
        <v>-8.8005065918004277E-3</v>
      </c>
      <c r="J592">
        <f t="shared" si="38"/>
        <v>-2.9907226559942046E-3</v>
      </c>
      <c r="L592" s="10">
        <v>6.8436400033533599E-3</v>
      </c>
      <c r="M592" s="10">
        <v>-0.20205299556255299</v>
      </c>
      <c r="N592" s="10">
        <v>-6.7484997212886796E-2</v>
      </c>
      <c r="O592" s="10">
        <v>6.2251598574221099E-3</v>
      </c>
      <c r="P592" s="10">
        <v>-0.20310300588607799</v>
      </c>
      <c r="Q592" s="10">
        <v>-7.2654396295547499E-2</v>
      </c>
      <c r="R592">
        <f t="shared" si="39"/>
        <v>6.1848014593124997E-4</v>
      </c>
      <c r="S592">
        <f t="shared" si="40"/>
        <v>1.0500103235250025E-3</v>
      </c>
      <c r="T592">
        <f t="shared" si="41"/>
        <v>5.1693990826607028E-3</v>
      </c>
    </row>
    <row r="593" spans="1:20" x14ac:dyDescent="0.2">
      <c r="A593" s="2">
        <v>592</v>
      </c>
      <c r="B593" s="10">
        <v>81.943702697753906</v>
      </c>
      <c r="C593" s="10">
        <v>-26.9776000976563</v>
      </c>
      <c r="D593" s="10">
        <v>-134.72999572753901</v>
      </c>
      <c r="E593" s="10">
        <v>81.941299438476605</v>
      </c>
      <c r="F593" s="10">
        <v>-26.9694004058838</v>
      </c>
      <c r="G593" s="10">
        <v>-134.718994140625</v>
      </c>
      <c r="H593">
        <f t="shared" si="38"/>
        <v>2.4032592773011174E-3</v>
      </c>
      <c r="I593">
        <f t="shared" si="38"/>
        <v>-8.1996917725000174E-3</v>
      </c>
      <c r="J593">
        <f t="shared" si="38"/>
        <v>-1.1001586914005657E-2</v>
      </c>
      <c r="L593" s="10">
        <v>6.8436400033533599E-3</v>
      </c>
      <c r="M593" s="10">
        <v>-0.20205299556255299</v>
      </c>
      <c r="N593" s="10">
        <v>-6.7484997212886796E-2</v>
      </c>
      <c r="O593" s="10">
        <v>6.2743998132646101E-3</v>
      </c>
      <c r="P593" s="10">
        <v>-0.20306299626827201</v>
      </c>
      <c r="Q593" s="10">
        <v>-7.2581097483634893E-2</v>
      </c>
      <c r="R593">
        <f t="shared" si="39"/>
        <v>5.692401900887498E-4</v>
      </c>
      <c r="S593">
        <f t="shared" si="40"/>
        <v>1.0100007057190219E-3</v>
      </c>
      <c r="T593">
        <f t="shared" si="41"/>
        <v>5.0961002707480968E-3</v>
      </c>
    </row>
    <row r="594" spans="1:20" x14ac:dyDescent="0.2">
      <c r="A594" s="2">
        <v>593</v>
      </c>
      <c r="B594" s="10">
        <v>81.943702697753906</v>
      </c>
      <c r="C594" s="10">
        <v>-26.9776000976563</v>
      </c>
      <c r="D594" s="10">
        <v>-134.72999572753901</v>
      </c>
      <c r="E594" s="10">
        <v>81.940597534179702</v>
      </c>
      <c r="F594" s="10">
        <v>-26.970199584960898</v>
      </c>
      <c r="G594" s="10">
        <v>-134.72500610351599</v>
      </c>
      <c r="H594">
        <f t="shared" si="38"/>
        <v>3.1051635742045391E-3</v>
      </c>
      <c r="I594">
        <f t="shared" si="38"/>
        <v>-7.4005126954013178E-3</v>
      </c>
      <c r="J594">
        <f t="shared" si="38"/>
        <v>-4.9896240230111744E-3</v>
      </c>
      <c r="L594" s="10">
        <v>6.8436400033533599E-3</v>
      </c>
      <c r="M594" s="10">
        <v>-0.20205299556255299</v>
      </c>
      <c r="N594" s="10">
        <v>-6.7484997212886796E-2</v>
      </c>
      <c r="O594" s="10">
        <v>6.2863701023161403E-3</v>
      </c>
      <c r="P594" s="10">
        <v>-0.20294499397277799</v>
      </c>
      <c r="Q594" s="10">
        <v>-7.2772502899169894E-2</v>
      </c>
      <c r="R594">
        <f t="shared" si="39"/>
        <v>5.5726990103721966E-4</v>
      </c>
      <c r="S594">
        <f t="shared" si="40"/>
        <v>8.9199841022499782E-4</v>
      </c>
      <c r="T594">
        <f t="shared" si="41"/>
        <v>5.2875056862830977E-3</v>
      </c>
    </row>
    <row r="595" spans="1:20" x14ac:dyDescent="0.2">
      <c r="A595" s="2">
        <v>594</v>
      </c>
      <c r="B595" s="10">
        <v>81.943702697753906</v>
      </c>
      <c r="C595" s="10">
        <v>-26.9776000976563</v>
      </c>
      <c r="D595" s="10">
        <v>-134.72999572753901</v>
      </c>
      <c r="E595" s="10">
        <v>81.940101623535199</v>
      </c>
      <c r="F595" s="10">
        <v>-26.969200134277301</v>
      </c>
      <c r="G595" s="10">
        <v>-134.72999572753901</v>
      </c>
      <c r="H595">
        <f t="shared" si="38"/>
        <v>3.6010742187073674E-3</v>
      </c>
      <c r="I595">
        <f t="shared" si="38"/>
        <v>-8.3999633789986206E-3</v>
      </c>
      <c r="J595">
        <f t="shared" si="38"/>
        <v>0</v>
      </c>
      <c r="L595" s="10">
        <v>6.8436400033533599E-3</v>
      </c>
      <c r="M595" s="10">
        <v>-0.20205299556255299</v>
      </c>
      <c r="N595" s="10">
        <v>-6.7484997212886796E-2</v>
      </c>
      <c r="O595" s="10">
        <v>6.2889698892831802E-3</v>
      </c>
      <c r="P595" s="10">
        <v>-0.202987000346184</v>
      </c>
      <c r="Q595" s="10">
        <v>-7.2746098041534396E-2</v>
      </c>
      <c r="R595">
        <f t="shared" si="39"/>
        <v>5.5467011407017968E-4</v>
      </c>
      <c r="S595">
        <f t="shared" si="40"/>
        <v>9.3400478363100947E-4</v>
      </c>
      <c r="T595">
        <f t="shared" si="41"/>
        <v>5.2611008286475996E-3</v>
      </c>
    </row>
    <row r="596" spans="1:20" x14ac:dyDescent="0.2">
      <c r="A596" s="2">
        <v>595</v>
      </c>
      <c r="B596" s="10">
        <v>81.943702697753906</v>
      </c>
      <c r="C596" s="10">
        <v>-26.9776000976563</v>
      </c>
      <c r="D596" s="10">
        <v>-134.72999572753901</v>
      </c>
      <c r="E596" s="10">
        <v>81.939399719238295</v>
      </c>
      <c r="F596" s="10">
        <v>-26.968500137329102</v>
      </c>
      <c r="G596" s="10">
        <v>-134.72500610351599</v>
      </c>
      <c r="H596">
        <f t="shared" si="38"/>
        <v>4.3029785156107891E-3</v>
      </c>
      <c r="I596">
        <f t="shared" si="38"/>
        <v>-9.0999603271981755E-3</v>
      </c>
      <c r="J596">
        <f t="shared" si="38"/>
        <v>-4.9896240230111744E-3</v>
      </c>
      <c r="L596" s="10">
        <v>6.8436400033533599E-3</v>
      </c>
      <c r="M596" s="10">
        <v>-0.20205299556255299</v>
      </c>
      <c r="N596" s="10">
        <v>-6.7484997212886796E-2</v>
      </c>
      <c r="O596" s="10">
        <v>6.2838699668645902E-3</v>
      </c>
      <c r="P596" s="10">
        <v>-0.202981993556023</v>
      </c>
      <c r="Q596" s="10">
        <v>-7.2616696357727106E-2</v>
      </c>
      <c r="R596">
        <f t="shared" si="39"/>
        <v>5.597700364887697E-4</v>
      </c>
      <c r="S596">
        <f t="shared" si="40"/>
        <v>9.2899799347001544E-4</v>
      </c>
      <c r="T596">
        <f t="shared" si="41"/>
        <v>5.1316991448403099E-3</v>
      </c>
    </row>
    <row r="597" spans="1:20" x14ac:dyDescent="0.2">
      <c r="A597" s="2">
        <v>596</v>
      </c>
      <c r="B597" s="10">
        <v>81.943702697753906</v>
      </c>
      <c r="C597" s="10">
        <v>-26.9776000976563</v>
      </c>
      <c r="D597" s="10">
        <v>-134.72999572753901</v>
      </c>
      <c r="E597" s="10">
        <v>81.940299987792997</v>
      </c>
      <c r="F597" s="10">
        <v>-26.968599319458001</v>
      </c>
      <c r="G597" s="10">
        <v>-134.72900390625</v>
      </c>
      <c r="H597">
        <f t="shared" si="38"/>
        <v>3.4027099609090783E-3</v>
      </c>
      <c r="I597">
        <f t="shared" si="38"/>
        <v>-9.0007781982990309E-3</v>
      </c>
      <c r="J597">
        <f t="shared" si="38"/>
        <v>-9.9182128900565658E-4</v>
      </c>
      <c r="L597" s="10">
        <v>6.8436400033533599E-3</v>
      </c>
      <c r="M597" s="10">
        <v>-0.20205299556255299</v>
      </c>
      <c r="N597" s="10">
        <v>-6.7484997212886796E-2</v>
      </c>
      <c r="O597" s="10">
        <v>6.3248099759221103E-3</v>
      </c>
      <c r="P597" s="10">
        <v>-0.202932998538017</v>
      </c>
      <c r="Q597" s="10">
        <v>-7.2656802833080306E-2</v>
      </c>
      <c r="R597">
        <f t="shared" si="39"/>
        <v>5.1883002743124962E-4</v>
      </c>
      <c r="S597">
        <f t="shared" si="40"/>
        <v>8.8000297546400597E-4</v>
      </c>
      <c r="T597">
        <f t="shared" si="41"/>
        <v>5.1718056201935092E-3</v>
      </c>
    </row>
    <row r="598" spans="1:20" x14ac:dyDescent="0.2">
      <c r="A598" s="2">
        <v>597</v>
      </c>
      <c r="B598" s="10">
        <v>81.943702697753906</v>
      </c>
      <c r="C598" s="10">
        <v>-26.9776000976563</v>
      </c>
      <c r="D598" s="10">
        <v>-134.72999572753901</v>
      </c>
      <c r="E598" s="10">
        <v>81.940200805664105</v>
      </c>
      <c r="F598" s="10">
        <v>-26.9692993164063</v>
      </c>
      <c r="G598" s="10">
        <v>-134.72700500488301</v>
      </c>
      <c r="H598">
        <f t="shared" si="38"/>
        <v>3.5018920898011174E-3</v>
      </c>
      <c r="I598">
        <f t="shared" si="38"/>
        <v>-8.30078125E-3</v>
      </c>
      <c r="J598">
        <f t="shared" si="38"/>
        <v>-2.9907226559942046E-3</v>
      </c>
      <c r="L598" s="10">
        <v>6.8436400033533599E-3</v>
      </c>
      <c r="M598" s="10">
        <v>-0.20205299556255299</v>
      </c>
      <c r="N598" s="10">
        <v>-6.7484997212886796E-2</v>
      </c>
      <c r="O598" s="10">
        <v>6.32478017359972E-3</v>
      </c>
      <c r="P598" s="10">
        <v>-0.202814996242523</v>
      </c>
      <c r="Q598" s="10">
        <v>-7.2709597647190094E-2</v>
      </c>
      <c r="R598">
        <f t="shared" si="39"/>
        <v>5.1885982975363992E-4</v>
      </c>
      <c r="S598">
        <f t="shared" si="40"/>
        <v>7.6200067997000964E-4</v>
      </c>
      <c r="T598">
        <f t="shared" si="41"/>
        <v>5.2246004343032976E-3</v>
      </c>
    </row>
    <row r="599" spans="1:20" x14ac:dyDescent="0.2">
      <c r="A599" s="2">
        <v>598</v>
      </c>
      <c r="B599" s="10">
        <v>81.943702697753906</v>
      </c>
      <c r="C599" s="10">
        <v>-26.9776000976563</v>
      </c>
      <c r="D599" s="10">
        <v>-134.72999572753901</v>
      </c>
      <c r="E599" s="10">
        <v>81.939498901367202</v>
      </c>
      <c r="F599" s="10">
        <v>-26.9682006835938</v>
      </c>
      <c r="G599" s="10">
        <v>-134.72799682617199</v>
      </c>
      <c r="H599">
        <f t="shared" si="38"/>
        <v>4.2037963867045391E-3</v>
      </c>
      <c r="I599">
        <f t="shared" si="38"/>
        <v>-9.3994140625E-3</v>
      </c>
      <c r="J599">
        <f t="shared" si="38"/>
        <v>-1.9989013670169697E-3</v>
      </c>
      <c r="L599" s="10">
        <v>6.8436400033533599E-3</v>
      </c>
      <c r="M599" s="10">
        <v>-0.20205299556255299</v>
      </c>
      <c r="N599" s="10">
        <v>-6.7484997212886796E-2</v>
      </c>
      <c r="O599" s="10">
        <v>6.30524009466171E-3</v>
      </c>
      <c r="P599" s="10">
        <v>-0.20279499888420099</v>
      </c>
      <c r="Q599" s="10">
        <v>-7.2717599570751204E-2</v>
      </c>
      <c r="R599">
        <f t="shared" si="39"/>
        <v>5.3839990869164987E-4</v>
      </c>
      <c r="S599">
        <f t="shared" si="40"/>
        <v>7.4200332164800487E-4</v>
      </c>
      <c r="T599">
        <f t="shared" si="41"/>
        <v>5.2326023578644076E-3</v>
      </c>
    </row>
    <row r="600" spans="1:20" x14ac:dyDescent="0.2">
      <c r="A600" s="2">
        <v>599</v>
      </c>
      <c r="B600" s="10">
        <v>81.943702697753906</v>
      </c>
      <c r="C600" s="10">
        <v>-26.9776000976563</v>
      </c>
      <c r="D600" s="10">
        <v>-134.72999572753901</v>
      </c>
      <c r="E600" s="10">
        <v>81.939796447753906</v>
      </c>
      <c r="F600" s="10">
        <v>-26.969999313354499</v>
      </c>
      <c r="G600" s="10">
        <v>-134.72999572753901</v>
      </c>
      <c r="H600">
        <f t="shared" si="38"/>
        <v>3.90625E-3</v>
      </c>
      <c r="I600">
        <f t="shared" si="38"/>
        <v>-7.6007843018004451E-3</v>
      </c>
      <c r="J600">
        <f t="shared" si="38"/>
        <v>0</v>
      </c>
      <c r="L600" s="10">
        <v>6.8436400033533599E-3</v>
      </c>
      <c r="M600" s="10">
        <v>-0.20205299556255299</v>
      </c>
      <c r="N600" s="10">
        <v>-6.7484997212886796E-2</v>
      </c>
      <c r="O600" s="10">
        <v>6.2721199356019497E-3</v>
      </c>
      <c r="P600" s="10">
        <v>-0.20271900296211201</v>
      </c>
      <c r="Q600" s="10">
        <v>-7.2763003408908802E-2</v>
      </c>
      <c r="R600">
        <f t="shared" si="39"/>
        <v>5.7152006775141023E-4</v>
      </c>
      <c r="S600">
        <f t="shared" si="40"/>
        <v>6.66007399559021E-4</v>
      </c>
      <c r="T600">
        <f t="shared" si="41"/>
        <v>5.2780061960220059E-3</v>
      </c>
    </row>
    <row r="601" spans="1:20" x14ac:dyDescent="0.2">
      <c r="A601" s="2">
        <v>600</v>
      </c>
      <c r="B601" s="10">
        <v>81.943702697753906</v>
      </c>
      <c r="C601" s="10">
        <v>-26.9776000976563</v>
      </c>
      <c r="D601" s="10">
        <v>-134.72999572753901</v>
      </c>
      <c r="E601" s="10">
        <v>81.939598083496094</v>
      </c>
      <c r="F601" s="10">
        <v>-26.968999862670898</v>
      </c>
      <c r="G601" s="10">
        <v>-134.72700500488301</v>
      </c>
      <c r="H601">
        <f t="shared" si="38"/>
        <v>4.1046142578125E-3</v>
      </c>
      <c r="I601">
        <f t="shared" si="38"/>
        <v>-8.6002349854013005E-3</v>
      </c>
      <c r="J601">
        <f t="shared" si="38"/>
        <v>-2.9907226559942046E-3</v>
      </c>
      <c r="L601" s="10">
        <v>6.8436400033533599E-3</v>
      </c>
      <c r="M601" s="10">
        <v>-0.20205299556255299</v>
      </c>
      <c r="N601" s="10">
        <v>-6.7484997212886796E-2</v>
      </c>
      <c r="O601" s="10">
        <v>6.2703001312911502E-3</v>
      </c>
      <c r="P601" s="10">
        <v>-0.20261199772357899</v>
      </c>
      <c r="Q601" s="10">
        <v>-7.2690300643444103E-2</v>
      </c>
      <c r="R601">
        <f t="shared" si="39"/>
        <v>5.7333987206220974E-4</v>
      </c>
      <c r="S601">
        <f t="shared" si="40"/>
        <v>5.5900216102600098E-4</v>
      </c>
      <c r="T601">
        <f t="shared" si="41"/>
        <v>5.2053034305573065E-3</v>
      </c>
    </row>
    <row r="602" spans="1:20" x14ac:dyDescent="0.2">
      <c r="A602" s="2">
        <v>601</v>
      </c>
      <c r="B602" s="10">
        <v>81.943702697753906</v>
      </c>
      <c r="C602" s="10">
        <v>-26.9776000976563</v>
      </c>
      <c r="D602" s="10">
        <v>-134.72999572753901</v>
      </c>
      <c r="E602" s="10">
        <v>81.939697265625</v>
      </c>
      <c r="F602" s="10">
        <v>-26.968900680541999</v>
      </c>
      <c r="G602" s="10">
        <v>-134.72799682617199</v>
      </c>
      <c r="H602">
        <f t="shared" si="38"/>
        <v>4.00543212890625E-3</v>
      </c>
      <c r="I602">
        <f t="shared" si="38"/>
        <v>-8.6994171143004451E-3</v>
      </c>
      <c r="J602">
        <f t="shared" si="38"/>
        <v>-1.9989013670169697E-3</v>
      </c>
      <c r="L602" s="10">
        <v>6.8436400033533599E-3</v>
      </c>
      <c r="M602" s="10">
        <v>-0.20205299556255299</v>
      </c>
      <c r="N602" s="10">
        <v>-6.7484997212886796E-2</v>
      </c>
      <c r="O602" s="10">
        <v>6.3094999641180004E-3</v>
      </c>
      <c r="P602" s="10">
        <v>-0.20266400277614599</v>
      </c>
      <c r="Q602" s="10">
        <v>-7.2672501206397996E-2</v>
      </c>
      <c r="R602">
        <f t="shared" si="39"/>
        <v>5.3414003923535954E-4</v>
      </c>
      <c r="S602">
        <f t="shared" si="40"/>
        <v>6.1100721359300114E-4</v>
      </c>
      <c r="T602">
        <f t="shared" si="41"/>
        <v>5.1875039935112E-3</v>
      </c>
    </row>
    <row r="603" spans="1:20" x14ac:dyDescent="0.2">
      <c r="A603" s="2">
        <v>602</v>
      </c>
      <c r="B603" s="10">
        <v>81.943702697753906</v>
      </c>
      <c r="C603" s="10">
        <v>-26.9776000976563</v>
      </c>
      <c r="D603" s="10">
        <v>-134.72999572753901</v>
      </c>
      <c r="E603" s="10">
        <v>81.939300537109403</v>
      </c>
      <c r="F603" s="10">
        <v>-26.9675998687744</v>
      </c>
      <c r="G603" s="10">
        <v>-134.72399902343801</v>
      </c>
      <c r="H603">
        <f t="shared" si="38"/>
        <v>4.4021606445028283E-3</v>
      </c>
      <c r="I603">
        <f t="shared" si="38"/>
        <v>-1.0000228881899886E-2</v>
      </c>
      <c r="J603">
        <f t="shared" si="38"/>
        <v>-5.9967041009940658E-3</v>
      </c>
      <c r="L603" s="10">
        <v>6.8436400033533599E-3</v>
      </c>
      <c r="M603" s="10">
        <v>-0.20205299556255299</v>
      </c>
      <c r="N603" s="10">
        <v>-6.7484997212886796E-2</v>
      </c>
      <c r="O603" s="10">
        <v>6.3006798736751097E-3</v>
      </c>
      <c r="P603" s="10">
        <v>-0.202660992741585</v>
      </c>
      <c r="Q603" s="10">
        <v>-7.2542198002338396E-2</v>
      </c>
      <c r="R603">
        <f t="shared" si="39"/>
        <v>5.4296012967825023E-4</v>
      </c>
      <c r="S603">
        <f t="shared" si="40"/>
        <v>6.0799717903201045E-4</v>
      </c>
      <c r="T603">
        <f t="shared" si="41"/>
        <v>5.0572007894515991E-3</v>
      </c>
    </row>
    <row r="604" spans="1:20" x14ac:dyDescent="0.2">
      <c r="A604" s="2">
        <v>603</v>
      </c>
      <c r="B604" s="10">
        <v>81.943702697753906</v>
      </c>
      <c r="C604" s="10">
        <v>-26.9776000976563</v>
      </c>
      <c r="D604" s="10">
        <v>-134.72999572753901</v>
      </c>
      <c r="E604" s="10">
        <v>81.9385986328125</v>
      </c>
      <c r="F604" s="10">
        <v>-26.968700408935501</v>
      </c>
      <c r="G604" s="10">
        <v>-134.725997924805</v>
      </c>
      <c r="H604">
        <f t="shared" si="38"/>
        <v>5.10406494140625E-3</v>
      </c>
      <c r="I604">
        <f t="shared" si="38"/>
        <v>-8.8996887207990483E-3</v>
      </c>
      <c r="J604">
        <f t="shared" si="38"/>
        <v>-3.9978027340055178E-3</v>
      </c>
      <c r="L604" s="10">
        <v>6.8436400033533599E-3</v>
      </c>
      <c r="M604" s="10">
        <v>-0.20205299556255299</v>
      </c>
      <c r="N604" s="10">
        <v>-6.7484997212886796E-2</v>
      </c>
      <c r="O604" s="10">
        <v>6.2786801718175403E-3</v>
      </c>
      <c r="P604" s="10">
        <v>-0.202643007040024</v>
      </c>
      <c r="Q604" s="10">
        <v>-7.2463698685169206E-2</v>
      </c>
      <c r="R604">
        <f t="shared" si="39"/>
        <v>5.6495983153581966E-4</v>
      </c>
      <c r="S604">
        <f t="shared" si="40"/>
        <v>5.9001147747100857E-4</v>
      </c>
      <c r="T604">
        <f t="shared" si="41"/>
        <v>4.9787014722824097E-3</v>
      </c>
    </row>
    <row r="605" spans="1:20" x14ac:dyDescent="0.2">
      <c r="A605" s="2">
        <v>604</v>
      </c>
      <c r="B605" s="10">
        <v>81.943702697753906</v>
      </c>
      <c r="C605" s="10">
        <v>-26.9776000976563</v>
      </c>
      <c r="D605" s="10">
        <v>-134.72999572753901</v>
      </c>
      <c r="E605" s="10">
        <v>81.940002441406307</v>
      </c>
      <c r="F605" s="10">
        <v>-26.969999313354499</v>
      </c>
      <c r="G605" s="10">
        <v>-134.72500610351599</v>
      </c>
      <c r="H605">
        <f t="shared" si="38"/>
        <v>3.7002563475994066E-3</v>
      </c>
      <c r="I605">
        <f t="shared" si="38"/>
        <v>-7.6007843018004451E-3</v>
      </c>
      <c r="J605">
        <f t="shared" si="38"/>
        <v>-4.9896240230111744E-3</v>
      </c>
      <c r="L605" s="10">
        <v>6.8436400033533599E-3</v>
      </c>
      <c r="M605" s="10">
        <v>-0.20205299556255299</v>
      </c>
      <c r="N605" s="10">
        <v>-6.7484997212886796E-2</v>
      </c>
      <c r="O605" s="10">
        <v>6.2862299382686598E-3</v>
      </c>
      <c r="P605" s="10">
        <v>-0.20257100462913499</v>
      </c>
      <c r="Q605" s="10">
        <v>-7.2467297315597506E-2</v>
      </c>
      <c r="R605">
        <f t="shared" si="39"/>
        <v>5.5741006508470015E-4</v>
      </c>
      <c r="S605">
        <f t="shared" si="40"/>
        <v>5.1800906658200363E-4</v>
      </c>
      <c r="T605">
        <f t="shared" si="41"/>
        <v>4.98230010271071E-3</v>
      </c>
    </row>
    <row r="606" spans="1:20" x14ac:dyDescent="0.2">
      <c r="A606" s="2">
        <v>605</v>
      </c>
      <c r="B606" s="10">
        <v>81.943702697753906</v>
      </c>
      <c r="C606" s="10">
        <v>-26.9776000976563</v>
      </c>
      <c r="D606" s="10">
        <v>-134.72999572753901</v>
      </c>
      <c r="E606" s="10">
        <v>81.940002441406307</v>
      </c>
      <c r="F606" s="10">
        <v>-26.971000671386701</v>
      </c>
      <c r="G606" s="10">
        <v>-134.72200012207</v>
      </c>
      <c r="H606">
        <f t="shared" si="38"/>
        <v>3.7002563475994066E-3</v>
      </c>
      <c r="I606">
        <f t="shared" si="38"/>
        <v>-6.5994262695987516E-3</v>
      </c>
      <c r="J606">
        <f t="shared" si="38"/>
        <v>-7.9956054690057954E-3</v>
      </c>
      <c r="L606" s="10">
        <v>6.8436400033533599E-3</v>
      </c>
      <c r="M606" s="10">
        <v>-0.20205299556255299</v>
      </c>
      <c r="N606" s="10">
        <v>-6.7484997212886796E-2</v>
      </c>
      <c r="O606" s="10">
        <v>6.3026701100170604E-3</v>
      </c>
      <c r="P606" s="10">
        <v>-0.202505007386208</v>
      </c>
      <c r="Q606" s="10">
        <v>-7.24824965000153E-2</v>
      </c>
      <c r="R606">
        <f t="shared" si="39"/>
        <v>5.4096989333629955E-4</v>
      </c>
      <c r="S606">
        <f t="shared" si="40"/>
        <v>4.5201182365500747E-4</v>
      </c>
      <c r="T606">
        <f t="shared" si="41"/>
        <v>4.997499287128504E-3</v>
      </c>
    </row>
    <row r="607" spans="1:20" x14ac:dyDescent="0.2">
      <c r="A607" s="2">
        <v>606</v>
      </c>
      <c r="B607" s="10">
        <v>81.943702697753906</v>
      </c>
      <c r="C607" s="10">
        <v>-26.9776000976563</v>
      </c>
      <c r="D607" s="10">
        <v>-134.72999572753901</v>
      </c>
      <c r="E607" s="10">
        <v>81.939598083496094</v>
      </c>
      <c r="F607" s="10">
        <v>-26.9692993164063</v>
      </c>
      <c r="G607" s="10">
        <v>-134.71699523925801</v>
      </c>
      <c r="H607">
        <f t="shared" si="38"/>
        <v>4.1046142578125E-3</v>
      </c>
      <c r="I607">
        <f t="shared" si="38"/>
        <v>-8.30078125E-3</v>
      </c>
      <c r="J607">
        <f t="shared" si="38"/>
        <v>-1.3000488280994205E-2</v>
      </c>
      <c r="L607" s="10">
        <v>6.8436400033533599E-3</v>
      </c>
      <c r="M607" s="10">
        <v>-0.20205299556255299</v>
      </c>
      <c r="N607" s="10">
        <v>-6.7484997212886796E-2</v>
      </c>
      <c r="O607" s="10">
        <v>6.2555801123380696E-3</v>
      </c>
      <c r="P607" s="10">
        <v>-0.20244400203228</v>
      </c>
      <c r="Q607" s="10">
        <v>-7.2419002652168302E-2</v>
      </c>
      <c r="R607">
        <f t="shared" si="39"/>
        <v>5.8805989101529035E-4</v>
      </c>
      <c r="S607">
        <f t="shared" si="40"/>
        <v>3.9100646972700659E-4</v>
      </c>
      <c r="T607">
        <f t="shared" si="41"/>
        <v>4.9340054392815053E-3</v>
      </c>
    </row>
    <row r="608" spans="1:20" x14ac:dyDescent="0.2">
      <c r="A608" s="2">
        <v>607</v>
      </c>
      <c r="B608" s="10">
        <v>81.943702697753906</v>
      </c>
      <c r="C608" s="10">
        <v>-26.9776000976563</v>
      </c>
      <c r="D608" s="10">
        <v>-134.72999572753901</v>
      </c>
      <c r="E608" s="10">
        <v>81.939102172851605</v>
      </c>
      <c r="F608" s="10">
        <v>-26.968799591064499</v>
      </c>
      <c r="G608" s="10">
        <v>-134.72300720214801</v>
      </c>
      <c r="H608">
        <f t="shared" si="38"/>
        <v>4.6005249023011174E-3</v>
      </c>
      <c r="I608">
        <f t="shared" si="38"/>
        <v>-8.8005065918004277E-3</v>
      </c>
      <c r="J608">
        <f t="shared" si="38"/>
        <v>-6.9885253909944822E-3</v>
      </c>
      <c r="L608" s="10">
        <v>6.8436400033533599E-3</v>
      </c>
      <c r="M608" s="10">
        <v>-0.20205299556255299</v>
      </c>
      <c r="N608" s="10">
        <v>-6.7484997212886796E-2</v>
      </c>
      <c r="O608" s="10">
        <v>6.1839800328016298E-3</v>
      </c>
      <c r="P608" s="10">
        <v>-0.20244100689888</v>
      </c>
      <c r="Q608" s="10">
        <v>-7.2068698704242706E-2</v>
      </c>
      <c r="R608">
        <f t="shared" si="39"/>
        <v>6.5965997055173007E-4</v>
      </c>
      <c r="S608">
        <f t="shared" si="40"/>
        <v>3.8801133632701545E-4</v>
      </c>
      <c r="T608">
        <f t="shared" si="41"/>
        <v>4.5837014913559099E-3</v>
      </c>
    </row>
    <row r="609" spans="1:20" x14ac:dyDescent="0.2">
      <c r="A609" s="2">
        <v>608</v>
      </c>
      <c r="B609" s="10">
        <v>81.943702697753906</v>
      </c>
      <c r="C609" s="10">
        <v>-26.9776000976563</v>
      </c>
      <c r="D609" s="10">
        <v>-134.72999572753901</v>
      </c>
      <c r="E609" s="10">
        <v>81.939102172851605</v>
      </c>
      <c r="F609" s="10">
        <v>-26.971700668335</v>
      </c>
      <c r="G609" s="10">
        <v>-134.72099304199199</v>
      </c>
      <c r="H609">
        <f t="shared" si="38"/>
        <v>4.6005249023011174E-3</v>
      </c>
      <c r="I609">
        <f t="shared" si="38"/>
        <v>-5.8994293212997206E-3</v>
      </c>
      <c r="J609">
        <f t="shared" si="38"/>
        <v>-9.0026855470171085E-3</v>
      </c>
      <c r="L609" s="10">
        <v>6.8436400033533599E-3</v>
      </c>
      <c r="M609" s="10">
        <v>-0.20205299556255299</v>
      </c>
      <c r="N609" s="10">
        <v>-6.7484997212886796E-2</v>
      </c>
      <c r="O609" s="10">
        <v>6.1731901951134196E-3</v>
      </c>
      <c r="P609" s="10">
        <v>-0.20243999361991899</v>
      </c>
      <c r="Q609" s="10">
        <v>-7.2117999196052607E-2</v>
      </c>
      <c r="R609">
        <f t="shared" si="39"/>
        <v>6.704498082399403E-4</v>
      </c>
      <c r="S609">
        <f t="shared" si="40"/>
        <v>3.8699805736600035E-4</v>
      </c>
      <c r="T609">
        <f t="shared" si="41"/>
        <v>4.6330019831658104E-3</v>
      </c>
    </row>
    <row r="610" spans="1:20" x14ac:dyDescent="0.2">
      <c r="A610" s="2">
        <v>609</v>
      </c>
      <c r="B610" s="10">
        <v>81.943702697753906</v>
      </c>
      <c r="C610" s="10">
        <v>-26.9776000976563</v>
      </c>
      <c r="D610" s="10">
        <v>-134.72999572753901</v>
      </c>
      <c r="E610" s="10">
        <v>81.938499450683594</v>
      </c>
      <c r="F610" s="10">
        <v>-26.971900939941399</v>
      </c>
      <c r="G610" s="10">
        <v>-134.72000122070301</v>
      </c>
      <c r="H610">
        <f t="shared" si="38"/>
        <v>5.2032470703125E-3</v>
      </c>
      <c r="I610">
        <f t="shared" si="38"/>
        <v>-5.6991577149005934E-3</v>
      </c>
      <c r="J610">
        <f t="shared" si="38"/>
        <v>-9.9945068359943434E-3</v>
      </c>
      <c r="L610" s="10">
        <v>6.8436400033533599E-3</v>
      </c>
      <c r="M610" s="10">
        <v>-0.20205299556255299</v>
      </c>
      <c r="N610" s="10">
        <v>-6.7484997212886796E-2</v>
      </c>
      <c r="O610" s="10">
        <v>6.1658401973545603E-3</v>
      </c>
      <c r="P610" s="10">
        <v>-0.202389001846313</v>
      </c>
      <c r="Q610" s="10">
        <v>-7.2001002728939098E-2</v>
      </c>
      <c r="R610">
        <f t="shared" si="39"/>
        <v>6.7779980599879958E-4</v>
      </c>
      <c r="S610">
        <f t="shared" si="40"/>
        <v>3.3600628376001529E-4</v>
      </c>
      <c r="T610">
        <f t="shared" si="41"/>
        <v>4.5160055160523016E-3</v>
      </c>
    </row>
    <row r="611" spans="1:20" x14ac:dyDescent="0.2">
      <c r="A611" s="2">
        <v>610</v>
      </c>
      <c r="B611" s="10">
        <v>81.943702697753906</v>
      </c>
      <c r="C611" s="10">
        <v>-26.9776000976563</v>
      </c>
      <c r="D611" s="10">
        <v>-134.72999572753901</v>
      </c>
      <c r="E611" s="10">
        <v>81.939102172851605</v>
      </c>
      <c r="F611" s="10">
        <v>-26.972000122070298</v>
      </c>
      <c r="G611" s="10">
        <v>-134.72300720214801</v>
      </c>
      <c r="H611">
        <f t="shared" si="38"/>
        <v>4.6005249023011174E-3</v>
      </c>
      <c r="I611">
        <f t="shared" si="38"/>
        <v>-5.5999755860014488E-3</v>
      </c>
      <c r="J611">
        <f t="shared" si="38"/>
        <v>-6.9885253909944822E-3</v>
      </c>
      <c r="L611" s="10">
        <v>6.8436400033533599E-3</v>
      </c>
      <c r="M611" s="10">
        <v>-0.20205299556255299</v>
      </c>
      <c r="N611" s="10">
        <v>-6.7484997212886796E-2</v>
      </c>
      <c r="O611" s="10">
        <v>6.1907200142741203E-3</v>
      </c>
      <c r="P611" s="10">
        <v>-0.20237299799919101</v>
      </c>
      <c r="Q611" s="10">
        <v>-7.1918196976184803E-2</v>
      </c>
      <c r="R611">
        <f t="shared" si="39"/>
        <v>6.5291998907923959E-4</v>
      </c>
      <c r="S611">
        <f t="shared" si="40"/>
        <v>3.200024366380172E-4</v>
      </c>
      <c r="T611">
        <f t="shared" si="41"/>
        <v>4.4331997632980069E-3</v>
      </c>
    </row>
    <row r="612" spans="1:20" x14ac:dyDescent="0.2">
      <c r="A612" s="2">
        <v>611</v>
      </c>
      <c r="B612" s="10">
        <v>81.943702697753906</v>
      </c>
      <c r="C612" s="10">
        <v>-26.9776000976563</v>
      </c>
      <c r="D612" s="10">
        <v>-134.72999572753901</v>
      </c>
      <c r="E612" s="10">
        <v>81.940399169921903</v>
      </c>
      <c r="F612" s="10">
        <v>-26.9722995758057</v>
      </c>
      <c r="G612" s="10">
        <v>-134.72700500488301</v>
      </c>
      <c r="H612">
        <f t="shared" si="38"/>
        <v>3.3035278320028283E-3</v>
      </c>
      <c r="I612">
        <f t="shared" si="38"/>
        <v>-5.3005218506001484E-3</v>
      </c>
      <c r="J612">
        <f t="shared" si="38"/>
        <v>-2.9907226559942046E-3</v>
      </c>
      <c r="L612" s="10">
        <v>6.8436400033533599E-3</v>
      </c>
      <c r="M612" s="10">
        <v>-0.20205299556255299</v>
      </c>
      <c r="N612" s="10">
        <v>-6.7484997212886796E-2</v>
      </c>
      <c r="O612" s="10">
        <v>6.2000700272619698E-3</v>
      </c>
      <c r="P612" s="10">
        <v>-0.202344000339508</v>
      </c>
      <c r="Q612" s="10">
        <v>-7.1865402162075001E-2</v>
      </c>
      <c r="R612">
        <f t="shared" si="39"/>
        <v>6.4356997609139009E-4</v>
      </c>
      <c r="S612">
        <f t="shared" si="40"/>
        <v>2.910047769550117E-4</v>
      </c>
      <c r="T612">
        <f t="shared" si="41"/>
        <v>4.3804049491882047E-3</v>
      </c>
    </row>
    <row r="613" spans="1:20" x14ac:dyDescent="0.2">
      <c r="A613" s="2">
        <v>612</v>
      </c>
      <c r="B613" s="10">
        <v>81.943702697753906</v>
      </c>
      <c r="C613" s="10">
        <v>-26.9776000976563</v>
      </c>
      <c r="D613" s="10">
        <v>-134.72999572753901</v>
      </c>
      <c r="E613" s="10">
        <v>81.939796447753906</v>
      </c>
      <c r="F613" s="10">
        <v>-26.971700668335</v>
      </c>
      <c r="G613" s="10">
        <v>-134.72799682617199</v>
      </c>
      <c r="H613">
        <f t="shared" si="38"/>
        <v>3.90625E-3</v>
      </c>
      <c r="I613">
        <f t="shared" si="38"/>
        <v>-5.8994293212997206E-3</v>
      </c>
      <c r="J613">
        <f t="shared" si="38"/>
        <v>-1.9989013670169697E-3</v>
      </c>
      <c r="L613" s="10">
        <v>6.8436400033533599E-3</v>
      </c>
      <c r="M613" s="10">
        <v>-0.20205299556255299</v>
      </c>
      <c r="N613" s="10">
        <v>-6.7484997212886796E-2</v>
      </c>
      <c r="O613" s="10">
        <v>6.2007601372897599E-3</v>
      </c>
      <c r="P613" s="10">
        <v>-0.20229600369930301</v>
      </c>
      <c r="Q613" s="10">
        <v>-7.1960300207138103E-2</v>
      </c>
      <c r="R613">
        <f t="shared" si="39"/>
        <v>6.4287986606360002E-4</v>
      </c>
      <c r="S613">
        <f t="shared" si="40"/>
        <v>2.4300813675001698E-4</v>
      </c>
      <c r="T613">
        <f t="shared" si="41"/>
        <v>4.4753029942513067E-3</v>
      </c>
    </row>
    <row r="614" spans="1:20" x14ac:dyDescent="0.2">
      <c r="A614" s="2">
        <v>613</v>
      </c>
      <c r="B614" s="10">
        <v>81.943702697753906</v>
      </c>
      <c r="C614" s="10">
        <v>-26.9776000976563</v>
      </c>
      <c r="D614" s="10">
        <v>-134.72999572753901</v>
      </c>
      <c r="E614" s="10">
        <v>81.939498901367202</v>
      </c>
      <c r="F614" s="10">
        <v>-26.969600677490199</v>
      </c>
      <c r="G614" s="10">
        <v>-134.72700500488301</v>
      </c>
      <c r="H614">
        <f t="shared" si="38"/>
        <v>4.2037963867045391E-3</v>
      </c>
      <c r="I614">
        <f t="shared" si="38"/>
        <v>-7.9994201661008901E-3</v>
      </c>
      <c r="J614">
        <f t="shared" si="38"/>
        <v>-2.9907226559942046E-3</v>
      </c>
      <c r="L614" s="10">
        <v>6.8436400033533599E-3</v>
      </c>
      <c r="M614" s="10">
        <v>-0.20205299556255299</v>
      </c>
      <c r="N614" s="10">
        <v>-6.7484997212886796E-2</v>
      </c>
      <c r="O614" s="10">
        <v>6.1935298144817404E-3</v>
      </c>
      <c r="P614" s="10">
        <v>-0.20229299366474199</v>
      </c>
      <c r="Q614" s="10">
        <v>-7.1881599724292797E-2</v>
      </c>
      <c r="R614">
        <f t="shared" si="39"/>
        <v>6.5011018887161948E-4</v>
      </c>
      <c r="S614">
        <f t="shared" si="40"/>
        <v>2.3999810218899853E-4</v>
      </c>
      <c r="T614">
        <f t="shared" si="41"/>
        <v>4.3966025114060003E-3</v>
      </c>
    </row>
    <row r="615" spans="1:20" x14ac:dyDescent="0.2">
      <c r="A615" s="2">
        <v>614</v>
      </c>
      <c r="B615" s="10">
        <v>81.943702697753906</v>
      </c>
      <c r="C615" s="10">
        <v>-26.9776000976563</v>
      </c>
      <c r="D615" s="10">
        <v>-134.72999572753901</v>
      </c>
      <c r="E615" s="10">
        <v>81.940200805664105</v>
      </c>
      <c r="F615" s="10">
        <v>-26.969200134277301</v>
      </c>
      <c r="G615" s="10">
        <v>-134.73300170898401</v>
      </c>
      <c r="H615">
        <f t="shared" si="38"/>
        <v>3.5018920898011174E-3</v>
      </c>
      <c r="I615">
        <f t="shared" si="38"/>
        <v>-8.3999633789986206E-3</v>
      </c>
      <c r="J615">
        <f t="shared" si="38"/>
        <v>3.0059814449998612E-3</v>
      </c>
      <c r="L615" s="10">
        <v>6.8436400033533599E-3</v>
      </c>
      <c r="M615" s="10">
        <v>-0.20205299556255299</v>
      </c>
      <c r="N615" s="10">
        <v>-6.7484997212886796E-2</v>
      </c>
      <c r="O615" s="10">
        <v>6.1807502061128599E-3</v>
      </c>
      <c r="P615" s="10">
        <v>-0.202289998531342</v>
      </c>
      <c r="Q615" s="10">
        <v>-7.1831300854682895E-2</v>
      </c>
      <c r="R615">
        <f t="shared" si="39"/>
        <v>6.6288979724050002E-4</v>
      </c>
      <c r="S615">
        <f t="shared" si="40"/>
        <v>2.370029687890074E-4</v>
      </c>
      <c r="T615">
        <f t="shared" si="41"/>
        <v>4.3463036417960982E-3</v>
      </c>
    </row>
    <row r="616" spans="1:20" x14ac:dyDescent="0.2">
      <c r="A616" s="2">
        <v>615</v>
      </c>
      <c r="B616" s="10">
        <v>81.943702697753906</v>
      </c>
      <c r="C616" s="10">
        <v>-26.9776000976563</v>
      </c>
      <c r="D616" s="10">
        <v>-134.72999572753901</v>
      </c>
      <c r="E616" s="10">
        <v>81.941101074218807</v>
      </c>
      <c r="F616" s="10">
        <v>-26.9692993164063</v>
      </c>
      <c r="G616" s="10">
        <v>-134.72099304199199</v>
      </c>
      <c r="H616">
        <f t="shared" si="38"/>
        <v>2.6016235350994066E-3</v>
      </c>
      <c r="I616">
        <f t="shared" si="38"/>
        <v>-8.30078125E-3</v>
      </c>
      <c r="J616">
        <f t="shared" si="38"/>
        <v>-9.0026855470171085E-3</v>
      </c>
      <c r="L616" s="10">
        <v>6.8436400033533599E-3</v>
      </c>
      <c r="M616" s="10">
        <v>-0.20205299556255299</v>
      </c>
      <c r="N616" s="10">
        <v>-6.7484997212886796E-2</v>
      </c>
      <c r="O616" s="10">
        <v>6.1167501844465698E-3</v>
      </c>
      <c r="P616" s="10">
        <v>-0.20224599540233601</v>
      </c>
      <c r="Q616" s="10">
        <v>-7.1638502180576297E-2</v>
      </c>
      <c r="R616">
        <f t="shared" si="39"/>
        <v>7.2688981890679013E-4</v>
      </c>
      <c r="S616">
        <f t="shared" si="40"/>
        <v>1.9299983978302016E-4</v>
      </c>
      <c r="T616">
        <f t="shared" si="41"/>
        <v>4.1535049676895003E-3</v>
      </c>
    </row>
    <row r="617" spans="1:20" x14ac:dyDescent="0.2">
      <c r="A617" s="2">
        <v>616</v>
      </c>
      <c r="B617" s="10">
        <v>81.943702697753906</v>
      </c>
      <c r="C617" s="10">
        <v>-26.9776000976563</v>
      </c>
      <c r="D617" s="10">
        <v>-134.72999572753901</v>
      </c>
      <c r="E617" s="10">
        <v>81.942001342773395</v>
      </c>
      <c r="F617" s="10">
        <v>-26.972600936889599</v>
      </c>
      <c r="G617" s="10">
        <v>-134.73100280761699</v>
      </c>
      <c r="H617">
        <f t="shared" si="38"/>
        <v>1.7013549805113826E-3</v>
      </c>
      <c r="I617">
        <f t="shared" si="38"/>
        <v>-4.9991607667010385E-3</v>
      </c>
      <c r="J617">
        <f t="shared" si="38"/>
        <v>1.0070800779828915E-3</v>
      </c>
      <c r="L617" s="10">
        <v>6.8436400033533599E-3</v>
      </c>
      <c r="M617" s="10">
        <v>-0.20205299556255299</v>
      </c>
      <c r="N617" s="10">
        <v>-6.7484997212886796E-2</v>
      </c>
      <c r="O617" s="10">
        <v>6.09239004552364E-3</v>
      </c>
      <c r="P617" s="10">
        <v>-0.20217600464820901</v>
      </c>
      <c r="Q617" s="10">
        <v>-7.1608498692512498E-2</v>
      </c>
      <c r="R617">
        <f t="shared" si="39"/>
        <v>7.5124995782971989E-4</v>
      </c>
      <c r="S617">
        <f t="shared" si="40"/>
        <v>1.2300908565601731E-4</v>
      </c>
      <c r="T617">
        <f t="shared" si="41"/>
        <v>4.1235014796257019E-3</v>
      </c>
    </row>
    <row r="618" spans="1:20" x14ac:dyDescent="0.2">
      <c r="A618" s="2">
        <v>617</v>
      </c>
      <c r="B618" s="10">
        <v>81.943702697753906</v>
      </c>
      <c r="C618" s="10">
        <v>-26.9776000976563</v>
      </c>
      <c r="D618" s="10">
        <v>-134.72999572753901</v>
      </c>
      <c r="E618" s="10">
        <v>81.941703796386705</v>
      </c>
      <c r="F618" s="10">
        <v>-26.974199295043899</v>
      </c>
      <c r="G618" s="10">
        <v>-134.73100280761699</v>
      </c>
      <c r="H618">
        <f t="shared" si="38"/>
        <v>1.9989013672017109E-3</v>
      </c>
      <c r="I618">
        <f t="shared" si="38"/>
        <v>-3.4008026124006108E-3</v>
      </c>
      <c r="J618">
        <f t="shared" si="38"/>
        <v>1.0070800779828915E-3</v>
      </c>
      <c r="L618" s="10">
        <v>6.8436400033533599E-3</v>
      </c>
      <c r="M618" s="10">
        <v>-0.20205299556255299</v>
      </c>
      <c r="N618" s="10">
        <v>-6.7484997212886796E-2</v>
      </c>
      <c r="O618" s="10">
        <v>6.1435601674020299E-3</v>
      </c>
      <c r="P618" s="10">
        <v>-0.20214200019836401</v>
      </c>
      <c r="Q618" s="10">
        <v>-7.15913996100426E-2</v>
      </c>
      <c r="R618">
        <f t="shared" si="39"/>
        <v>7.0007983595133001E-4</v>
      </c>
      <c r="S618">
        <f t="shared" si="40"/>
        <v>8.9004635811018584E-5</v>
      </c>
      <c r="T618">
        <f t="shared" si="41"/>
        <v>4.1064023971558034E-3</v>
      </c>
    </row>
    <row r="619" spans="1:20" x14ac:dyDescent="0.2">
      <c r="A619" s="2">
        <v>618</v>
      </c>
      <c r="B619" s="10">
        <v>81.943702697753906</v>
      </c>
      <c r="C619" s="10">
        <v>-26.9776000976563</v>
      </c>
      <c r="D619" s="10">
        <v>-134.72999572753901</v>
      </c>
      <c r="E619" s="10">
        <v>81.939102172851605</v>
      </c>
      <c r="F619" s="10">
        <v>-26.972499847412099</v>
      </c>
      <c r="G619" s="10">
        <v>-134.725997924805</v>
      </c>
      <c r="H619">
        <f t="shared" si="38"/>
        <v>4.6005249023011174E-3</v>
      </c>
      <c r="I619">
        <f t="shared" si="38"/>
        <v>-5.1002502442010211E-3</v>
      </c>
      <c r="J619">
        <f t="shared" si="38"/>
        <v>-3.9978027340055178E-3</v>
      </c>
      <c r="L619" s="10">
        <v>6.8436400033533599E-3</v>
      </c>
      <c r="M619" s="10">
        <v>-0.20205299556255299</v>
      </c>
      <c r="N619" s="10">
        <v>-6.7484997212886796E-2</v>
      </c>
      <c r="O619" s="10">
        <v>6.1841700226068497E-3</v>
      </c>
      <c r="P619" s="10">
        <v>-0.202147006988525</v>
      </c>
      <c r="Q619" s="10">
        <v>-7.1680903434753404E-2</v>
      </c>
      <c r="R619">
        <f t="shared" si="39"/>
        <v>6.5946998074651025E-4</v>
      </c>
      <c r="S619">
        <f t="shared" si="40"/>
        <v>9.4011425972012619E-5</v>
      </c>
      <c r="T619">
        <f t="shared" si="41"/>
        <v>4.1959062218666077E-3</v>
      </c>
    </row>
    <row r="620" spans="1:20" x14ac:dyDescent="0.2">
      <c r="A620" s="2">
        <v>619</v>
      </c>
      <c r="B620" s="10">
        <v>81.943702697753906</v>
      </c>
      <c r="C620" s="10">
        <v>-26.9776000976563</v>
      </c>
      <c r="D620" s="10">
        <v>-134.72999572753901</v>
      </c>
      <c r="E620" s="10">
        <v>81.939102172851605</v>
      </c>
      <c r="F620" s="10">
        <v>-26.973300933837901</v>
      </c>
      <c r="G620" s="10">
        <v>-134.72500610351599</v>
      </c>
      <c r="H620">
        <f t="shared" si="38"/>
        <v>4.6005249023011174E-3</v>
      </c>
      <c r="I620">
        <f t="shared" si="38"/>
        <v>-4.2991638183984549E-3</v>
      </c>
      <c r="J620">
        <f t="shared" si="38"/>
        <v>-4.9896240230111744E-3</v>
      </c>
      <c r="L620" s="10">
        <v>6.8436400033533599E-3</v>
      </c>
      <c r="M620" s="10">
        <v>-0.20205299556255299</v>
      </c>
      <c r="N620" s="10">
        <v>-6.7484997212886796E-2</v>
      </c>
      <c r="O620" s="10">
        <v>6.1736498028039898E-3</v>
      </c>
      <c r="P620" s="10">
        <v>-0.20214200019836401</v>
      </c>
      <c r="Q620" s="10">
        <v>-7.1693897247314495E-2</v>
      </c>
      <c r="R620">
        <f t="shared" si="39"/>
        <v>6.6999020054937016E-4</v>
      </c>
      <c r="S620">
        <f t="shared" si="40"/>
        <v>8.9004635811018584E-5</v>
      </c>
      <c r="T620">
        <f t="shared" si="41"/>
        <v>4.2089000344276983E-3</v>
      </c>
    </row>
    <row r="621" spans="1:20" x14ac:dyDescent="0.2">
      <c r="A621" s="2">
        <v>620</v>
      </c>
      <c r="B621" s="10">
        <v>81.943702697753906</v>
      </c>
      <c r="C621" s="10">
        <v>-26.9776000976563</v>
      </c>
      <c r="D621" s="10">
        <v>-134.72999572753901</v>
      </c>
      <c r="E621" s="10">
        <v>81.941001892089801</v>
      </c>
      <c r="F621" s="10">
        <v>-26.9745998382568</v>
      </c>
      <c r="G621" s="10">
        <v>-134.72000122070301</v>
      </c>
      <c r="H621">
        <f t="shared" si="38"/>
        <v>2.7008056641051326E-3</v>
      </c>
      <c r="I621">
        <f t="shared" si="38"/>
        <v>-3.0002593994993276E-3</v>
      </c>
      <c r="J621">
        <f t="shared" si="38"/>
        <v>-9.9945068359943434E-3</v>
      </c>
      <c r="L621" s="10">
        <v>6.8436400033533599E-3</v>
      </c>
      <c r="M621" s="10">
        <v>-0.20205299556255299</v>
      </c>
      <c r="N621" s="10">
        <v>-6.7484997212886796E-2</v>
      </c>
      <c r="O621" s="10">
        <v>6.1661400832235796E-3</v>
      </c>
      <c r="P621" s="10">
        <v>-0.20207799971103699</v>
      </c>
      <c r="Q621" s="10">
        <v>-7.1717299520969405E-2</v>
      </c>
      <c r="R621">
        <f t="shared" si="39"/>
        <v>6.7749992012978034E-4</v>
      </c>
      <c r="S621">
        <f t="shared" si="40"/>
        <v>2.5004148483998012E-5</v>
      </c>
      <c r="T621">
        <f t="shared" si="41"/>
        <v>4.2323023080826083E-3</v>
      </c>
    </row>
    <row r="622" spans="1:20" x14ac:dyDescent="0.2">
      <c r="A622" s="2">
        <v>621</v>
      </c>
      <c r="B622" s="10">
        <v>81.943702697753906</v>
      </c>
      <c r="C622" s="10">
        <v>-26.9776000976563</v>
      </c>
      <c r="D622" s="10">
        <v>-134.72999572753901</v>
      </c>
      <c r="E622" s="10">
        <v>81.940200805664105</v>
      </c>
      <c r="F622" s="10">
        <v>-26.9722995758057</v>
      </c>
      <c r="G622" s="10">
        <v>-134.72399902343801</v>
      </c>
      <c r="H622">
        <f t="shared" si="38"/>
        <v>3.5018920898011174E-3</v>
      </c>
      <c r="I622">
        <f t="shared" si="38"/>
        <v>-5.3005218506001484E-3</v>
      </c>
      <c r="J622">
        <f t="shared" si="38"/>
        <v>-5.9967041009940658E-3</v>
      </c>
      <c r="L622" s="10">
        <v>6.8436400033533599E-3</v>
      </c>
      <c r="M622" s="10">
        <v>-0.20205299556255299</v>
      </c>
      <c r="N622" s="10">
        <v>-6.7484997212886796E-2</v>
      </c>
      <c r="O622" s="10">
        <v>6.1188698746263998E-3</v>
      </c>
      <c r="P622" s="10">
        <v>-0.202015995979309</v>
      </c>
      <c r="Q622" s="10">
        <v>-7.1625299751758603E-2</v>
      </c>
      <c r="R622">
        <f t="shared" si="39"/>
        <v>7.247701287269601E-4</v>
      </c>
      <c r="S622">
        <f t="shared" si="40"/>
        <v>-3.6999583243990664E-5</v>
      </c>
      <c r="T622">
        <f t="shared" si="41"/>
        <v>4.1403025388718068E-3</v>
      </c>
    </row>
    <row r="623" spans="1:20" x14ac:dyDescent="0.2">
      <c r="A623" s="2">
        <v>622</v>
      </c>
      <c r="B623" s="10">
        <v>81.943702697753906</v>
      </c>
      <c r="C623" s="10">
        <v>-26.9776000976563</v>
      </c>
      <c r="D623" s="10">
        <v>-134.72999572753901</v>
      </c>
      <c r="E623" s="10">
        <v>81.939903259277301</v>
      </c>
      <c r="F623" s="10">
        <v>-26.972000122070298</v>
      </c>
      <c r="G623" s="10">
        <v>-134.725997924805</v>
      </c>
      <c r="H623">
        <f t="shared" si="38"/>
        <v>3.7994384766051326E-3</v>
      </c>
      <c r="I623">
        <f t="shared" si="38"/>
        <v>-5.5999755860014488E-3</v>
      </c>
      <c r="J623">
        <f t="shared" si="38"/>
        <v>-3.9978027340055178E-3</v>
      </c>
      <c r="L623" s="10">
        <v>6.8436400033533599E-3</v>
      </c>
      <c r="M623" s="10">
        <v>-0.20205299556255299</v>
      </c>
      <c r="N623" s="10">
        <v>-6.7484997212886796E-2</v>
      </c>
      <c r="O623" s="10">
        <v>6.1043300665915004E-3</v>
      </c>
      <c r="P623" s="10">
        <v>-0.201958999037743</v>
      </c>
      <c r="Q623" s="10">
        <v>-7.1430601179599804E-2</v>
      </c>
      <c r="R623">
        <f t="shared" si="39"/>
        <v>7.3930993676185955E-4</v>
      </c>
      <c r="S623">
        <f t="shared" si="40"/>
        <v>-9.3996524809986104E-5</v>
      </c>
      <c r="T623">
        <f t="shared" si="41"/>
        <v>3.9456039667130072E-3</v>
      </c>
    </row>
    <row r="624" spans="1:20" x14ac:dyDescent="0.2">
      <c r="A624" s="2">
        <v>623</v>
      </c>
      <c r="B624" s="10">
        <v>81.943702697753906</v>
      </c>
      <c r="C624" s="10">
        <v>-26.9776000976563</v>
      </c>
      <c r="D624" s="10">
        <v>-134.72999572753901</v>
      </c>
      <c r="E624" s="10">
        <v>81.941101074218807</v>
      </c>
      <c r="F624" s="10">
        <v>-26.973800659179702</v>
      </c>
      <c r="G624" s="10">
        <v>-134.725997924805</v>
      </c>
      <c r="H624">
        <f t="shared" si="38"/>
        <v>2.6016235350994066E-3</v>
      </c>
      <c r="I624">
        <f t="shared" si="38"/>
        <v>-3.7994384765980271E-3</v>
      </c>
      <c r="J624">
        <f t="shared" si="38"/>
        <v>-3.9978027340055178E-3</v>
      </c>
      <c r="L624" s="10">
        <v>6.8436400033533599E-3</v>
      </c>
      <c r="M624" s="10">
        <v>-0.20205299556255299</v>
      </c>
      <c r="N624" s="10">
        <v>-6.7484997212886796E-2</v>
      </c>
      <c r="O624" s="10">
        <v>6.0906698927283296E-3</v>
      </c>
      <c r="P624" s="10">
        <v>-0.20194299519062001</v>
      </c>
      <c r="Q624" s="10">
        <v>-7.1312896907329601E-2</v>
      </c>
      <c r="R624">
        <f t="shared" si="39"/>
        <v>7.5297011062503034E-4</v>
      </c>
      <c r="S624">
        <f t="shared" si="40"/>
        <v>-1.100003719329834E-4</v>
      </c>
      <c r="T624">
        <f t="shared" si="41"/>
        <v>3.8278996944428045E-3</v>
      </c>
    </row>
    <row r="625" spans="1:20" x14ac:dyDescent="0.2">
      <c r="A625" s="2">
        <v>624</v>
      </c>
      <c r="B625" s="10">
        <v>81.943702697753906</v>
      </c>
      <c r="C625" s="10">
        <v>-26.9776000976563</v>
      </c>
      <c r="D625" s="10">
        <v>-134.72999572753901</v>
      </c>
      <c r="E625" s="10">
        <v>81.941398620605497</v>
      </c>
      <c r="F625" s="10">
        <v>-26.971799850463899</v>
      </c>
      <c r="G625" s="10">
        <v>-134.72500610351599</v>
      </c>
      <c r="H625">
        <f t="shared" si="38"/>
        <v>2.3040771484090783E-3</v>
      </c>
      <c r="I625">
        <f t="shared" si="38"/>
        <v>-5.8002471924005761E-3</v>
      </c>
      <c r="J625">
        <f t="shared" si="38"/>
        <v>-4.9896240230111744E-3</v>
      </c>
      <c r="L625" s="10">
        <v>6.8436400033533599E-3</v>
      </c>
      <c r="M625" s="10">
        <v>-0.20205299556255299</v>
      </c>
      <c r="N625" s="10">
        <v>-6.7484997212886796E-2</v>
      </c>
      <c r="O625" s="10">
        <v>6.0655199922621302E-3</v>
      </c>
      <c r="P625" s="10">
        <v>-0.20183399319648701</v>
      </c>
      <c r="Q625" s="10">
        <v>-7.1278803050517994E-2</v>
      </c>
      <c r="R625">
        <f t="shared" si="39"/>
        <v>7.781200110912297E-4</v>
      </c>
      <c r="S625">
        <f t="shared" si="40"/>
        <v>-2.19002366065979E-4</v>
      </c>
      <c r="T625">
        <f t="shared" si="41"/>
        <v>3.7938058376311978E-3</v>
      </c>
    </row>
    <row r="626" spans="1:20" x14ac:dyDescent="0.2">
      <c r="A626" s="2">
        <v>625</v>
      </c>
      <c r="B626" s="10">
        <v>81.943702697753906</v>
      </c>
      <c r="C626" s="10">
        <v>-26.9776000976563</v>
      </c>
      <c r="D626" s="10">
        <v>-134.72999572753901</v>
      </c>
      <c r="E626" s="10">
        <v>81.940803527832003</v>
      </c>
      <c r="F626" s="10">
        <v>-26.968700408935501</v>
      </c>
      <c r="G626" s="10">
        <v>-134.72200012207</v>
      </c>
      <c r="H626">
        <f t="shared" si="38"/>
        <v>2.8991699219034217E-3</v>
      </c>
      <c r="I626">
        <f t="shared" si="38"/>
        <v>-8.8996887207990483E-3</v>
      </c>
      <c r="J626">
        <f t="shared" si="38"/>
        <v>-7.9956054690057954E-3</v>
      </c>
      <c r="L626" s="10">
        <v>6.8436400033533599E-3</v>
      </c>
      <c r="M626" s="10">
        <v>-0.20205299556255299</v>
      </c>
      <c r="N626" s="10">
        <v>-6.7484997212886796E-2</v>
      </c>
      <c r="O626" s="10">
        <v>6.0893101617693901E-3</v>
      </c>
      <c r="P626" s="10">
        <v>-0.20180000364780401</v>
      </c>
      <c r="Q626" s="10">
        <v>-7.1232497692108196E-2</v>
      </c>
      <c r="R626">
        <f t="shared" si="39"/>
        <v>7.5432984158396981E-4</v>
      </c>
      <c r="S626">
        <f t="shared" si="40"/>
        <v>-2.5299191474897897E-4</v>
      </c>
      <c r="T626">
        <f t="shared" si="41"/>
        <v>3.7475004792213995E-3</v>
      </c>
    </row>
    <row r="627" spans="1:20" x14ac:dyDescent="0.2">
      <c r="A627" s="2">
        <v>626</v>
      </c>
      <c r="B627" s="10">
        <v>81.943702697753906</v>
      </c>
      <c r="C627" s="10">
        <v>-26.9776000976563</v>
      </c>
      <c r="D627" s="10">
        <v>-134.72999572753901</v>
      </c>
      <c r="E627" s="10">
        <v>81.938301086425795</v>
      </c>
      <c r="F627" s="10">
        <v>-26.970300674438501</v>
      </c>
      <c r="G627" s="10">
        <v>-134.73100280761699</v>
      </c>
      <c r="H627">
        <f t="shared" si="38"/>
        <v>5.4016113281107891E-3</v>
      </c>
      <c r="I627">
        <f t="shared" si="38"/>
        <v>-7.2994232177983065E-3</v>
      </c>
      <c r="J627">
        <f t="shared" si="38"/>
        <v>1.0070800779828915E-3</v>
      </c>
      <c r="L627" s="10">
        <v>6.8436400033533599E-3</v>
      </c>
      <c r="M627" s="10">
        <v>-0.20205299556255299</v>
      </c>
      <c r="N627" s="10">
        <v>-6.7484997212886796E-2</v>
      </c>
      <c r="O627" s="10">
        <v>6.1423601582646396E-3</v>
      </c>
      <c r="P627" s="10">
        <v>-0.20180700719356501</v>
      </c>
      <c r="Q627" s="10">
        <v>-7.1143202483653994E-2</v>
      </c>
      <c r="R627">
        <f t="shared" si="39"/>
        <v>7.0127984508872032E-4</v>
      </c>
      <c r="S627">
        <f t="shared" si="40"/>
        <v>-2.459883689879816E-4</v>
      </c>
      <c r="T627">
        <f t="shared" si="41"/>
        <v>3.658205270767198E-3</v>
      </c>
    </row>
    <row r="628" spans="1:20" x14ac:dyDescent="0.2">
      <c r="A628" s="2">
        <v>627</v>
      </c>
      <c r="B628" s="10">
        <v>81.943702697753906</v>
      </c>
      <c r="C628" s="10">
        <v>-26.9776000976563</v>
      </c>
      <c r="D628" s="10">
        <v>-134.72999572753901</v>
      </c>
      <c r="E628" s="10">
        <v>81.938003540039105</v>
      </c>
      <c r="F628" s="10">
        <v>-26.971599578857401</v>
      </c>
      <c r="G628" s="10">
        <v>-134.73300170898401</v>
      </c>
      <c r="H628">
        <f t="shared" si="38"/>
        <v>5.6991577148011174E-3</v>
      </c>
      <c r="I628">
        <f t="shared" si="38"/>
        <v>-6.0005187988991793E-3</v>
      </c>
      <c r="J628">
        <f t="shared" si="38"/>
        <v>3.0059814449998612E-3</v>
      </c>
      <c r="L628" s="10">
        <v>6.8436400033533599E-3</v>
      </c>
      <c r="M628" s="10">
        <v>-0.20205299556255299</v>
      </c>
      <c r="N628" s="10">
        <v>-6.7484997212886796E-2</v>
      </c>
      <c r="O628" s="10">
        <v>6.2024998478591399E-3</v>
      </c>
      <c r="P628" s="10">
        <v>-0.201783001422882</v>
      </c>
      <c r="Q628" s="10">
        <v>-7.11681023240089E-2</v>
      </c>
      <c r="R628">
        <f t="shared" si="39"/>
        <v>6.4114015549422004E-4</v>
      </c>
      <c r="S628">
        <f t="shared" si="40"/>
        <v>-2.6999413967099262E-4</v>
      </c>
      <c r="T628">
        <f t="shared" si="41"/>
        <v>3.6831051111221036E-3</v>
      </c>
    </row>
    <row r="629" spans="1:20" x14ac:dyDescent="0.2">
      <c r="A629" s="2">
        <v>628</v>
      </c>
      <c r="B629" s="10">
        <v>81.943702697753906</v>
      </c>
      <c r="C629" s="10">
        <v>-26.9776000976563</v>
      </c>
      <c r="D629" s="10">
        <v>-134.72999572753901</v>
      </c>
      <c r="E629" s="10">
        <v>81.940101623535199</v>
      </c>
      <c r="F629" s="10">
        <v>-26.9727993011475</v>
      </c>
      <c r="G629" s="10">
        <v>-134.73300170898401</v>
      </c>
      <c r="H629">
        <f t="shared" si="38"/>
        <v>3.6010742187073674E-3</v>
      </c>
      <c r="I629">
        <f t="shared" si="38"/>
        <v>-4.8007965087997206E-3</v>
      </c>
      <c r="J629">
        <f t="shared" si="38"/>
        <v>3.0059814449998612E-3</v>
      </c>
      <c r="L629" s="10">
        <v>6.8436400033533599E-3</v>
      </c>
      <c r="M629" s="10">
        <v>-0.20205299556255299</v>
      </c>
      <c r="N629" s="10">
        <v>-6.7484997212886796E-2</v>
      </c>
      <c r="O629" s="10">
        <v>6.1854701489210103E-3</v>
      </c>
      <c r="P629" s="10">
        <v>-0.20161899924278301</v>
      </c>
      <c r="Q629" s="10">
        <v>-7.1315303444862393E-2</v>
      </c>
      <c r="R629">
        <f t="shared" si="39"/>
        <v>6.5816985443234964E-4</v>
      </c>
      <c r="S629">
        <f t="shared" si="40"/>
        <v>-4.3399631976998032E-4</v>
      </c>
      <c r="T629">
        <f t="shared" si="41"/>
        <v>3.8303062319755971E-3</v>
      </c>
    </row>
    <row r="630" spans="1:20" x14ac:dyDescent="0.2">
      <c r="A630" s="2">
        <v>629</v>
      </c>
      <c r="B630" s="10">
        <v>81.943702697753906</v>
      </c>
      <c r="C630" s="10">
        <v>-26.9776000976563</v>
      </c>
      <c r="D630" s="10">
        <v>-134.72999572753901</v>
      </c>
      <c r="E630" s="10">
        <v>81.941398620605497</v>
      </c>
      <c r="F630" s="10">
        <v>-26.972999572753899</v>
      </c>
      <c r="G630" s="10">
        <v>-134.72999572753901</v>
      </c>
      <c r="H630">
        <f t="shared" si="38"/>
        <v>2.3040771484090783E-3</v>
      </c>
      <c r="I630">
        <f t="shared" si="38"/>
        <v>-4.6005249024005934E-3</v>
      </c>
      <c r="J630">
        <f t="shared" si="38"/>
        <v>0</v>
      </c>
      <c r="L630" s="10">
        <v>6.8436400033533599E-3</v>
      </c>
      <c r="M630" s="10">
        <v>-0.20205299556255299</v>
      </c>
      <c r="N630" s="10">
        <v>-6.7484997212886796E-2</v>
      </c>
      <c r="O630" s="10">
        <v>6.1978502199053799E-3</v>
      </c>
      <c r="P630" s="10">
        <v>-0.201585993170738</v>
      </c>
      <c r="Q630" s="10">
        <v>-7.1335099637508406E-2</v>
      </c>
      <c r="R630">
        <f t="shared" si="39"/>
        <v>6.4578978344798001E-4</v>
      </c>
      <c r="S630">
        <f t="shared" si="40"/>
        <v>-4.6700239181499126E-4</v>
      </c>
      <c r="T630">
        <f t="shared" si="41"/>
        <v>3.8501024246216098E-3</v>
      </c>
    </row>
    <row r="631" spans="1:20" x14ac:dyDescent="0.2">
      <c r="A631" s="2">
        <v>630</v>
      </c>
      <c r="B631" s="10">
        <v>81.943702697753906</v>
      </c>
      <c r="C631" s="10">
        <v>-26.9776000976563</v>
      </c>
      <c r="D631" s="10">
        <v>-134.72999572753901</v>
      </c>
      <c r="E631" s="10">
        <v>81.942100524902301</v>
      </c>
      <c r="F631" s="10">
        <v>-26.971399307251001</v>
      </c>
      <c r="G631" s="10">
        <v>-134.72900390625</v>
      </c>
      <c r="H631">
        <f t="shared" si="38"/>
        <v>1.6021728516051326E-3</v>
      </c>
      <c r="I631">
        <f t="shared" si="38"/>
        <v>-6.2007904052983065E-3</v>
      </c>
      <c r="J631">
        <f t="shared" si="38"/>
        <v>-9.9182128900565658E-4</v>
      </c>
      <c r="L631" s="10">
        <v>6.8436400033533599E-3</v>
      </c>
      <c r="M631" s="10">
        <v>-0.20205299556255299</v>
      </c>
      <c r="N631" s="10">
        <v>-6.7484997212886796E-2</v>
      </c>
      <c r="O631" s="10">
        <v>6.2157800421118702E-3</v>
      </c>
      <c r="P631" s="10">
        <v>-0.201459005475044</v>
      </c>
      <c r="Q631" s="10">
        <v>-7.1329601109027904E-2</v>
      </c>
      <c r="R631">
        <f t="shared" si="39"/>
        <v>6.2785996124148976E-4</v>
      </c>
      <c r="S631">
        <f t="shared" si="40"/>
        <v>-5.9399008750898874E-4</v>
      </c>
      <c r="T631">
        <f t="shared" si="41"/>
        <v>3.8446038961411078E-3</v>
      </c>
    </row>
    <row r="632" spans="1:20" x14ac:dyDescent="0.2">
      <c r="A632" s="2">
        <v>631</v>
      </c>
      <c r="B632" s="10">
        <v>81.943702697753906</v>
      </c>
      <c r="C632" s="10">
        <v>-26.9776000976563</v>
      </c>
      <c r="D632" s="10">
        <v>-134.72999572753901</v>
      </c>
      <c r="E632" s="10">
        <v>81.943099975585895</v>
      </c>
      <c r="F632" s="10">
        <v>-26.9694004058838</v>
      </c>
      <c r="G632" s="10">
        <v>-134.72900390625</v>
      </c>
      <c r="H632">
        <f t="shared" si="38"/>
        <v>6.0272216801138256E-4</v>
      </c>
      <c r="I632">
        <f t="shared" si="38"/>
        <v>-8.1996917725000174E-3</v>
      </c>
      <c r="J632">
        <f t="shared" si="38"/>
        <v>-9.9182128900565658E-4</v>
      </c>
      <c r="L632" s="10">
        <v>6.8436400033533599E-3</v>
      </c>
      <c r="M632" s="10">
        <v>-0.20205299556255299</v>
      </c>
      <c r="N632" s="10">
        <v>-6.7484997212886796E-2</v>
      </c>
      <c r="O632" s="10">
        <v>6.2026600353419798E-3</v>
      </c>
      <c r="P632" s="10">
        <v>-0.20144599676132199</v>
      </c>
      <c r="Q632" s="10">
        <v>-7.1296699345111805E-2</v>
      </c>
      <c r="R632">
        <f t="shared" si="39"/>
        <v>6.4097996801138011E-4</v>
      </c>
      <c r="S632">
        <f t="shared" si="40"/>
        <v>-6.069988012309957E-4</v>
      </c>
      <c r="T632">
        <f t="shared" si="41"/>
        <v>3.8117021322250089E-3</v>
      </c>
    </row>
    <row r="633" spans="1:20" x14ac:dyDescent="0.2">
      <c r="A633" s="2">
        <v>632</v>
      </c>
      <c r="B633" s="10">
        <v>81.943702697753906</v>
      </c>
      <c r="C633" s="10">
        <v>-26.9776000976563</v>
      </c>
      <c r="D633" s="10">
        <v>-134.72999572753901</v>
      </c>
      <c r="E633" s="10">
        <v>81.941497802734403</v>
      </c>
      <c r="F633" s="10">
        <v>-26.971300125122099</v>
      </c>
      <c r="G633" s="10">
        <v>-134.72999572753901</v>
      </c>
      <c r="H633">
        <f t="shared" si="38"/>
        <v>2.2048950195028283E-3</v>
      </c>
      <c r="I633">
        <f t="shared" si="38"/>
        <v>-6.2999725342010038E-3</v>
      </c>
      <c r="J633">
        <f t="shared" si="38"/>
        <v>0</v>
      </c>
      <c r="L633" s="10">
        <v>6.8436400033533599E-3</v>
      </c>
      <c r="M633" s="10">
        <v>-0.20205299556255299</v>
      </c>
      <c r="N633" s="10">
        <v>-6.7484997212886796E-2</v>
      </c>
      <c r="O633" s="10">
        <v>6.1629801057279101E-3</v>
      </c>
      <c r="P633" s="10">
        <v>-0.201417997479439</v>
      </c>
      <c r="Q633" s="10">
        <v>-7.1197703480720506E-2</v>
      </c>
      <c r="R633">
        <f t="shared" si="39"/>
        <v>6.8065989762544979E-4</v>
      </c>
      <c r="S633">
        <f t="shared" si="40"/>
        <v>-6.3499808311398565E-4</v>
      </c>
      <c r="T633">
        <f t="shared" si="41"/>
        <v>3.7127062678337097E-3</v>
      </c>
    </row>
    <row r="634" spans="1:20" x14ac:dyDescent="0.2">
      <c r="A634" s="2">
        <v>633</v>
      </c>
      <c r="B634" s="10">
        <v>81.943702697753906</v>
      </c>
      <c r="C634" s="10">
        <v>-26.9776000976563</v>
      </c>
      <c r="D634" s="10">
        <v>-134.72999572753901</v>
      </c>
      <c r="E634" s="10">
        <v>81.938201904296903</v>
      </c>
      <c r="F634" s="10">
        <v>-26.971700668335</v>
      </c>
      <c r="G634" s="10">
        <v>-134.73100280761699</v>
      </c>
      <c r="H634">
        <f t="shared" si="38"/>
        <v>5.5007934570028283E-3</v>
      </c>
      <c r="I634">
        <f t="shared" si="38"/>
        <v>-5.8994293212997206E-3</v>
      </c>
      <c r="J634">
        <f t="shared" si="38"/>
        <v>1.0070800779828915E-3</v>
      </c>
      <c r="L634" s="10">
        <v>6.8436400033533599E-3</v>
      </c>
      <c r="M634" s="10">
        <v>-0.20205299556255299</v>
      </c>
      <c r="N634" s="10">
        <v>-6.7484997212886796E-2</v>
      </c>
      <c r="O634" s="10">
        <v>6.1514498665928797E-3</v>
      </c>
      <c r="P634" s="10">
        <v>-0.20139500498771701</v>
      </c>
      <c r="Q634" s="10">
        <v>-7.1049302816391005E-2</v>
      </c>
      <c r="R634">
        <f t="shared" si="39"/>
        <v>6.9219013676048019E-4</v>
      </c>
      <c r="S634">
        <f t="shared" si="40"/>
        <v>-6.5799057483598156E-4</v>
      </c>
      <c r="T634">
        <f t="shared" si="41"/>
        <v>3.5643056035042087E-3</v>
      </c>
    </row>
    <row r="635" spans="1:20" x14ac:dyDescent="0.2">
      <c r="A635" s="2">
        <v>634</v>
      </c>
      <c r="B635" s="10">
        <v>81.943702697753906</v>
      </c>
      <c r="C635" s="10">
        <v>-26.9776000976563</v>
      </c>
      <c r="D635" s="10">
        <v>-134.72999572753901</v>
      </c>
      <c r="E635" s="10">
        <v>81.939201354980497</v>
      </c>
      <c r="F635" s="10">
        <v>-26.9722995758057</v>
      </c>
      <c r="G635" s="10">
        <v>-134.73500061035199</v>
      </c>
      <c r="H635">
        <f t="shared" si="38"/>
        <v>4.5013427734090783E-3</v>
      </c>
      <c r="I635">
        <f t="shared" si="38"/>
        <v>-5.3005218506001484E-3</v>
      </c>
      <c r="J635">
        <f t="shared" si="38"/>
        <v>5.0048828129831691E-3</v>
      </c>
      <c r="L635" s="10">
        <v>6.8436400033533599E-3</v>
      </c>
      <c r="M635" s="10">
        <v>-0.20205299556255299</v>
      </c>
      <c r="N635" s="10">
        <v>-6.7484997212886796E-2</v>
      </c>
      <c r="O635" s="10">
        <v>6.1598098836839199E-3</v>
      </c>
      <c r="P635" s="10">
        <v>-0.20132200419902799</v>
      </c>
      <c r="Q635" s="10">
        <v>-7.0983201265335097E-2</v>
      </c>
      <c r="R635">
        <f t="shared" si="39"/>
        <v>6.8383011966944001E-4</v>
      </c>
      <c r="S635">
        <f t="shared" si="40"/>
        <v>-7.3099136352500205E-4</v>
      </c>
      <c r="T635">
        <f t="shared" si="41"/>
        <v>3.4982040524483005E-3</v>
      </c>
    </row>
    <row r="636" spans="1:20" x14ac:dyDescent="0.2">
      <c r="A636" s="2">
        <v>635</v>
      </c>
      <c r="B636" s="10">
        <v>81.943702697753906</v>
      </c>
      <c r="C636" s="10">
        <v>-26.9776000976563</v>
      </c>
      <c r="D636" s="10">
        <v>-134.72999572753901</v>
      </c>
      <c r="E636" s="10">
        <v>81.939796447753906</v>
      </c>
      <c r="F636" s="10">
        <v>-26.9736003875732</v>
      </c>
      <c r="G636" s="10">
        <v>-134.73399353027301</v>
      </c>
      <c r="H636">
        <f t="shared" si="38"/>
        <v>3.90625E-3</v>
      </c>
      <c r="I636">
        <f t="shared" si="38"/>
        <v>-3.9997100831001831E-3</v>
      </c>
      <c r="J636">
        <f t="shared" si="38"/>
        <v>3.9978027340055178E-3</v>
      </c>
      <c r="L636" s="10">
        <v>6.8436400033533599E-3</v>
      </c>
      <c r="M636" s="10">
        <v>-0.20205299556255299</v>
      </c>
      <c r="N636" s="10">
        <v>-6.7484997212886796E-2</v>
      </c>
      <c r="O636" s="10">
        <v>6.1644599772989698E-3</v>
      </c>
      <c r="P636" s="10">
        <v>-0.20130899548530601</v>
      </c>
      <c r="Q636" s="10">
        <v>-7.1023300290107699E-2</v>
      </c>
      <c r="R636">
        <f t="shared" si="39"/>
        <v>6.7918002605439013E-4</v>
      </c>
      <c r="S636">
        <f t="shared" si="40"/>
        <v>-7.4400007724698125E-4</v>
      </c>
      <c r="T636">
        <f t="shared" si="41"/>
        <v>3.5383030772209029E-3</v>
      </c>
    </row>
    <row r="637" spans="1:20" x14ac:dyDescent="0.2">
      <c r="A637" s="2">
        <v>636</v>
      </c>
      <c r="B637" s="10">
        <v>81.943702697753906</v>
      </c>
      <c r="C637" s="10">
        <v>-26.9776000976563</v>
      </c>
      <c r="D637" s="10">
        <v>-134.72999572753901</v>
      </c>
      <c r="E637" s="10">
        <v>81.940803527832003</v>
      </c>
      <c r="F637" s="10">
        <v>-26.971000671386701</v>
      </c>
      <c r="G637" s="10">
        <v>-134.72799682617199</v>
      </c>
      <c r="H637">
        <f t="shared" si="38"/>
        <v>2.8991699219034217E-3</v>
      </c>
      <c r="I637">
        <f t="shared" si="38"/>
        <v>-6.5994262695987516E-3</v>
      </c>
      <c r="J637">
        <f t="shared" si="38"/>
        <v>-1.9989013670169697E-3</v>
      </c>
      <c r="L637" s="10">
        <v>6.8436400033533599E-3</v>
      </c>
      <c r="M637" s="10">
        <v>-0.20205299556255299</v>
      </c>
      <c r="N637" s="10">
        <v>-6.7484997212886796E-2</v>
      </c>
      <c r="O637" s="10">
        <v>6.1650401912629596E-3</v>
      </c>
      <c r="P637" s="10">
        <v>-0.20118899643421201</v>
      </c>
      <c r="Q637" s="10">
        <v>-7.1047402918338803E-2</v>
      </c>
      <c r="R637">
        <f t="shared" si="39"/>
        <v>6.7859981209040035E-4</v>
      </c>
      <c r="S637">
        <f t="shared" si="40"/>
        <v>-8.6399912834098092E-4</v>
      </c>
      <c r="T637">
        <f t="shared" si="41"/>
        <v>3.562405705452007E-3</v>
      </c>
    </row>
    <row r="638" spans="1:20" x14ac:dyDescent="0.2">
      <c r="A638" s="2">
        <v>637</v>
      </c>
      <c r="B638" s="10">
        <v>81.943702697753906</v>
      </c>
      <c r="C638" s="10">
        <v>-26.9776000976563</v>
      </c>
      <c r="D638" s="10">
        <v>-134.72999572753901</v>
      </c>
      <c r="E638" s="10">
        <v>81.941802978515597</v>
      </c>
      <c r="F638" s="10">
        <v>-26.969999313354499</v>
      </c>
      <c r="G638" s="10">
        <v>-134.72700500488301</v>
      </c>
      <c r="H638">
        <f t="shared" si="38"/>
        <v>1.8997192383096717E-3</v>
      </c>
      <c r="I638">
        <f t="shared" si="38"/>
        <v>-7.6007843018004451E-3</v>
      </c>
      <c r="J638">
        <f t="shared" si="38"/>
        <v>-2.9907226559942046E-3</v>
      </c>
      <c r="L638" s="10">
        <v>6.8436400033533599E-3</v>
      </c>
      <c r="M638" s="10">
        <v>-0.20205299556255299</v>
      </c>
      <c r="N638" s="10">
        <v>-6.7484997212886796E-2</v>
      </c>
      <c r="O638" s="10">
        <v>6.13145995885134E-3</v>
      </c>
      <c r="P638" s="10">
        <v>-0.20121599733829501</v>
      </c>
      <c r="Q638" s="10">
        <v>-7.0873096585273701E-2</v>
      </c>
      <c r="R638">
        <f t="shared" si="39"/>
        <v>7.1218004450201988E-4</v>
      </c>
      <c r="S638">
        <f t="shared" si="40"/>
        <v>-8.3699822425797876E-4</v>
      </c>
      <c r="T638">
        <f t="shared" si="41"/>
        <v>3.3880993723869046E-3</v>
      </c>
    </row>
    <row r="639" spans="1:20" x14ac:dyDescent="0.2">
      <c r="A639" s="2">
        <v>638</v>
      </c>
      <c r="B639" s="10">
        <v>81.943702697753906</v>
      </c>
      <c r="C639" s="10">
        <v>-26.9776000976563</v>
      </c>
      <c r="D639" s="10">
        <v>-134.72999572753901</v>
      </c>
      <c r="E639" s="10">
        <v>81.942199707031307</v>
      </c>
      <c r="F639" s="10">
        <v>-26.972700119018601</v>
      </c>
      <c r="G639" s="10">
        <v>-134.72999572753901</v>
      </c>
      <c r="H639">
        <f t="shared" si="38"/>
        <v>1.5029907225994066E-3</v>
      </c>
      <c r="I639">
        <f t="shared" si="38"/>
        <v>-4.8999786376988652E-3</v>
      </c>
      <c r="J639">
        <f t="shared" si="38"/>
        <v>0</v>
      </c>
      <c r="L639" s="10">
        <v>6.8436400033533599E-3</v>
      </c>
      <c r="M639" s="10">
        <v>-0.20205299556255299</v>
      </c>
      <c r="N639" s="10">
        <v>-6.7484997212886796E-2</v>
      </c>
      <c r="O639" s="10">
        <v>6.1342101544141804E-3</v>
      </c>
      <c r="P639" s="10">
        <v>-0.201116994023323</v>
      </c>
      <c r="Q639" s="10">
        <v>-7.0768900215625805E-2</v>
      </c>
      <c r="R639">
        <f t="shared" si="39"/>
        <v>7.0942984893917951E-4</v>
      </c>
      <c r="S639">
        <f t="shared" si="40"/>
        <v>-9.3600153922998586E-4</v>
      </c>
      <c r="T639">
        <f t="shared" si="41"/>
        <v>3.2839030027390081E-3</v>
      </c>
    </row>
    <row r="640" spans="1:20" x14ac:dyDescent="0.2">
      <c r="A640" s="2">
        <v>639</v>
      </c>
      <c r="B640" s="10">
        <v>81.943702697753906</v>
      </c>
      <c r="C640" s="10">
        <v>-26.9776000976563</v>
      </c>
      <c r="D640" s="10">
        <v>-134.72999572753901</v>
      </c>
      <c r="E640" s="10">
        <v>81.942100524902301</v>
      </c>
      <c r="F640" s="10">
        <v>-26.972999572753899</v>
      </c>
      <c r="G640" s="10">
        <v>-134.73199462890599</v>
      </c>
      <c r="H640">
        <f t="shared" si="38"/>
        <v>1.6021728516051326E-3</v>
      </c>
      <c r="I640">
        <f t="shared" si="38"/>
        <v>-4.6005249024005934E-3</v>
      </c>
      <c r="J640">
        <f t="shared" si="38"/>
        <v>1.998901366988548E-3</v>
      </c>
      <c r="L640" s="10">
        <v>6.8436400033533599E-3</v>
      </c>
      <c r="M640" s="10">
        <v>-0.20205299556255299</v>
      </c>
      <c r="N640" s="10">
        <v>-6.7484997212886796E-2</v>
      </c>
      <c r="O640" s="10">
        <v>6.1362301930785196E-3</v>
      </c>
      <c r="P640" s="10">
        <v>-0.20107300579547899</v>
      </c>
      <c r="Q640" s="10">
        <v>-7.0854999125003801E-2</v>
      </c>
      <c r="R640">
        <f t="shared" si="39"/>
        <v>7.0740981027484027E-4</v>
      </c>
      <c r="S640">
        <f t="shared" si="40"/>
        <v>-9.7998976707400209E-4</v>
      </c>
      <c r="T640">
        <f t="shared" si="41"/>
        <v>3.3700019121170044E-3</v>
      </c>
    </row>
    <row r="641" spans="1:20" x14ac:dyDescent="0.2">
      <c r="A641" s="2">
        <v>640</v>
      </c>
      <c r="B641" s="10">
        <v>81.943702697753906</v>
      </c>
      <c r="C641" s="10">
        <v>-26.9776000976563</v>
      </c>
      <c r="D641" s="10">
        <v>-134.72999572753901</v>
      </c>
      <c r="E641" s="10">
        <v>81.940498352050795</v>
      </c>
      <c r="F641" s="10">
        <v>-26.972700119018601</v>
      </c>
      <c r="G641" s="10">
        <v>-134.72799682617199</v>
      </c>
      <c r="H641">
        <f t="shared" si="38"/>
        <v>3.2043457031107891E-3</v>
      </c>
      <c r="I641">
        <f t="shared" si="38"/>
        <v>-4.8999786376988652E-3</v>
      </c>
      <c r="J641">
        <f t="shared" si="38"/>
        <v>-1.9989013670169697E-3</v>
      </c>
      <c r="L641" s="10">
        <v>6.8436400033533599E-3</v>
      </c>
      <c r="M641" s="10">
        <v>-0.20205299556255299</v>
      </c>
      <c r="N641" s="10">
        <v>-6.7484997212886796E-2</v>
      </c>
      <c r="O641" s="10">
        <v>6.1328900046646604E-3</v>
      </c>
      <c r="P641" s="10">
        <v>-0.201125994324684</v>
      </c>
      <c r="Q641" s="10">
        <v>-7.0772603154182406E-2</v>
      </c>
      <c r="R641">
        <f t="shared" si="39"/>
        <v>7.1074999868869955E-4</v>
      </c>
      <c r="S641">
        <f t="shared" si="40"/>
        <v>-9.2700123786898514E-4</v>
      </c>
      <c r="T641">
        <f t="shared" si="41"/>
        <v>3.2876059412956099E-3</v>
      </c>
    </row>
    <row r="642" spans="1:20" x14ac:dyDescent="0.2">
      <c r="A642" s="2">
        <v>641</v>
      </c>
      <c r="B642" s="10">
        <v>81.943702697753906</v>
      </c>
      <c r="C642" s="10">
        <v>-26.9776000976563</v>
      </c>
      <c r="D642" s="10">
        <v>-134.72999572753901</v>
      </c>
      <c r="E642" s="10">
        <v>81.940399169921903</v>
      </c>
      <c r="F642" s="10">
        <v>-26.9734001159668</v>
      </c>
      <c r="G642" s="10">
        <v>-134.725997924805</v>
      </c>
      <c r="H642">
        <f t="shared" si="38"/>
        <v>3.3035278320028283E-3</v>
      </c>
      <c r="I642">
        <f t="shared" si="38"/>
        <v>-4.1999816894993103E-3</v>
      </c>
      <c r="J642">
        <f t="shared" si="38"/>
        <v>-3.9978027340055178E-3</v>
      </c>
      <c r="L642" s="10">
        <v>6.8436400033533599E-3</v>
      </c>
      <c r="M642" s="10">
        <v>-0.20205299556255299</v>
      </c>
      <c r="N642" s="10">
        <v>-6.7484997212886796E-2</v>
      </c>
      <c r="O642" s="10">
        <v>6.1321500688791301E-3</v>
      </c>
      <c r="P642" s="10">
        <v>-0.20114800333976701</v>
      </c>
      <c r="Q642" s="10">
        <v>-7.0718303322792095E-2</v>
      </c>
      <c r="R642">
        <f t="shared" si="39"/>
        <v>7.1148993447422981E-4</v>
      </c>
      <c r="S642">
        <f t="shared" si="40"/>
        <v>-9.0499222278597746E-4</v>
      </c>
      <c r="T642">
        <f t="shared" si="41"/>
        <v>3.2333061099052984E-3</v>
      </c>
    </row>
    <row r="643" spans="1:20" x14ac:dyDescent="0.2">
      <c r="A643" s="2">
        <v>642</v>
      </c>
      <c r="B643" s="10">
        <v>81.943702697753906</v>
      </c>
      <c r="C643" s="10">
        <v>-26.9776000976563</v>
      </c>
      <c r="D643" s="10">
        <v>-134.72999572753901</v>
      </c>
      <c r="E643" s="10">
        <v>81.940597534179702</v>
      </c>
      <c r="F643" s="10">
        <v>-26.972700119018601</v>
      </c>
      <c r="G643" s="10">
        <v>-134.72799682617199</v>
      </c>
      <c r="H643">
        <f t="shared" ref="H643:J706" si="42">B643-E643</f>
        <v>3.1051635742045391E-3</v>
      </c>
      <c r="I643">
        <f t="shared" si="42"/>
        <v>-4.8999786376988652E-3</v>
      </c>
      <c r="J643">
        <f t="shared" si="42"/>
        <v>-1.9989013670169697E-3</v>
      </c>
      <c r="L643" s="10">
        <v>6.8436400033533599E-3</v>
      </c>
      <c r="M643" s="10">
        <v>-0.20205299556255299</v>
      </c>
      <c r="N643" s="10">
        <v>-6.7484997212886796E-2</v>
      </c>
      <c r="O643" s="10">
        <v>6.1448300257325198E-3</v>
      </c>
      <c r="P643" s="10">
        <v>-0.20119300484657299</v>
      </c>
      <c r="Q643" s="10">
        <v>-7.0511601865291595E-2</v>
      </c>
      <c r="R643">
        <f t="shared" ref="R643:R706" si="43">L643-O643</f>
        <v>6.9880997762084007E-4</v>
      </c>
      <c r="S643">
        <f t="shared" ref="S643:S706" si="44">M643-P643</f>
        <v>-8.5999071598000243E-4</v>
      </c>
      <c r="T643">
        <f t="shared" ref="T643:T706" si="45">N643-Q643</f>
        <v>3.026604652404799E-3</v>
      </c>
    </row>
    <row r="644" spans="1:20" x14ac:dyDescent="0.2">
      <c r="A644" s="2">
        <v>643</v>
      </c>
      <c r="B644" s="10">
        <v>81.943702697753906</v>
      </c>
      <c r="C644" s="10">
        <v>-26.9776000976563</v>
      </c>
      <c r="D644" s="10">
        <v>-134.72999572753901</v>
      </c>
      <c r="E644" s="10">
        <v>81.939300537109403</v>
      </c>
      <c r="F644" s="10">
        <v>-26.973800659179702</v>
      </c>
      <c r="G644" s="10">
        <v>-134.725997924805</v>
      </c>
      <c r="H644">
        <f t="shared" si="42"/>
        <v>4.4021606445028283E-3</v>
      </c>
      <c r="I644">
        <f t="shared" si="42"/>
        <v>-3.7994384765980271E-3</v>
      </c>
      <c r="J644">
        <f t="shared" si="42"/>
        <v>-3.9978027340055178E-3</v>
      </c>
      <c r="L644" s="10">
        <v>6.8436400033533599E-3</v>
      </c>
      <c r="M644" s="10">
        <v>-0.20205299556255299</v>
      </c>
      <c r="N644" s="10">
        <v>-6.7484997212886796E-2</v>
      </c>
      <c r="O644" s="10">
        <v>6.1269798316061497E-3</v>
      </c>
      <c r="P644" s="10">
        <v>-0.201116994023323</v>
      </c>
      <c r="Q644" s="10">
        <v>-7.0510298013687106E-2</v>
      </c>
      <c r="R644">
        <f t="shared" si="43"/>
        <v>7.1666017174721024E-4</v>
      </c>
      <c r="S644">
        <f t="shared" si="44"/>
        <v>-9.3600153922998586E-4</v>
      </c>
      <c r="T644">
        <f t="shared" si="45"/>
        <v>3.0253008008003096E-3</v>
      </c>
    </row>
    <row r="645" spans="1:20" x14ac:dyDescent="0.2">
      <c r="A645" s="2">
        <v>644</v>
      </c>
      <c r="B645" s="10">
        <v>81.943702697753906</v>
      </c>
      <c r="C645" s="10">
        <v>-26.9776000976563</v>
      </c>
      <c r="D645" s="10">
        <v>-134.72999572753901</v>
      </c>
      <c r="E645" s="10">
        <v>81.939399719238295</v>
      </c>
      <c r="F645" s="10">
        <v>-26.975500106811499</v>
      </c>
      <c r="G645" s="10">
        <v>-134.72500610351599</v>
      </c>
      <c r="H645">
        <f t="shared" si="42"/>
        <v>4.3029785156107891E-3</v>
      </c>
      <c r="I645">
        <f t="shared" si="42"/>
        <v>-2.0999908448011695E-3</v>
      </c>
      <c r="J645">
        <f t="shared" si="42"/>
        <v>-4.9896240230111744E-3</v>
      </c>
      <c r="L645" s="10">
        <v>6.8436400033533599E-3</v>
      </c>
      <c r="M645" s="10">
        <v>-0.20205299556255299</v>
      </c>
      <c r="N645" s="10">
        <v>-6.7484997212886796E-2</v>
      </c>
      <c r="O645" s="10">
        <v>6.1153802089393104E-3</v>
      </c>
      <c r="P645" s="10">
        <v>-0.20107300579547899</v>
      </c>
      <c r="Q645" s="10">
        <v>-7.0525698363781003E-2</v>
      </c>
      <c r="R645">
        <f t="shared" si="43"/>
        <v>7.282597944140495E-4</v>
      </c>
      <c r="S645">
        <f t="shared" si="44"/>
        <v>-9.7998976707400209E-4</v>
      </c>
      <c r="T645">
        <f t="shared" si="45"/>
        <v>3.0407011508942067E-3</v>
      </c>
    </row>
    <row r="646" spans="1:20" x14ac:dyDescent="0.2">
      <c r="A646" s="2">
        <v>645</v>
      </c>
      <c r="B646" s="10">
        <v>81.943702697753906</v>
      </c>
      <c r="C646" s="10">
        <v>-26.9776000976563</v>
      </c>
      <c r="D646" s="10">
        <v>-134.72999572753901</v>
      </c>
      <c r="E646" s="10">
        <v>81.942100524902301</v>
      </c>
      <c r="F646" s="10">
        <v>-26.973100662231399</v>
      </c>
      <c r="G646" s="10">
        <v>-134.72000122070301</v>
      </c>
      <c r="H646">
        <f t="shared" si="42"/>
        <v>1.6021728516051326E-3</v>
      </c>
      <c r="I646">
        <f t="shared" si="42"/>
        <v>-4.4994354249006108E-3</v>
      </c>
      <c r="J646">
        <f t="shared" si="42"/>
        <v>-9.9945068359943434E-3</v>
      </c>
      <c r="L646" s="10">
        <v>6.8436400033533599E-3</v>
      </c>
      <c r="M646" s="10">
        <v>-0.20205299556255299</v>
      </c>
      <c r="N646" s="10">
        <v>-6.7484997212886796E-2</v>
      </c>
      <c r="O646" s="10">
        <v>6.0889702290296598E-3</v>
      </c>
      <c r="P646" s="10">
        <v>-0.201078996062279</v>
      </c>
      <c r="Q646" s="10">
        <v>-7.0336103439331096E-2</v>
      </c>
      <c r="R646">
        <f t="shared" si="43"/>
        <v>7.5466977432370012E-4</v>
      </c>
      <c r="S646">
        <f t="shared" si="44"/>
        <v>-9.7399950027399207E-4</v>
      </c>
      <c r="T646">
        <f t="shared" si="45"/>
        <v>2.8511062264442999E-3</v>
      </c>
    </row>
    <row r="647" spans="1:20" x14ac:dyDescent="0.2">
      <c r="A647" s="2">
        <v>646</v>
      </c>
      <c r="B647" s="10">
        <v>81.943702697753906</v>
      </c>
      <c r="C647" s="10">
        <v>-26.9776000976563</v>
      </c>
      <c r="D647" s="10">
        <v>-134.72999572753901</v>
      </c>
      <c r="E647" s="10">
        <v>81.943199157714801</v>
      </c>
      <c r="F647" s="10">
        <v>-26.975000381469702</v>
      </c>
      <c r="G647" s="10">
        <v>-134.72700500488301</v>
      </c>
      <c r="H647">
        <f t="shared" si="42"/>
        <v>5.0354003910513256E-4</v>
      </c>
      <c r="I647">
        <f t="shared" si="42"/>
        <v>-2.5997161865980445E-3</v>
      </c>
      <c r="J647">
        <f t="shared" si="42"/>
        <v>-2.9907226559942046E-3</v>
      </c>
      <c r="L647" s="10">
        <v>6.8436400033533599E-3</v>
      </c>
      <c r="M647" s="10">
        <v>-0.20205299556255299</v>
      </c>
      <c r="N647" s="10">
        <v>-6.7484997212886796E-2</v>
      </c>
      <c r="O647" s="10">
        <v>6.0695498250424897E-3</v>
      </c>
      <c r="P647" s="10">
        <v>-0.20100000500678999</v>
      </c>
      <c r="Q647" s="10">
        <v>-7.0243597030639607E-2</v>
      </c>
      <c r="R647">
        <f t="shared" si="43"/>
        <v>7.7409017831087026E-4</v>
      </c>
      <c r="S647">
        <f t="shared" si="44"/>
        <v>-1.0529905557629948E-3</v>
      </c>
      <c r="T647">
        <f t="shared" si="45"/>
        <v>2.7585998177528104E-3</v>
      </c>
    </row>
    <row r="648" spans="1:20" x14ac:dyDescent="0.2">
      <c r="A648" s="2">
        <v>647</v>
      </c>
      <c r="B648" s="10">
        <v>81.943702697753906</v>
      </c>
      <c r="C648" s="10">
        <v>-26.9776000976563</v>
      </c>
      <c r="D648" s="10">
        <v>-134.72999572753901</v>
      </c>
      <c r="E648" s="10">
        <v>81.943099975585895</v>
      </c>
      <c r="F648" s="10">
        <v>-26.9734001159668</v>
      </c>
      <c r="G648" s="10">
        <v>-134.725997924805</v>
      </c>
      <c r="H648">
        <f t="shared" si="42"/>
        <v>6.0272216801138256E-4</v>
      </c>
      <c r="I648">
        <f t="shared" si="42"/>
        <v>-4.1999816894993103E-3</v>
      </c>
      <c r="J648">
        <f t="shared" si="42"/>
        <v>-3.9978027340055178E-3</v>
      </c>
      <c r="L648" s="10">
        <v>6.8436400033533599E-3</v>
      </c>
      <c r="M648" s="10">
        <v>-0.20205299556255299</v>
      </c>
      <c r="N648" s="10">
        <v>-6.7484997212886796E-2</v>
      </c>
      <c r="O648" s="10">
        <v>6.0951597988605499E-3</v>
      </c>
      <c r="P648" s="10">
        <v>-0.20100499689578999</v>
      </c>
      <c r="Q648" s="10">
        <v>-7.02489018440247E-2</v>
      </c>
      <c r="R648">
        <f t="shared" si="43"/>
        <v>7.4848020449280999E-4</v>
      </c>
      <c r="S648">
        <f t="shared" si="44"/>
        <v>-1.0479986667630004E-3</v>
      </c>
      <c r="T648">
        <f t="shared" si="45"/>
        <v>2.7639046311379034E-3</v>
      </c>
    </row>
    <row r="649" spans="1:20" x14ac:dyDescent="0.2">
      <c r="A649" s="2">
        <v>648</v>
      </c>
      <c r="B649" s="10">
        <v>81.943702697753906</v>
      </c>
      <c r="C649" s="10">
        <v>-26.9776000976563</v>
      </c>
      <c r="D649" s="10">
        <v>-134.72999572753901</v>
      </c>
      <c r="E649" s="10">
        <v>81.941596984863295</v>
      </c>
      <c r="F649" s="10">
        <v>-26.974000930786101</v>
      </c>
      <c r="G649" s="10">
        <v>-134.72999572753901</v>
      </c>
      <c r="H649">
        <f t="shared" si="42"/>
        <v>2.1057128906107891E-3</v>
      </c>
      <c r="I649">
        <f t="shared" si="42"/>
        <v>-3.5991668701988999E-3</v>
      </c>
      <c r="J649">
        <f t="shared" si="42"/>
        <v>0</v>
      </c>
      <c r="L649" s="10">
        <v>6.8436400033533599E-3</v>
      </c>
      <c r="M649" s="10">
        <v>-0.20205299556255299</v>
      </c>
      <c r="N649" s="10">
        <v>-6.7484997212886796E-2</v>
      </c>
      <c r="O649" s="10">
        <v>6.1316401697695299E-3</v>
      </c>
      <c r="P649" s="10">
        <v>-0.20100399851799</v>
      </c>
      <c r="Q649" s="10">
        <v>-7.0214100182056399E-2</v>
      </c>
      <c r="R649">
        <f t="shared" si="43"/>
        <v>7.1199983358383005E-4</v>
      </c>
      <c r="S649">
        <f t="shared" si="44"/>
        <v>-1.0489970445629881E-3</v>
      </c>
      <c r="T649">
        <f t="shared" si="45"/>
        <v>2.7291029691696028E-3</v>
      </c>
    </row>
    <row r="650" spans="1:20" x14ac:dyDescent="0.2">
      <c r="A650" s="2">
        <v>649</v>
      </c>
      <c r="B650" s="10">
        <v>81.943702697753906</v>
      </c>
      <c r="C650" s="10">
        <v>-26.9776000976563</v>
      </c>
      <c r="D650" s="10">
        <v>-134.72999572753901</v>
      </c>
      <c r="E650" s="10">
        <v>81.940101623535199</v>
      </c>
      <c r="F650" s="10">
        <v>-26.971500396728501</v>
      </c>
      <c r="G650" s="10">
        <v>-134.72500610351599</v>
      </c>
      <c r="H650">
        <f t="shared" si="42"/>
        <v>3.6010742187073674E-3</v>
      </c>
      <c r="I650">
        <f t="shared" si="42"/>
        <v>-6.0997009277983238E-3</v>
      </c>
      <c r="J650">
        <f t="shared" si="42"/>
        <v>-4.9896240230111744E-3</v>
      </c>
      <c r="L650" s="10">
        <v>6.8436400033533599E-3</v>
      </c>
      <c r="M650" s="10">
        <v>-0.20205299556255299</v>
      </c>
      <c r="N650" s="10">
        <v>-6.7484997212886796E-2</v>
      </c>
      <c r="O650" s="10">
        <v>6.1387498863041401E-3</v>
      </c>
      <c r="P650" s="10">
        <v>-0.200873002409935</v>
      </c>
      <c r="Q650" s="10">
        <v>-7.03006982803345E-2</v>
      </c>
      <c r="R650">
        <f t="shared" si="43"/>
        <v>7.0489011704921983E-4</v>
      </c>
      <c r="S650">
        <f t="shared" si="44"/>
        <v>-1.1799931526179919E-3</v>
      </c>
      <c r="T650">
        <f t="shared" si="45"/>
        <v>2.815701067447704E-3</v>
      </c>
    </row>
    <row r="651" spans="1:20" x14ac:dyDescent="0.2">
      <c r="A651" s="2">
        <v>650</v>
      </c>
      <c r="B651" s="10">
        <v>81.943702697753906</v>
      </c>
      <c r="C651" s="10">
        <v>-26.9776000976563</v>
      </c>
      <c r="D651" s="10">
        <v>-134.72999572753901</v>
      </c>
      <c r="E651" s="10">
        <v>81.939002990722699</v>
      </c>
      <c r="F651" s="10">
        <v>-26.970500946044901</v>
      </c>
      <c r="G651" s="10">
        <v>-134.72999572753901</v>
      </c>
      <c r="H651">
        <f t="shared" si="42"/>
        <v>4.6997070312073674E-3</v>
      </c>
      <c r="I651">
        <f t="shared" si="42"/>
        <v>-7.0991516113991793E-3</v>
      </c>
      <c r="J651">
        <f t="shared" si="42"/>
        <v>0</v>
      </c>
      <c r="L651" s="10">
        <v>6.8436400033533599E-3</v>
      </c>
      <c r="M651" s="10">
        <v>-0.20205299556255299</v>
      </c>
      <c r="N651" s="10">
        <v>-6.7484997212886796E-2</v>
      </c>
      <c r="O651" s="10">
        <v>6.1848298646509604E-3</v>
      </c>
      <c r="P651" s="10">
        <v>-0.20085300505161299</v>
      </c>
      <c r="Q651" s="10">
        <v>-7.0201098918914795E-2</v>
      </c>
      <c r="R651">
        <f t="shared" si="43"/>
        <v>6.5881013870239952E-4</v>
      </c>
      <c r="S651">
        <f t="shared" si="44"/>
        <v>-1.1999905109399966E-3</v>
      </c>
      <c r="T651">
        <f t="shared" si="45"/>
        <v>2.7161017060279985E-3</v>
      </c>
    </row>
    <row r="652" spans="1:20" x14ac:dyDescent="0.2">
      <c r="A652" s="2">
        <v>651</v>
      </c>
      <c r="B652" s="10">
        <v>81.943702697753906</v>
      </c>
      <c r="C652" s="10">
        <v>-26.9776000976563</v>
      </c>
      <c r="D652" s="10">
        <v>-134.72999572753901</v>
      </c>
      <c r="E652" s="10">
        <v>81.939796447753906</v>
      </c>
      <c r="F652" s="10">
        <v>-26.9722995758057</v>
      </c>
      <c r="G652" s="10">
        <v>-134.73199462890599</v>
      </c>
      <c r="H652">
        <f t="shared" si="42"/>
        <v>3.90625E-3</v>
      </c>
      <c r="I652">
        <f t="shared" si="42"/>
        <v>-5.3005218506001484E-3</v>
      </c>
      <c r="J652">
        <f t="shared" si="42"/>
        <v>1.998901366988548E-3</v>
      </c>
      <c r="L652" s="10">
        <v>6.8436400033533599E-3</v>
      </c>
      <c r="M652" s="10">
        <v>-0.20205299556255299</v>
      </c>
      <c r="N652" s="10">
        <v>-6.7484997212886796E-2</v>
      </c>
      <c r="O652" s="10">
        <v>6.2042600475251701E-3</v>
      </c>
      <c r="P652" s="10">
        <v>-0.200726002454758</v>
      </c>
      <c r="Q652" s="10">
        <v>-7.0290498435497298E-2</v>
      </c>
      <c r="R652">
        <f t="shared" si="43"/>
        <v>6.3937995582818985E-4</v>
      </c>
      <c r="S652">
        <f t="shared" si="44"/>
        <v>-1.3269931077949937E-3</v>
      </c>
      <c r="T652">
        <f t="shared" si="45"/>
        <v>2.8055012226105014E-3</v>
      </c>
    </row>
    <row r="653" spans="1:20" x14ac:dyDescent="0.2">
      <c r="A653" s="2">
        <v>652</v>
      </c>
      <c r="B653" s="10">
        <v>81.943702697753906</v>
      </c>
      <c r="C653" s="10">
        <v>-26.9776000976563</v>
      </c>
      <c r="D653" s="10">
        <v>-134.72999572753901</v>
      </c>
      <c r="E653" s="10">
        <v>81.940803527832003</v>
      </c>
      <c r="F653" s="10">
        <v>-26.972099304199201</v>
      </c>
      <c r="G653" s="10">
        <v>-134.72900390625</v>
      </c>
      <c r="H653">
        <f t="shared" si="42"/>
        <v>2.8991699219034217E-3</v>
      </c>
      <c r="I653">
        <f t="shared" si="42"/>
        <v>-5.5007934570987516E-3</v>
      </c>
      <c r="J653">
        <f t="shared" si="42"/>
        <v>-9.9182128900565658E-4</v>
      </c>
      <c r="L653" s="10">
        <v>6.8436400033533599E-3</v>
      </c>
      <c r="M653" s="10">
        <v>-0.20205299556255299</v>
      </c>
      <c r="N653" s="10">
        <v>-6.7484997212886796E-2</v>
      </c>
      <c r="O653" s="10">
        <v>6.2004900537431197E-3</v>
      </c>
      <c r="P653" s="10">
        <v>-0.20068000257015201</v>
      </c>
      <c r="Q653" s="10">
        <v>-7.0324003696441706E-2</v>
      </c>
      <c r="R653">
        <f t="shared" si="43"/>
        <v>6.4314994961024025E-4</v>
      </c>
      <c r="S653">
        <f t="shared" si="44"/>
        <v>-1.3729929924009843E-3</v>
      </c>
      <c r="T653">
        <f t="shared" si="45"/>
        <v>2.8390064835549095E-3</v>
      </c>
    </row>
    <row r="654" spans="1:20" x14ac:dyDescent="0.2">
      <c r="A654" s="2">
        <v>653</v>
      </c>
      <c r="B654" s="10">
        <v>81.943702697753906</v>
      </c>
      <c r="C654" s="10">
        <v>-26.9776000976563</v>
      </c>
      <c r="D654" s="10">
        <v>-134.72999572753901</v>
      </c>
      <c r="E654" s="10">
        <v>81.941802978515597</v>
      </c>
      <c r="F654" s="10">
        <v>-26.973300933837901</v>
      </c>
      <c r="G654" s="10">
        <v>-134.72500610351599</v>
      </c>
      <c r="H654">
        <f t="shared" si="42"/>
        <v>1.8997192383096717E-3</v>
      </c>
      <c r="I654">
        <f t="shared" si="42"/>
        <v>-4.2991638183984549E-3</v>
      </c>
      <c r="J654">
        <f t="shared" si="42"/>
        <v>-4.9896240230111744E-3</v>
      </c>
      <c r="L654" s="10">
        <v>6.8436400033533599E-3</v>
      </c>
      <c r="M654" s="10">
        <v>-0.20205299556255299</v>
      </c>
      <c r="N654" s="10">
        <v>-6.7484997212886796E-2</v>
      </c>
      <c r="O654" s="10">
        <v>6.1459201388061003E-3</v>
      </c>
      <c r="P654" s="10">
        <v>-0.20062699913978599</v>
      </c>
      <c r="Q654" s="10">
        <v>-7.0168301463127095E-2</v>
      </c>
      <c r="R654">
        <f t="shared" si="43"/>
        <v>6.9771986454725959E-4</v>
      </c>
      <c r="S654">
        <f t="shared" si="44"/>
        <v>-1.4259964227670008E-3</v>
      </c>
      <c r="T654">
        <f t="shared" si="45"/>
        <v>2.6833042502402982E-3</v>
      </c>
    </row>
    <row r="655" spans="1:20" x14ac:dyDescent="0.2">
      <c r="A655" s="2">
        <v>654</v>
      </c>
      <c r="B655" s="10">
        <v>81.943702697753906</v>
      </c>
      <c r="C655" s="10">
        <v>-26.9776000976563</v>
      </c>
      <c r="D655" s="10">
        <v>-134.72999572753901</v>
      </c>
      <c r="E655" s="10">
        <v>81.943801879882798</v>
      </c>
      <c r="F655" s="10">
        <v>-26.9734992980957</v>
      </c>
      <c r="G655" s="10">
        <v>-134.72700500488301</v>
      </c>
      <c r="H655">
        <f t="shared" si="42"/>
        <v>-9.9182128892039145E-5</v>
      </c>
      <c r="I655">
        <f t="shared" si="42"/>
        <v>-4.1007995606001657E-3</v>
      </c>
      <c r="J655">
        <f t="shared" si="42"/>
        <v>-2.9907226559942046E-3</v>
      </c>
      <c r="L655" s="10">
        <v>6.8436400033533599E-3</v>
      </c>
      <c r="M655" s="10">
        <v>-0.20205299556255299</v>
      </c>
      <c r="N655" s="10">
        <v>-6.7484997212886796E-2</v>
      </c>
      <c r="O655" s="10">
        <v>6.17829989641905E-3</v>
      </c>
      <c r="P655" s="10">
        <v>-0.20073799788951899</v>
      </c>
      <c r="Q655" s="10">
        <v>-7.0156700909137698E-2</v>
      </c>
      <c r="R655">
        <f t="shared" si="43"/>
        <v>6.6534010693430987E-4</v>
      </c>
      <c r="S655">
        <f t="shared" si="44"/>
        <v>-1.3149976730340018E-3</v>
      </c>
      <c r="T655">
        <f t="shared" si="45"/>
        <v>2.6717036962509016E-3</v>
      </c>
    </row>
    <row r="656" spans="1:20" x14ac:dyDescent="0.2">
      <c r="A656" s="2">
        <v>655</v>
      </c>
      <c r="B656" s="10">
        <v>81.943702697753906</v>
      </c>
      <c r="C656" s="10">
        <v>-26.9776000976563</v>
      </c>
      <c r="D656" s="10">
        <v>-134.72999572753901</v>
      </c>
      <c r="E656" s="10">
        <v>81.944503784179702</v>
      </c>
      <c r="F656" s="10">
        <v>-26.973199844360401</v>
      </c>
      <c r="G656" s="10">
        <v>-134.73300170898401</v>
      </c>
      <c r="H656">
        <f t="shared" si="42"/>
        <v>-8.0108642579546085E-4</v>
      </c>
      <c r="I656">
        <f t="shared" si="42"/>
        <v>-4.4002532958984375E-3</v>
      </c>
      <c r="J656">
        <f t="shared" si="42"/>
        <v>3.0059814449998612E-3</v>
      </c>
      <c r="L656" s="10">
        <v>6.8436400033533599E-3</v>
      </c>
      <c r="M656" s="10">
        <v>-0.20205299556255299</v>
      </c>
      <c r="N656" s="10">
        <v>-6.7484997212886796E-2</v>
      </c>
      <c r="O656" s="10">
        <v>6.2070097774267197E-3</v>
      </c>
      <c r="P656" s="10">
        <v>-0.200720995664597</v>
      </c>
      <c r="Q656" s="10">
        <v>-7.0084497332572895E-2</v>
      </c>
      <c r="R656">
        <f t="shared" si="43"/>
        <v>6.3663022592664025E-4</v>
      </c>
      <c r="S656">
        <f t="shared" si="44"/>
        <v>-1.3319998979559877E-3</v>
      </c>
      <c r="T656">
        <f t="shared" si="45"/>
        <v>2.599500119686099E-3</v>
      </c>
    </row>
    <row r="657" spans="1:20" x14ac:dyDescent="0.2">
      <c r="A657" s="2">
        <v>656</v>
      </c>
      <c r="B657" s="10">
        <v>81.943702697753906</v>
      </c>
      <c r="C657" s="10">
        <v>-26.9776000976563</v>
      </c>
      <c r="D657" s="10">
        <v>-134.72999572753901</v>
      </c>
      <c r="E657" s="10">
        <v>81.942199707031307</v>
      </c>
      <c r="F657" s="10">
        <v>-26.970199584960898</v>
      </c>
      <c r="G657" s="10">
        <v>-134.72500610351599</v>
      </c>
      <c r="H657">
        <f t="shared" si="42"/>
        <v>1.5029907225994066E-3</v>
      </c>
      <c r="I657">
        <f t="shared" si="42"/>
        <v>-7.4005126954013178E-3</v>
      </c>
      <c r="J657">
        <f t="shared" si="42"/>
        <v>-4.9896240230111744E-3</v>
      </c>
      <c r="L657" s="10">
        <v>6.8436400033533599E-3</v>
      </c>
      <c r="M657" s="10">
        <v>-0.20205299556255299</v>
      </c>
      <c r="N657" s="10">
        <v>-6.7484997212886796E-2</v>
      </c>
      <c r="O657" s="10">
        <v>6.2336199916899204E-3</v>
      </c>
      <c r="P657" s="10">
        <v>-0.200717002153397</v>
      </c>
      <c r="Q657" s="10">
        <v>-7.0137500762939495E-2</v>
      </c>
      <c r="R657">
        <f t="shared" si="43"/>
        <v>6.1002001166343949E-4</v>
      </c>
      <c r="S657">
        <f t="shared" si="44"/>
        <v>-1.3359934091559944E-3</v>
      </c>
      <c r="T657">
        <f t="shared" si="45"/>
        <v>2.6525035500526983E-3</v>
      </c>
    </row>
    <row r="658" spans="1:20" x14ac:dyDescent="0.2">
      <c r="A658" s="2">
        <v>657</v>
      </c>
      <c r="B658" s="10">
        <v>81.943702697753906</v>
      </c>
      <c r="C658" s="10">
        <v>-26.9776000976563</v>
      </c>
      <c r="D658" s="10">
        <v>-134.72999572753901</v>
      </c>
      <c r="E658" s="10">
        <v>81.939598083496094</v>
      </c>
      <c r="F658" s="10">
        <v>-26.9712009429932</v>
      </c>
      <c r="G658" s="10">
        <v>-134.73399353027301</v>
      </c>
      <c r="H658">
        <f t="shared" si="42"/>
        <v>4.1046142578125E-3</v>
      </c>
      <c r="I658">
        <f t="shared" si="42"/>
        <v>-6.3991546631001484E-3</v>
      </c>
      <c r="J658">
        <f t="shared" si="42"/>
        <v>3.9978027340055178E-3</v>
      </c>
      <c r="L658" s="10">
        <v>6.8436400033533599E-3</v>
      </c>
      <c r="M658" s="10">
        <v>-0.20205299556255299</v>
      </c>
      <c r="N658" s="10">
        <v>-6.7484997212886796E-2</v>
      </c>
      <c r="O658" s="10">
        <v>6.2480699270963704E-3</v>
      </c>
      <c r="P658" s="10">
        <v>-0.20068800449371299</v>
      </c>
      <c r="Q658" s="10">
        <v>-7.0093601942062406E-2</v>
      </c>
      <c r="R658">
        <f t="shared" si="43"/>
        <v>5.9557007625698957E-4</v>
      </c>
      <c r="S658">
        <f t="shared" si="44"/>
        <v>-1.3649910688399991E-3</v>
      </c>
      <c r="T658">
        <f t="shared" si="45"/>
        <v>2.6086047291756093E-3</v>
      </c>
    </row>
    <row r="659" spans="1:20" x14ac:dyDescent="0.2">
      <c r="A659" s="2">
        <v>658</v>
      </c>
      <c r="B659" s="10">
        <v>81.943702697753906</v>
      </c>
      <c r="C659" s="10">
        <v>-26.9776000976563</v>
      </c>
      <c r="D659" s="10">
        <v>-134.72999572753901</v>
      </c>
      <c r="E659" s="10">
        <v>81.939002990722699</v>
      </c>
      <c r="F659" s="10">
        <v>-26.970300674438501</v>
      </c>
      <c r="G659" s="10">
        <v>-134.73399353027301</v>
      </c>
      <c r="H659">
        <f t="shared" si="42"/>
        <v>4.6997070312073674E-3</v>
      </c>
      <c r="I659">
        <f t="shared" si="42"/>
        <v>-7.2994232177983065E-3</v>
      </c>
      <c r="J659">
        <f t="shared" si="42"/>
        <v>3.9978027340055178E-3</v>
      </c>
      <c r="L659" s="10">
        <v>6.8436400033533599E-3</v>
      </c>
      <c r="M659" s="10">
        <v>-0.20205299556255299</v>
      </c>
      <c r="N659" s="10">
        <v>-6.7484997212886796E-2</v>
      </c>
      <c r="O659" s="10">
        <v>6.2687997706234498E-3</v>
      </c>
      <c r="P659" s="10">
        <v>-0.200624004006386</v>
      </c>
      <c r="Q659" s="10">
        <v>-7.0079199969768496E-2</v>
      </c>
      <c r="R659">
        <f t="shared" si="43"/>
        <v>5.7484023272991007E-4</v>
      </c>
      <c r="S659">
        <f t="shared" si="44"/>
        <v>-1.4289915561669919E-3</v>
      </c>
      <c r="T659">
        <f t="shared" si="45"/>
        <v>2.5942027568817E-3</v>
      </c>
    </row>
    <row r="660" spans="1:20" x14ac:dyDescent="0.2">
      <c r="A660" s="2">
        <v>659</v>
      </c>
      <c r="B660" s="10">
        <v>81.943702697753906</v>
      </c>
      <c r="C660" s="10">
        <v>-26.9776000976563</v>
      </c>
      <c r="D660" s="10">
        <v>-134.72999572753901</v>
      </c>
      <c r="E660" s="10">
        <v>81.940902709960895</v>
      </c>
      <c r="F660" s="10">
        <v>-26.9710998535156</v>
      </c>
      <c r="G660" s="10">
        <v>-134.73199462890599</v>
      </c>
      <c r="H660">
        <f t="shared" si="42"/>
        <v>2.7999877930113826E-3</v>
      </c>
      <c r="I660">
        <f t="shared" si="42"/>
        <v>-6.500244140699607E-3</v>
      </c>
      <c r="J660">
        <f t="shared" si="42"/>
        <v>1.998901366988548E-3</v>
      </c>
      <c r="L660" s="10">
        <v>6.8436400033533599E-3</v>
      </c>
      <c r="M660" s="10">
        <v>-0.20205299556255299</v>
      </c>
      <c r="N660" s="10">
        <v>-6.7484997212886796E-2</v>
      </c>
      <c r="O660" s="10">
        <v>6.2826001085341003E-3</v>
      </c>
      <c r="P660" s="10">
        <v>-0.20054100453853599</v>
      </c>
      <c r="Q660" s="10">
        <v>-7.0083498954772894E-2</v>
      </c>
      <c r="R660">
        <f t="shared" si="43"/>
        <v>5.6103989481925964E-4</v>
      </c>
      <c r="S660">
        <f t="shared" si="44"/>
        <v>-1.5119910240170009E-3</v>
      </c>
      <c r="T660">
        <f t="shared" si="45"/>
        <v>2.5985017418860973E-3</v>
      </c>
    </row>
    <row r="661" spans="1:20" x14ac:dyDescent="0.2">
      <c r="A661" s="2">
        <v>660</v>
      </c>
      <c r="B661" s="10">
        <v>81.943702697753906</v>
      </c>
      <c r="C661" s="10">
        <v>-26.9776000976563</v>
      </c>
      <c r="D661" s="10">
        <v>-134.72999572753901</v>
      </c>
      <c r="E661" s="10">
        <v>81.942802429199205</v>
      </c>
      <c r="F661" s="10">
        <v>-26.971399307251001</v>
      </c>
      <c r="G661" s="10">
        <v>-134.73199462890599</v>
      </c>
      <c r="H661">
        <f t="shared" si="42"/>
        <v>9.0026855470171085E-4</v>
      </c>
      <c r="I661">
        <f t="shared" si="42"/>
        <v>-6.2007904052983065E-3</v>
      </c>
      <c r="J661">
        <f t="shared" si="42"/>
        <v>1.998901366988548E-3</v>
      </c>
      <c r="L661" s="10">
        <v>6.8436400033533599E-3</v>
      </c>
      <c r="M661" s="10">
        <v>-0.20205299556255299</v>
      </c>
      <c r="N661" s="10">
        <v>-6.7484997212886796E-2</v>
      </c>
      <c r="O661" s="10">
        <v>6.2811197713017498E-3</v>
      </c>
      <c r="P661" s="10">
        <v>-0.20047999918460799</v>
      </c>
      <c r="Q661" s="10">
        <v>-7.0118300616741194E-2</v>
      </c>
      <c r="R661">
        <f t="shared" si="43"/>
        <v>5.6252023205161008E-4</v>
      </c>
      <c r="S661">
        <f t="shared" si="44"/>
        <v>-1.5729963779450018E-3</v>
      </c>
      <c r="T661">
        <f t="shared" si="45"/>
        <v>2.6333034038543979E-3</v>
      </c>
    </row>
    <row r="662" spans="1:20" x14ac:dyDescent="0.2">
      <c r="A662" s="2">
        <v>661</v>
      </c>
      <c r="B662" s="10">
        <v>81.943702697753906</v>
      </c>
      <c r="C662" s="10">
        <v>-26.9776000976563</v>
      </c>
      <c r="D662" s="10">
        <v>-134.72999572753901</v>
      </c>
      <c r="E662" s="10">
        <v>81.943099975585895</v>
      </c>
      <c r="F662" s="10">
        <v>-26.970699310302699</v>
      </c>
      <c r="G662" s="10">
        <v>-134.73399353027301</v>
      </c>
      <c r="H662">
        <f t="shared" si="42"/>
        <v>6.0272216801138256E-4</v>
      </c>
      <c r="I662">
        <f t="shared" si="42"/>
        <v>-6.9007873536008901E-3</v>
      </c>
      <c r="J662">
        <f t="shared" si="42"/>
        <v>3.9978027340055178E-3</v>
      </c>
      <c r="L662" s="10">
        <v>6.8436400033533599E-3</v>
      </c>
      <c r="M662" s="10">
        <v>-0.20205299556255299</v>
      </c>
      <c r="N662" s="10">
        <v>-6.7484997212886796E-2</v>
      </c>
      <c r="O662" s="10">
        <v>6.2805800698697602E-3</v>
      </c>
      <c r="P662" s="10">
        <v>-0.20043100416660301</v>
      </c>
      <c r="Q662" s="10">
        <v>-7.0128500461578397E-2</v>
      </c>
      <c r="R662">
        <f t="shared" si="43"/>
        <v>5.6305993348359975E-4</v>
      </c>
      <c r="S662">
        <f t="shared" si="44"/>
        <v>-1.6219913959499843E-3</v>
      </c>
      <c r="T662">
        <f t="shared" si="45"/>
        <v>2.6435032486916005E-3</v>
      </c>
    </row>
    <row r="663" spans="1:20" x14ac:dyDescent="0.2">
      <c r="A663" s="2">
        <v>662</v>
      </c>
      <c r="B663" s="10">
        <v>81.943702697753906</v>
      </c>
      <c r="C663" s="10">
        <v>-26.9776000976563</v>
      </c>
      <c r="D663" s="10">
        <v>-134.72999572753901</v>
      </c>
      <c r="E663" s="10">
        <v>81.942596435546903</v>
      </c>
      <c r="F663" s="10">
        <v>-26.970100402831999</v>
      </c>
      <c r="G663" s="10">
        <v>-134.72700500488301</v>
      </c>
      <c r="H663">
        <f t="shared" si="42"/>
        <v>1.1062622070028283E-3</v>
      </c>
      <c r="I663">
        <f t="shared" si="42"/>
        <v>-7.4996948243004624E-3</v>
      </c>
      <c r="J663">
        <f t="shared" si="42"/>
        <v>-2.9907226559942046E-3</v>
      </c>
      <c r="L663" s="10">
        <v>6.8436400033533599E-3</v>
      </c>
      <c r="M663" s="10">
        <v>-0.20205299556255299</v>
      </c>
      <c r="N663" s="10">
        <v>-6.7484997212886796E-2</v>
      </c>
      <c r="O663" s="10">
        <v>6.2839798629283896E-3</v>
      </c>
      <c r="P663" s="10">
        <v>-0.20036199688911399</v>
      </c>
      <c r="Q663" s="10">
        <v>-7.02690035104752E-2</v>
      </c>
      <c r="R663">
        <f t="shared" si="43"/>
        <v>5.5966014042497028E-4</v>
      </c>
      <c r="S663">
        <f t="shared" si="44"/>
        <v>-1.6909986734389981E-3</v>
      </c>
      <c r="T663">
        <f t="shared" si="45"/>
        <v>2.7840062975884039E-3</v>
      </c>
    </row>
    <row r="664" spans="1:20" x14ac:dyDescent="0.2">
      <c r="A664" s="2">
        <v>663</v>
      </c>
      <c r="B664" s="10">
        <v>81.943702697753906</v>
      </c>
      <c r="C664" s="10">
        <v>-26.9776000976563</v>
      </c>
      <c r="D664" s="10">
        <v>-134.72999572753901</v>
      </c>
      <c r="E664" s="10">
        <v>81.942398071289105</v>
      </c>
      <c r="F664" s="10">
        <v>-26.970399856567401</v>
      </c>
      <c r="G664" s="10">
        <v>-134.73199462890599</v>
      </c>
      <c r="H664">
        <f t="shared" si="42"/>
        <v>1.3046264648011174E-3</v>
      </c>
      <c r="I664">
        <f t="shared" si="42"/>
        <v>-7.2002410888991619E-3</v>
      </c>
      <c r="J664">
        <f t="shared" si="42"/>
        <v>1.998901366988548E-3</v>
      </c>
      <c r="L664" s="10">
        <v>6.8436400033533599E-3</v>
      </c>
      <c r="M664" s="10">
        <v>-0.20205299556255299</v>
      </c>
      <c r="N664" s="10">
        <v>-6.7484997212886796E-2</v>
      </c>
      <c r="O664" s="10">
        <v>6.3054300844669299E-3</v>
      </c>
      <c r="P664" s="10">
        <v>-0.20033499598503099</v>
      </c>
      <c r="Q664" s="10">
        <v>-7.0179797708988204E-2</v>
      </c>
      <c r="R664">
        <f t="shared" si="43"/>
        <v>5.3820991888643005E-4</v>
      </c>
      <c r="S664">
        <f t="shared" si="44"/>
        <v>-1.7179995775220003E-3</v>
      </c>
      <c r="T664">
        <f t="shared" si="45"/>
        <v>2.6948004961014072E-3</v>
      </c>
    </row>
    <row r="665" spans="1:20" x14ac:dyDescent="0.2">
      <c r="A665" s="2">
        <v>664</v>
      </c>
      <c r="B665" s="10">
        <v>81.943702697753906</v>
      </c>
      <c r="C665" s="10">
        <v>-26.9776000976563</v>
      </c>
      <c r="D665" s="10">
        <v>-134.72999572753901</v>
      </c>
      <c r="E665" s="10">
        <v>81.944099426269503</v>
      </c>
      <c r="F665" s="10">
        <v>-26.972099304199201</v>
      </c>
      <c r="G665" s="10">
        <v>-134.73100280761699</v>
      </c>
      <c r="H665">
        <f t="shared" si="42"/>
        <v>-3.9672851559657829E-4</v>
      </c>
      <c r="I665">
        <f t="shared" si="42"/>
        <v>-5.5007934570987516E-3</v>
      </c>
      <c r="J665">
        <f t="shared" si="42"/>
        <v>1.0070800779828915E-3</v>
      </c>
      <c r="L665" s="10">
        <v>6.8436400033533599E-3</v>
      </c>
      <c r="M665" s="10">
        <v>-0.20205299556255299</v>
      </c>
      <c r="N665" s="10">
        <v>-6.7484997212886796E-2</v>
      </c>
      <c r="O665" s="10">
        <v>6.3358498737215996E-3</v>
      </c>
      <c r="P665" s="10">
        <v>-0.20029899477958699</v>
      </c>
      <c r="Q665" s="10">
        <v>-7.0123597979545593E-2</v>
      </c>
      <c r="R665">
        <f t="shared" si="43"/>
        <v>5.0779012963176034E-4</v>
      </c>
      <c r="S665">
        <f t="shared" si="44"/>
        <v>-1.7540007829660031E-3</v>
      </c>
      <c r="T665">
        <f t="shared" si="45"/>
        <v>2.6386007666587968E-3</v>
      </c>
    </row>
    <row r="666" spans="1:20" x14ac:dyDescent="0.2">
      <c r="A666" s="2">
        <v>665</v>
      </c>
      <c r="B666" s="10">
        <v>81.943702697753906</v>
      </c>
      <c r="C666" s="10">
        <v>-26.9776000976563</v>
      </c>
      <c r="D666" s="10">
        <v>-134.72999572753901</v>
      </c>
      <c r="E666" s="10">
        <v>81.943901062011705</v>
      </c>
      <c r="F666" s="10">
        <v>-26.972499847412099</v>
      </c>
      <c r="G666" s="10">
        <v>-134.72999572753901</v>
      </c>
      <c r="H666">
        <f t="shared" si="42"/>
        <v>-1.9836425779828915E-4</v>
      </c>
      <c r="I666">
        <f t="shared" si="42"/>
        <v>-5.1002502442010211E-3</v>
      </c>
      <c r="J666">
        <f t="shared" si="42"/>
        <v>0</v>
      </c>
      <c r="L666" s="10">
        <v>6.8436400033533599E-3</v>
      </c>
      <c r="M666" s="10">
        <v>-0.20205299556255299</v>
      </c>
      <c r="N666" s="10">
        <v>-6.7484997212886796E-2</v>
      </c>
      <c r="O666" s="10">
        <v>6.3099898397922499E-3</v>
      </c>
      <c r="P666" s="10">
        <v>-0.200266003608704</v>
      </c>
      <c r="Q666" s="10">
        <v>-7.0089697837829604E-2</v>
      </c>
      <c r="R666">
        <f t="shared" si="43"/>
        <v>5.3365016356111006E-4</v>
      </c>
      <c r="S666">
        <f t="shared" si="44"/>
        <v>-1.7869919538489876E-3</v>
      </c>
      <c r="T666">
        <f t="shared" si="45"/>
        <v>2.6047006249428073E-3</v>
      </c>
    </row>
    <row r="667" spans="1:20" x14ac:dyDescent="0.2">
      <c r="A667" s="2">
        <v>666</v>
      </c>
      <c r="B667" s="10">
        <v>81.943702697753906</v>
      </c>
      <c r="C667" s="10">
        <v>-26.9776000976563</v>
      </c>
      <c r="D667" s="10">
        <v>-134.72999572753901</v>
      </c>
      <c r="E667" s="10">
        <v>81.941596984863295</v>
      </c>
      <c r="F667" s="10">
        <v>-26.971900939941399</v>
      </c>
      <c r="G667" s="10">
        <v>-134.72500610351599</v>
      </c>
      <c r="H667">
        <f t="shared" si="42"/>
        <v>2.1057128906107891E-3</v>
      </c>
      <c r="I667">
        <f t="shared" si="42"/>
        <v>-5.6991577149005934E-3</v>
      </c>
      <c r="J667">
        <f t="shared" si="42"/>
        <v>-4.9896240230111744E-3</v>
      </c>
      <c r="L667" s="10">
        <v>6.8436400033533599E-3</v>
      </c>
      <c r="M667" s="10">
        <v>-0.20205299556255299</v>
      </c>
      <c r="N667" s="10">
        <v>-6.7484997212886796E-2</v>
      </c>
      <c r="O667" s="10">
        <v>6.2994100153446198E-3</v>
      </c>
      <c r="P667" s="10">
        <v>-0.20023499429225899</v>
      </c>
      <c r="Q667" s="10">
        <v>-7.01178014278412E-2</v>
      </c>
      <c r="R667">
        <f t="shared" si="43"/>
        <v>5.4422998800874017E-4</v>
      </c>
      <c r="S667">
        <f t="shared" si="44"/>
        <v>-1.8180012702939952E-3</v>
      </c>
      <c r="T667">
        <f t="shared" si="45"/>
        <v>2.632804214954404E-3</v>
      </c>
    </row>
    <row r="668" spans="1:20" x14ac:dyDescent="0.2">
      <c r="A668" s="2">
        <v>667</v>
      </c>
      <c r="B668" s="10">
        <v>81.943702697753906</v>
      </c>
      <c r="C668" s="10">
        <v>-26.9776000976563</v>
      </c>
      <c r="D668" s="10">
        <v>-134.72999572753901</v>
      </c>
      <c r="E668" s="10">
        <v>81.941703796386705</v>
      </c>
      <c r="F668" s="10">
        <v>-26.972000122070298</v>
      </c>
      <c r="G668" s="10">
        <v>-134.72500610351599</v>
      </c>
      <c r="H668">
        <f t="shared" si="42"/>
        <v>1.9989013672017109E-3</v>
      </c>
      <c r="I668">
        <f t="shared" si="42"/>
        <v>-5.5999755860014488E-3</v>
      </c>
      <c r="J668">
        <f t="shared" si="42"/>
        <v>-4.9896240230111744E-3</v>
      </c>
      <c r="L668" s="10">
        <v>6.8436400033533599E-3</v>
      </c>
      <c r="M668" s="10">
        <v>-0.20205299556255299</v>
      </c>
      <c r="N668" s="10">
        <v>-6.7484997212886796E-2</v>
      </c>
      <c r="O668" s="10">
        <v>6.2734601087868196E-3</v>
      </c>
      <c r="P668" s="10">
        <v>-0.20027600228786499</v>
      </c>
      <c r="Q668" s="10">
        <v>-6.9920599460601807E-2</v>
      </c>
      <c r="R668">
        <f t="shared" si="43"/>
        <v>5.7017989456654029E-4</v>
      </c>
      <c r="S668">
        <f t="shared" si="44"/>
        <v>-1.7769932746879991E-3</v>
      </c>
      <c r="T668">
        <f t="shared" si="45"/>
        <v>2.4356022477150102E-3</v>
      </c>
    </row>
    <row r="669" spans="1:20" x14ac:dyDescent="0.2">
      <c r="A669" s="2">
        <v>668</v>
      </c>
      <c r="B669" s="10">
        <v>81.943702697753906</v>
      </c>
      <c r="C669" s="10">
        <v>-26.9776000976563</v>
      </c>
      <c r="D669" s="10">
        <v>-134.72999572753901</v>
      </c>
      <c r="E669" s="10">
        <v>81.942596435546903</v>
      </c>
      <c r="F669" s="10">
        <v>-26.9722995758057</v>
      </c>
      <c r="G669" s="10">
        <v>-134.725997924805</v>
      </c>
      <c r="H669">
        <f t="shared" si="42"/>
        <v>1.1062622070028283E-3</v>
      </c>
      <c r="I669">
        <f t="shared" si="42"/>
        <v>-5.3005218506001484E-3</v>
      </c>
      <c r="J669">
        <f t="shared" si="42"/>
        <v>-3.9978027340055178E-3</v>
      </c>
      <c r="L669" s="10">
        <v>6.8436400033533599E-3</v>
      </c>
      <c r="M669" s="10">
        <v>-0.20205299556255299</v>
      </c>
      <c r="N669" s="10">
        <v>-6.7484997212886796E-2</v>
      </c>
      <c r="O669" s="10">
        <v>6.2345401383936397E-3</v>
      </c>
      <c r="P669" s="10">
        <v>-0.20020399987697601</v>
      </c>
      <c r="Q669" s="10">
        <v>-6.9721199572086306E-2</v>
      </c>
      <c r="R669">
        <f t="shared" si="43"/>
        <v>6.0909986495972027E-4</v>
      </c>
      <c r="S669">
        <f t="shared" si="44"/>
        <v>-1.8489956855769762E-3</v>
      </c>
      <c r="T669">
        <f t="shared" si="45"/>
        <v>2.23620235919951E-3</v>
      </c>
    </row>
    <row r="670" spans="1:20" x14ac:dyDescent="0.2">
      <c r="A670" s="2">
        <v>669</v>
      </c>
      <c r="B670" s="10">
        <v>81.943702697753906</v>
      </c>
      <c r="C670" s="10">
        <v>-26.9776000976563</v>
      </c>
      <c r="D670" s="10">
        <v>-134.72999572753901</v>
      </c>
      <c r="E670" s="10">
        <v>81.942199707031307</v>
      </c>
      <c r="F670" s="10">
        <v>-26.972000122070298</v>
      </c>
      <c r="G670" s="10">
        <v>-134.72399902343801</v>
      </c>
      <c r="H670">
        <f t="shared" si="42"/>
        <v>1.5029907225994066E-3</v>
      </c>
      <c r="I670">
        <f t="shared" si="42"/>
        <v>-5.5999755860014488E-3</v>
      </c>
      <c r="J670">
        <f t="shared" si="42"/>
        <v>-5.9967041009940658E-3</v>
      </c>
      <c r="L670" s="10">
        <v>6.8436400033533599E-3</v>
      </c>
      <c r="M670" s="10">
        <v>-0.20205299556255299</v>
      </c>
      <c r="N670" s="10">
        <v>-6.7484997212886796E-2</v>
      </c>
      <c r="O670" s="10">
        <v>6.1992099508643202E-3</v>
      </c>
      <c r="P670" s="10">
        <v>-0.200273007154465</v>
      </c>
      <c r="Q670" s="10">
        <v>-6.9628596305847196E-2</v>
      </c>
      <c r="R670">
        <f t="shared" si="43"/>
        <v>6.4443005248903968E-4</v>
      </c>
      <c r="S670">
        <f t="shared" si="44"/>
        <v>-1.7799884080879902E-3</v>
      </c>
      <c r="T670">
        <f t="shared" si="45"/>
        <v>2.1435990929603993E-3</v>
      </c>
    </row>
    <row r="671" spans="1:20" x14ac:dyDescent="0.2">
      <c r="A671" s="2">
        <v>670</v>
      </c>
      <c r="B671" s="10">
        <v>81.943702697753906</v>
      </c>
      <c r="C671" s="10">
        <v>-26.9776000976563</v>
      </c>
      <c r="D671" s="10">
        <v>-134.72999572753901</v>
      </c>
      <c r="E671" s="10">
        <v>81.941299438476605</v>
      </c>
      <c r="F671" s="10">
        <v>-26.9736003875732</v>
      </c>
      <c r="G671" s="10">
        <v>-134.725997924805</v>
      </c>
      <c r="H671">
        <f t="shared" si="42"/>
        <v>2.4032592773011174E-3</v>
      </c>
      <c r="I671">
        <f t="shared" si="42"/>
        <v>-3.9997100831001831E-3</v>
      </c>
      <c r="J671">
        <f t="shared" si="42"/>
        <v>-3.9978027340055178E-3</v>
      </c>
      <c r="L671" s="10">
        <v>6.8436400033533599E-3</v>
      </c>
      <c r="M671" s="10">
        <v>-0.20205299556255299</v>
      </c>
      <c r="N671" s="10">
        <v>-6.7484997212886796E-2</v>
      </c>
      <c r="O671" s="10">
        <v>6.1209299601614501E-3</v>
      </c>
      <c r="P671" s="10">
        <v>-0.20026999711990401</v>
      </c>
      <c r="Q671" s="10">
        <v>-6.94707036018372E-2</v>
      </c>
      <c r="R671">
        <f t="shared" si="43"/>
        <v>7.2271004319190979E-4</v>
      </c>
      <c r="S671">
        <f t="shared" si="44"/>
        <v>-1.7829984426489809E-3</v>
      </c>
      <c r="T671">
        <f t="shared" si="45"/>
        <v>1.9857063889504034E-3</v>
      </c>
    </row>
    <row r="672" spans="1:20" x14ac:dyDescent="0.2">
      <c r="A672" s="2">
        <v>671</v>
      </c>
      <c r="B672" s="10">
        <v>81.943702697753906</v>
      </c>
      <c r="C672" s="10">
        <v>-26.9776000976563</v>
      </c>
      <c r="D672" s="10">
        <v>-134.72999572753901</v>
      </c>
      <c r="E672" s="10">
        <v>81.941902160644503</v>
      </c>
      <c r="F672" s="10">
        <v>-26.973800659179702</v>
      </c>
      <c r="G672" s="10">
        <v>-134.72500610351599</v>
      </c>
      <c r="H672">
        <f t="shared" si="42"/>
        <v>1.8005371094034217E-3</v>
      </c>
      <c r="I672">
        <f t="shared" si="42"/>
        <v>-3.7994384765980271E-3</v>
      </c>
      <c r="J672">
        <f t="shared" si="42"/>
        <v>-4.9896240230111744E-3</v>
      </c>
      <c r="L672" s="10">
        <v>6.8436400033533599E-3</v>
      </c>
      <c r="M672" s="10">
        <v>-0.20205299556255299</v>
      </c>
      <c r="N672" s="10">
        <v>-6.7484997212886796E-2</v>
      </c>
      <c r="O672" s="10">
        <v>6.1368201859295403E-3</v>
      </c>
      <c r="P672" s="10">
        <v>-0.20024399459361999</v>
      </c>
      <c r="Q672" s="10">
        <v>-6.94758966565132E-2</v>
      </c>
      <c r="R672">
        <f t="shared" si="43"/>
        <v>7.0681981742381963E-4</v>
      </c>
      <c r="S672">
        <f t="shared" si="44"/>
        <v>-1.8090009689329944E-3</v>
      </c>
      <c r="T672">
        <f t="shared" si="45"/>
        <v>1.9908994436264038E-3</v>
      </c>
    </row>
    <row r="673" spans="1:20" x14ac:dyDescent="0.2">
      <c r="A673" s="2">
        <v>672</v>
      </c>
      <c r="B673" s="10">
        <v>81.943702697753906</v>
      </c>
      <c r="C673" s="10">
        <v>-26.9776000976563</v>
      </c>
      <c r="D673" s="10">
        <v>-134.72999572753901</v>
      </c>
      <c r="E673" s="10">
        <v>81.941001892089801</v>
      </c>
      <c r="F673" s="10">
        <v>-26.971399307251001</v>
      </c>
      <c r="G673" s="10">
        <v>-134.72799682617199</v>
      </c>
      <c r="H673">
        <f t="shared" si="42"/>
        <v>2.7008056641051326E-3</v>
      </c>
      <c r="I673">
        <f t="shared" si="42"/>
        <v>-6.2007904052983065E-3</v>
      </c>
      <c r="J673">
        <f t="shared" si="42"/>
        <v>-1.9989013670169697E-3</v>
      </c>
      <c r="L673" s="10">
        <v>6.8436400033533599E-3</v>
      </c>
      <c r="M673" s="10">
        <v>-0.20205299556255299</v>
      </c>
      <c r="N673" s="10">
        <v>-6.7484997212886796E-2</v>
      </c>
      <c r="O673" s="10">
        <v>6.1567397788167E-3</v>
      </c>
      <c r="P673" s="10">
        <v>-0.20020200312137601</v>
      </c>
      <c r="Q673" s="10">
        <v>-6.9416299462318407E-2</v>
      </c>
      <c r="R673">
        <f t="shared" si="43"/>
        <v>6.8690022453665994E-4</v>
      </c>
      <c r="S673">
        <f t="shared" si="44"/>
        <v>-1.8509924411769796E-3</v>
      </c>
      <c r="T673">
        <f t="shared" si="45"/>
        <v>1.9313022494316101E-3</v>
      </c>
    </row>
    <row r="674" spans="1:20" x14ac:dyDescent="0.2">
      <c r="A674" s="2">
        <v>673</v>
      </c>
      <c r="B674" s="10">
        <v>81.943702697753906</v>
      </c>
      <c r="C674" s="10">
        <v>-26.9776000976563</v>
      </c>
      <c r="D674" s="10">
        <v>-134.72999572753901</v>
      </c>
      <c r="E674" s="10">
        <v>81.942001342773395</v>
      </c>
      <c r="F674" s="10">
        <v>-26.975299835205099</v>
      </c>
      <c r="G674" s="10">
        <v>-134.72900390625</v>
      </c>
      <c r="H674">
        <f t="shared" si="42"/>
        <v>1.7013549805113826E-3</v>
      </c>
      <c r="I674">
        <f t="shared" si="42"/>
        <v>-2.3002624512002967E-3</v>
      </c>
      <c r="J674">
        <f t="shared" si="42"/>
        <v>-9.9182128900565658E-4</v>
      </c>
      <c r="L674" s="10">
        <v>6.8436400033533599E-3</v>
      </c>
      <c r="M674" s="10">
        <v>-0.20205299556255299</v>
      </c>
      <c r="N674" s="10">
        <v>-6.7484997212886796E-2</v>
      </c>
      <c r="O674" s="10">
        <v>6.1245202086865902E-3</v>
      </c>
      <c r="P674" s="10">
        <v>-0.20019699633121499</v>
      </c>
      <c r="Q674" s="10">
        <v>-6.9258302450180095E-2</v>
      </c>
      <c r="R674">
        <f t="shared" si="43"/>
        <v>7.1911979466676972E-4</v>
      </c>
      <c r="S674">
        <f t="shared" si="44"/>
        <v>-1.8559992313380014E-3</v>
      </c>
      <c r="T674">
        <f t="shared" si="45"/>
        <v>1.7733052372932989E-3</v>
      </c>
    </row>
    <row r="675" spans="1:20" x14ac:dyDescent="0.2">
      <c r="A675" s="2">
        <v>674</v>
      </c>
      <c r="B675" s="10">
        <v>81.943702697753906</v>
      </c>
      <c r="C675" s="10">
        <v>-26.9776000976563</v>
      </c>
      <c r="D675" s="10">
        <v>-134.72999572753901</v>
      </c>
      <c r="E675" s="10">
        <v>81.942199707031307</v>
      </c>
      <c r="F675" s="10">
        <v>-26.9759006500244</v>
      </c>
      <c r="G675" s="10">
        <v>-134.72999572753901</v>
      </c>
      <c r="H675">
        <f t="shared" si="42"/>
        <v>1.5029907225994066E-3</v>
      </c>
      <c r="I675">
        <f t="shared" si="42"/>
        <v>-1.6994476318998863E-3</v>
      </c>
      <c r="J675">
        <f t="shared" si="42"/>
        <v>0</v>
      </c>
      <c r="L675" s="10">
        <v>6.8436400033533599E-3</v>
      </c>
      <c r="M675" s="10">
        <v>-0.20205299556255299</v>
      </c>
      <c r="N675" s="10">
        <v>-6.7484997212886796E-2</v>
      </c>
      <c r="O675" s="10">
        <v>6.0929800383746598E-3</v>
      </c>
      <c r="P675" s="10">
        <v>-0.20020000636577601</v>
      </c>
      <c r="Q675" s="10">
        <v>-6.9245100021362305E-2</v>
      </c>
      <c r="R675">
        <f t="shared" si="43"/>
        <v>7.5065996497870012E-4</v>
      </c>
      <c r="S675">
        <f t="shared" si="44"/>
        <v>-1.8529891967769829E-3</v>
      </c>
      <c r="T675">
        <f t="shared" si="45"/>
        <v>1.7601028084755083E-3</v>
      </c>
    </row>
    <row r="676" spans="1:20" x14ac:dyDescent="0.2">
      <c r="A676" s="2">
        <v>675</v>
      </c>
      <c r="B676" s="10">
        <v>81.943702697753906</v>
      </c>
      <c r="C676" s="10">
        <v>-26.9776000976563</v>
      </c>
      <c r="D676" s="10">
        <v>-134.72999572753901</v>
      </c>
      <c r="E676" s="10">
        <v>81.942001342773395</v>
      </c>
      <c r="F676" s="10">
        <v>-26.9724006652832</v>
      </c>
      <c r="G676" s="10">
        <v>-134.73100280761699</v>
      </c>
      <c r="H676">
        <f t="shared" si="42"/>
        <v>1.7013549805113826E-3</v>
      </c>
      <c r="I676">
        <f t="shared" si="42"/>
        <v>-5.1994323731001657E-3</v>
      </c>
      <c r="J676">
        <f t="shared" si="42"/>
        <v>1.0070800779828915E-3</v>
      </c>
      <c r="L676" s="10">
        <v>6.8436400033533599E-3</v>
      </c>
      <c r="M676" s="10">
        <v>-0.20205299556255299</v>
      </c>
      <c r="N676" s="10">
        <v>-6.7484997212886796E-2</v>
      </c>
      <c r="O676" s="10">
        <v>6.0565299354493601E-3</v>
      </c>
      <c r="P676" s="10">
        <v>-0.200168997049332</v>
      </c>
      <c r="Q676" s="10">
        <v>-6.9219999015331296E-2</v>
      </c>
      <c r="R676">
        <f t="shared" si="43"/>
        <v>7.8711006790399985E-4</v>
      </c>
      <c r="S676">
        <f t="shared" si="44"/>
        <v>-1.8839985132209913E-3</v>
      </c>
      <c r="T676">
        <f t="shared" si="45"/>
        <v>1.7350018024444996E-3</v>
      </c>
    </row>
    <row r="677" spans="1:20" x14ac:dyDescent="0.2">
      <c r="A677" s="2">
        <v>676</v>
      </c>
      <c r="B677" s="10">
        <v>81.943702697753906</v>
      </c>
      <c r="C677" s="10">
        <v>-26.9776000976563</v>
      </c>
      <c r="D677" s="10">
        <v>-134.72999572753901</v>
      </c>
      <c r="E677" s="10">
        <v>81.942497253417997</v>
      </c>
      <c r="F677" s="10">
        <v>-26.970800399780298</v>
      </c>
      <c r="G677" s="10">
        <v>-134.725997924805</v>
      </c>
      <c r="H677">
        <f t="shared" si="42"/>
        <v>1.2054443359090783E-3</v>
      </c>
      <c r="I677">
        <f t="shared" si="42"/>
        <v>-6.7996978760014315E-3</v>
      </c>
      <c r="J677">
        <f t="shared" si="42"/>
        <v>-3.9978027340055178E-3</v>
      </c>
      <c r="L677" s="10">
        <v>6.8436400033533599E-3</v>
      </c>
      <c r="M677" s="10">
        <v>-0.20205299556255299</v>
      </c>
      <c r="N677" s="10">
        <v>-6.7484997212886796E-2</v>
      </c>
      <c r="O677" s="10">
        <v>6.0659297741949602E-3</v>
      </c>
      <c r="P677" s="10">
        <v>-0.200086995959282</v>
      </c>
      <c r="Q677" s="10">
        <v>-6.9238401949405698E-2</v>
      </c>
      <c r="R677">
        <f t="shared" si="43"/>
        <v>7.7771022915839975E-4</v>
      </c>
      <c r="S677">
        <f t="shared" si="44"/>
        <v>-1.9659996032709848E-3</v>
      </c>
      <c r="T677">
        <f t="shared" si="45"/>
        <v>1.7534047365189015E-3</v>
      </c>
    </row>
    <row r="678" spans="1:20" x14ac:dyDescent="0.2">
      <c r="A678" s="2">
        <v>677</v>
      </c>
      <c r="B678" s="10">
        <v>81.943702697753906</v>
      </c>
      <c r="C678" s="10">
        <v>-26.9776000976563</v>
      </c>
      <c r="D678" s="10">
        <v>-134.72999572753901</v>
      </c>
      <c r="E678" s="10">
        <v>81.943099975585895</v>
      </c>
      <c r="F678" s="10">
        <v>-26.973199844360401</v>
      </c>
      <c r="G678" s="10">
        <v>-134.725997924805</v>
      </c>
      <c r="H678">
        <f t="shared" si="42"/>
        <v>6.0272216801138256E-4</v>
      </c>
      <c r="I678">
        <f t="shared" si="42"/>
        <v>-4.4002532958984375E-3</v>
      </c>
      <c r="J678">
        <f t="shared" si="42"/>
        <v>-3.9978027340055178E-3</v>
      </c>
      <c r="L678" s="10">
        <v>6.8436400033533599E-3</v>
      </c>
      <c r="M678" s="10">
        <v>-0.20205299556255299</v>
      </c>
      <c r="N678" s="10">
        <v>-6.7484997212886796E-2</v>
      </c>
      <c r="O678" s="10">
        <v>6.1032897792756601E-3</v>
      </c>
      <c r="P678" s="10">
        <v>-0.19998100399971</v>
      </c>
      <c r="Q678" s="10">
        <v>-6.9435097277164501E-2</v>
      </c>
      <c r="R678">
        <f t="shared" si="43"/>
        <v>7.4035022407769983E-4</v>
      </c>
      <c r="S678">
        <f t="shared" si="44"/>
        <v>-2.0719915628429897E-3</v>
      </c>
      <c r="T678">
        <f t="shared" si="45"/>
        <v>1.9501000642777044E-3</v>
      </c>
    </row>
    <row r="679" spans="1:20" x14ac:dyDescent="0.2">
      <c r="A679" s="2">
        <v>678</v>
      </c>
      <c r="B679" s="10">
        <v>81.943702697753906</v>
      </c>
      <c r="C679" s="10">
        <v>-26.9776000976563</v>
      </c>
      <c r="D679" s="10">
        <v>-134.72999572753901</v>
      </c>
      <c r="E679" s="10">
        <v>81.942100524902301</v>
      </c>
      <c r="F679" s="10">
        <v>-26.972700119018601</v>
      </c>
      <c r="G679" s="10">
        <v>-134.72999572753901</v>
      </c>
      <c r="H679">
        <f t="shared" si="42"/>
        <v>1.6021728516051326E-3</v>
      </c>
      <c r="I679">
        <f t="shared" si="42"/>
        <v>-4.8999786376988652E-3</v>
      </c>
      <c r="J679">
        <f t="shared" si="42"/>
        <v>0</v>
      </c>
      <c r="L679" s="10">
        <v>6.8436400033533599E-3</v>
      </c>
      <c r="M679" s="10">
        <v>-0.20205299556255299</v>
      </c>
      <c r="N679" s="10">
        <v>-6.7484997212886796E-2</v>
      </c>
      <c r="O679" s="10">
        <v>6.0961698181927204E-3</v>
      </c>
      <c r="P679" s="10">
        <v>-0.19995699822902699</v>
      </c>
      <c r="Q679" s="10">
        <v>-6.9394402205944103E-2</v>
      </c>
      <c r="R679">
        <f t="shared" si="43"/>
        <v>7.474701851606395E-4</v>
      </c>
      <c r="S679">
        <f t="shared" si="44"/>
        <v>-2.0959973335260007E-3</v>
      </c>
      <c r="T679">
        <f t="shared" si="45"/>
        <v>1.9094049930573065E-3</v>
      </c>
    </row>
    <row r="680" spans="1:20" x14ac:dyDescent="0.2">
      <c r="A680" s="2">
        <v>679</v>
      </c>
      <c r="B680" s="10">
        <v>81.943702697753906</v>
      </c>
      <c r="C680" s="10">
        <v>-26.9776000976563</v>
      </c>
      <c r="D680" s="10">
        <v>-134.72999572753901</v>
      </c>
      <c r="E680" s="10">
        <v>81.940498352050795</v>
      </c>
      <c r="F680" s="10">
        <v>-26.971799850463899</v>
      </c>
      <c r="G680" s="10">
        <v>-134.72999572753901</v>
      </c>
      <c r="H680">
        <f t="shared" si="42"/>
        <v>3.2043457031107891E-3</v>
      </c>
      <c r="I680">
        <f t="shared" si="42"/>
        <v>-5.8002471924005761E-3</v>
      </c>
      <c r="J680">
        <f t="shared" si="42"/>
        <v>0</v>
      </c>
      <c r="L680" s="10">
        <v>6.8436400033533599E-3</v>
      </c>
      <c r="M680" s="10">
        <v>-0.20205299556255299</v>
      </c>
      <c r="N680" s="10">
        <v>-6.7484997212886796E-2</v>
      </c>
      <c r="O680" s="10">
        <v>6.0826297849416698E-3</v>
      </c>
      <c r="P680" s="10">
        <v>-0.19995200634002699</v>
      </c>
      <c r="Q680" s="10">
        <v>-6.9309003651142106E-2</v>
      </c>
      <c r="R680">
        <f t="shared" si="43"/>
        <v>7.6101021841169011E-4</v>
      </c>
      <c r="S680">
        <f t="shared" si="44"/>
        <v>-2.1009892225259952E-3</v>
      </c>
      <c r="T680">
        <f t="shared" si="45"/>
        <v>1.8240064382553101E-3</v>
      </c>
    </row>
    <row r="681" spans="1:20" x14ac:dyDescent="0.2">
      <c r="A681" s="2">
        <v>680</v>
      </c>
      <c r="B681" s="10">
        <v>81.943702697753906</v>
      </c>
      <c r="C681" s="10">
        <v>-26.9776000976563</v>
      </c>
      <c r="D681" s="10">
        <v>-134.72999572753901</v>
      </c>
      <c r="E681" s="10">
        <v>81.941596984863295</v>
      </c>
      <c r="F681" s="10">
        <v>-26.971799850463899</v>
      </c>
      <c r="G681" s="10">
        <v>-134.72900390625</v>
      </c>
      <c r="H681">
        <f t="shared" si="42"/>
        <v>2.1057128906107891E-3</v>
      </c>
      <c r="I681">
        <f t="shared" si="42"/>
        <v>-5.8002471924005761E-3</v>
      </c>
      <c r="J681">
        <f t="shared" si="42"/>
        <v>-9.9182128900565658E-4</v>
      </c>
      <c r="L681" s="10">
        <v>6.8436400033533599E-3</v>
      </c>
      <c r="M681" s="10">
        <v>-0.20205299556255299</v>
      </c>
      <c r="N681" s="10">
        <v>-6.7484997212886796E-2</v>
      </c>
      <c r="O681" s="10">
        <v>6.1386101879179504E-3</v>
      </c>
      <c r="P681" s="10">
        <v>-0.20015400648117099</v>
      </c>
      <c r="Q681" s="10">
        <v>-6.9191999733448001E-2</v>
      </c>
      <c r="R681">
        <f t="shared" si="43"/>
        <v>7.0502981543540955E-4</v>
      </c>
      <c r="S681">
        <f t="shared" si="44"/>
        <v>-1.8989890813820021E-3</v>
      </c>
      <c r="T681">
        <f t="shared" si="45"/>
        <v>1.7070025205612044E-3</v>
      </c>
    </row>
    <row r="682" spans="1:20" x14ac:dyDescent="0.2">
      <c r="A682" s="2">
        <v>681</v>
      </c>
      <c r="B682" s="10">
        <v>81.943702697753906</v>
      </c>
      <c r="C682" s="10">
        <v>-26.9776000976563</v>
      </c>
      <c r="D682" s="10">
        <v>-134.72999572753901</v>
      </c>
      <c r="E682" s="10">
        <v>81.942596435546903</v>
      </c>
      <c r="F682" s="10">
        <v>-26.971399307251001</v>
      </c>
      <c r="G682" s="10">
        <v>-134.73100280761699</v>
      </c>
      <c r="H682">
        <f t="shared" si="42"/>
        <v>1.1062622070028283E-3</v>
      </c>
      <c r="I682">
        <f t="shared" si="42"/>
        <v>-6.2007904052983065E-3</v>
      </c>
      <c r="J682">
        <f t="shared" si="42"/>
        <v>1.0070800779828915E-3</v>
      </c>
      <c r="L682" s="10">
        <v>6.8436400033533599E-3</v>
      </c>
      <c r="M682" s="10">
        <v>-0.20205299556255299</v>
      </c>
      <c r="N682" s="10">
        <v>-6.7484997212886796E-2</v>
      </c>
      <c r="O682" s="10">
        <v>6.1472500674426599E-3</v>
      </c>
      <c r="P682" s="10">
        <v>-0.200284004211426</v>
      </c>
      <c r="Q682" s="10">
        <v>-6.91082999110222E-2</v>
      </c>
      <c r="R682">
        <f t="shared" si="43"/>
        <v>6.9638993591070002E-4</v>
      </c>
      <c r="S682">
        <f t="shared" si="44"/>
        <v>-1.7689913511269861E-3</v>
      </c>
      <c r="T682">
        <f t="shared" si="45"/>
        <v>1.6233026981354037E-3</v>
      </c>
    </row>
    <row r="683" spans="1:20" x14ac:dyDescent="0.2">
      <c r="A683" s="2">
        <v>682</v>
      </c>
      <c r="B683" s="10">
        <v>81.943702697753906</v>
      </c>
      <c r="C683" s="10">
        <v>-26.9776000976563</v>
      </c>
      <c r="D683" s="10">
        <v>-134.72999572753901</v>
      </c>
      <c r="E683" s="10">
        <v>81.942901611328097</v>
      </c>
      <c r="F683" s="10">
        <v>-26.975400924682599</v>
      </c>
      <c r="G683" s="10">
        <v>-134.73300170898401</v>
      </c>
      <c r="H683">
        <f t="shared" si="42"/>
        <v>8.0108642580967171E-4</v>
      </c>
      <c r="I683">
        <f t="shared" si="42"/>
        <v>-2.1991729737003141E-3</v>
      </c>
      <c r="J683">
        <f t="shared" si="42"/>
        <v>3.0059814449998612E-3</v>
      </c>
      <c r="L683" s="10">
        <v>6.8436400033533599E-3</v>
      </c>
      <c r="M683" s="10">
        <v>-0.20205299556255299</v>
      </c>
      <c r="N683" s="10">
        <v>-6.7484997212886796E-2</v>
      </c>
      <c r="O683" s="10">
        <v>6.1432300135493296E-3</v>
      </c>
      <c r="P683" s="10">
        <v>-0.20038899779319799</v>
      </c>
      <c r="Q683" s="10">
        <v>-6.9068402051925701E-2</v>
      </c>
      <c r="R683">
        <f t="shared" si="43"/>
        <v>7.0040998980403033E-4</v>
      </c>
      <c r="S683">
        <f t="shared" si="44"/>
        <v>-1.6639977693549968E-3</v>
      </c>
      <c r="T683">
        <f t="shared" si="45"/>
        <v>1.5834048390389044E-3</v>
      </c>
    </row>
    <row r="684" spans="1:20" x14ac:dyDescent="0.2">
      <c r="A684" s="2">
        <v>683</v>
      </c>
      <c r="B684" s="10">
        <v>81.943702697753906</v>
      </c>
      <c r="C684" s="10">
        <v>-26.9776000976563</v>
      </c>
      <c r="D684" s="10">
        <v>-134.72999572753901</v>
      </c>
      <c r="E684" s="10">
        <v>81.942100524902301</v>
      </c>
      <c r="F684" s="10">
        <v>-26.975700378418001</v>
      </c>
      <c r="G684" s="10">
        <v>-134.72500610351599</v>
      </c>
      <c r="H684">
        <f t="shared" si="42"/>
        <v>1.6021728516051326E-3</v>
      </c>
      <c r="I684">
        <f t="shared" si="42"/>
        <v>-1.8997192382990136E-3</v>
      </c>
      <c r="J684">
        <f t="shared" si="42"/>
        <v>-4.9896240230111744E-3</v>
      </c>
      <c r="L684" s="10">
        <v>6.8436400033533599E-3</v>
      </c>
      <c r="M684" s="10">
        <v>-0.20205299556255299</v>
      </c>
      <c r="N684" s="10">
        <v>-6.7484997212886796E-2</v>
      </c>
      <c r="O684" s="10">
        <v>6.1314301565289497E-3</v>
      </c>
      <c r="P684" s="10">
        <v>-0.20029200613498699</v>
      </c>
      <c r="Q684" s="10">
        <v>-6.9067403674125699E-2</v>
      </c>
      <c r="R684">
        <f t="shared" si="43"/>
        <v>7.1220984682441018E-4</v>
      </c>
      <c r="S684">
        <f t="shared" si="44"/>
        <v>-1.760989427566001E-3</v>
      </c>
      <c r="T684">
        <f t="shared" si="45"/>
        <v>1.5824064612389027E-3</v>
      </c>
    </row>
    <row r="685" spans="1:20" x14ac:dyDescent="0.2">
      <c r="A685" s="2">
        <v>684</v>
      </c>
      <c r="B685" s="10">
        <v>81.943702697753906</v>
      </c>
      <c r="C685" s="10">
        <v>-26.9776000976563</v>
      </c>
      <c r="D685" s="10">
        <v>-134.72999572753901</v>
      </c>
      <c r="E685" s="10">
        <v>81.941703796386705</v>
      </c>
      <c r="F685" s="10">
        <v>-26.975500106811499</v>
      </c>
      <c r="G685" s="10">
        <v>-134.72399902343801</v>
      </c>
      <c r="H685">
        <f t="shared" si="42"/>
        <v>1.9989013672017109E-3</v>
      </c>
      <c r="I685">
        <f t="shared" si="42"/>
        <v>-2.0999908448011695E-3</v>
      </c>
      <c r="J685">
        <f t="shared" si="42"/>
        <v>-5.9967041009940658E-3</v>
      </c>
      <c r="L685" s="10">
        <v>6.8436400033533599E-3</v>
      </c>
      <c r="M685" s="10">
        <v>-0.20205299556255299</v>
      </c>
      <c r="N685" s="10">
        <v>-6.7484997212886796E-2</v>
      </c>
      <c r="O685" s="10">
        <v>6.1389300972223299E-3</v>
      </c>
      <c r="P685" s="10">
        <v>-0.20011100172996499</v>
      </c>
      <c r="Q685" s="10">
        <v>-6.9035403430461897E-2</v>
      </c>
      <c r="R685">
        <f t="shared" si="43"/>
        <v>7.0470990613103E-4</v>
      </c>
      <c r="S685">
        <f t="shared" si="44"/>
        <v>-1.9419938325880015E-3</v>
      </c>
      <c r="T685">
        <f t="shared" si="45"/>
        <v>1.550406217575101E-3</v>
      </c>
    </row>
    <row r="686" spans="1:20" x14ac:dyDescent="0.2">
      <c r="A686" s="2">
        <v>685</v>
      </c>
      <c r="B686" s="10">
        <v>81.943702697753906</v>
      </c>
      <c r="C686" s="10">
        <v>-26.9776000976563</v>
      </c>
      <c r="D686" s="10">
        <v>-134.72999572753901</v>
      </c>
      <c r="E686" s="10">
        <v>81.944000244140597</v>
      </c>
      <c r="F686" s="10">
        <v>-26.972700119018601</v>
      </c>
      <c r="G686" s="10">
        <v>-134.72099304199199</v>
      </c>
      <c r="H686">
        <f t="shared" si="42"/>
        <v>-2.9754638669032829E-4</v>
      </c>
      <c r="I686">
        <f t="shared" si="42"/>
        <v>-4.8999786376988652E-3</v>
      </c>
      <c r="J686">
        <f t="shared" si="42"/>
        <v>-9.0026855470171085E-3</v>
      </c>
      <c r="L686" s="10">
        <v>6.8436400033533599E-3</v>
      </c>
      <c r="M686" s="10">
        <v>-0.20205299556255299</v>
      </c>
      <c r="N686" s="10">
        <v>-6.7484997212886796E-2</v>
      </c>
      <c r="O686" s="10">
        <v>6.0909399762749698E-3</v>
      </c>
      <c r="P686" s="10">
        <v>-0.20021100342273701</v>
      </c>
      <c r="Q686" s="10">
        <v>-6.8948097527027102E-2</v>
      </c>
      <c r="R686">
        <f t="shared" si="43"/>
        <v>7.5270002707839012E-4</v>
      </c>
      <c r="S686">
        <f t="shared" si="44"/>
        <v>-1.8419921398159789E-3</v>
      </c>
      <c r="T686">
        <f t="shared" si="45"/>
        <v>1.4631003141403059E-3</v>
      </c>
    </row>
    <row r="687" spans="1:20" x14ac:dyDescent="0.2">
      <c r="A687" s="2">
        <v>686</v>
      </c>
      <c r="B687" s="10">
        <v>81.943702697753906</v>
      </c>
      <c r="C687" s="10">
        <v>-26.9776000976563</v>
      </c>
      <c r="D687" s="10">
        <v>-134.72999572753901</v>
      </c>
      <c r="E687" s="10">
        <v>81.944602966308594</v>
      </c>
      <c r="F687" s="10">
        <v>-26.971700668335</v>
      </c>
      <c r="G687" s="10">
        <v>-134.72500610351599</v>
      </c>
      <c r="H687">
        <f t="shared" si="42"/>
        <v>-9.002685546875E-4</v>
      </c>
      <c r="I687">
        <f t="shared" si="42"/>
        <v>-5.8994293212997206E-3</v>
      </c>
      <c r="J687">
        <f t="shared" si="42"/>
        <v>-4.9896240230111744E-3</v>
      </c>
      <c r="L687" s="10">
        <v>6.8436400033533599E-3</v>
      </c>
      <c r="M687" s="10">
        <v>-0.20205299556255299</v>
      </c>
      <c r="N687" s="10">
        <v>-6.7484997212886796E-2</v>
      </c>
      <c r="O687" s="10">
        <v>6.0490397736430203E-3</v>
      </c>
      <c r="P687" s="10">
        <v>-0.200186997652054</v>
      </c>
      <c r="Q687" s="10">
        <v>-6.8831600248813601E-2</v>
      </c>
      <c r="R687">
        <f t="shared" si="43"/>
        <v>7.9460022971033963E-4</v>
      </c>
      <c r="S687">
        <f t="shared" si="44"/>
        <v>-1.8659979104989899E-3</v>
      </c>
      <c r="T687">
        <f t="shared" si="45"/>
        <v>1.346603035926805E-3</v>
      </c>
    </row>
    <row r="688" spans="1:20" x14ac:dyDescent="0.2">
      <c r="A688" s="2">
        <v>687</v>
      </c>
      <c r="B688" s="10">
        <v>81.943702697753906</v>
      </c>
      <c r="C688" s="10">
        <v>-26.9776000976563</v>
      </c>
      <c r="D688" s="10">
        <v>-134.72999572753901</v>
      </c>
      <c r="E688" s="10">
        <v>81.944000244140597</v>
      </c>
      <c r="F688" s="10">
        <v>-26.975000381469702</v>
      </c>
      <c r="G688" s="10">
        <v>-134.72999572753901</v>
      </c>
      <c r="H688">
        <f t="shared" si="42"/>
        <v>-2.9754638669032829E-4</v>
      </c>
      <c r="I688">
        <f t="shared" si="42"/>
        <v>-2.5997161865980445E-3</v>
      </c>
      <c r="J688">
        <f t="shared" si="42"/>
        <v>0</v>
      </c>
      <c r="L688" s="10">
        <v>6.8436400033533599E-3</v>
      </c>
      <c r="M688" s="10">
        <v>-0.20205299556255299</v>
      </c>
      <c r="N688" s="10">
        <v>-6.7484997212886796E-2</v>
      </c>
      <c r="O688" s="10">
        <v>6.0384301468729999E-3</v>
      </c>
      <c r="P688" s="10">
        <v>-0.19995200634002699</v>
      </c>
      <c r="Q688" s="10">
        <v>-6.8840198218822493E-2</v>
      </c>
      <c r="R688">
        <f t="shared" si="43"/>
        <v>8.0520985648036003E-4</v>
      </c>
      <c r="S688">
        <f t="shared" si="44"/>
        <v>-2.1009892225259952E-3</v>
      </c>
      <c r="T688">
        <f t="shared" si="45"/>
        <v>1.3552010059356967E-3</v>
      </c>
    </row>
    <row r="689" spans="1:20" x14ac:dyDescent="0.2">
      <c r="A689" s="2">
        <v>688</v>
      </c>
      <c r="B689" s="10">
        <v>81.943702697753906</v>
      </c>
      <c r="C689" s="10">
        <v>-26.9776000976563</v>
      </c>
      <c r="D689" s="10">
        <v>-134.72999572753901</v>
      </c>
      <c r="E689" s="10">
        <v>81.943000793457003</v>
      </c>
      <c r="F689" s="10">
        <v>-26.974500656127901</v>
      </c>
      <c r="G689" s="10">
        <v>-134.72900390625</v>
      </c>
      <c r="H689">
        <f t="shared" si="42"/>
        <v>7.0190429690342171E-4</v>
      </c>
      <c r="I689">
        <f t="shared" si="42"/>
        <v>-3.0994415283984722E-3</v>
      </c>
      <c r="J689">
        <f t="shared" si="42"/>
        <v>-9.9182128900565658E-4</v>
      </c>
      <c r="L689" s="10">
        <v>6.8436400033533599E-3</v>
      </c>
      <c r="M689" s="10">
        <v>-0.20205299556255299</v>
      </c>
      <c r="N689" s="10">
        <v>-6.7484997212886796E-2</v>
      </c>
      <c r="O689" s="10">
        <v>6.0598501004278703E-3</v>
      </c>
      <c r="P689" s="10">
        <v>-0.19998399913310999</v>
      </c>
      <c r="Q689" s="10">
        <v>-6.8736501038074493E-2</v>
      </c>
      <c r="R689">
        <f t="shared" si="43"/>
        <v>7.837899029254896E-4</v>
      </c>
      <c r="S689">
        <f t="shared" si="44"/>
        <v>-2.0689964294429986E-3</v>
      </c>
      <c r="T689">
        <f t="shared" si="45"/>
        <v>1.251503825187697E-3</v>
      </c>
    </row>
    <row r="690" spans="1:20" x14ac:dyDescent="0.2">
      <c r="A690" s="2">
        <v>689</v>
      </c>
      <c r="B690" s="10">
        <v>81.945701599121094</v>
      </c>
      <c r="C690" s="10">
        <v>-26.9782009124756</v>
      </c>
      <c r="D690" s="10">
        <v>-134.72900390625</v>
      </c>
      <c r="E690" s="10">
        <v>81.941398620605497</v>
      </c>
      <c r="F690" s="10">
        <v>-26.9734001159668</v>
      </c>
      <c r="G690" s="10">
        <v>-134.725997924805</v>
      </c>
      <c r="H690">
        <f t="shared" si="42"/>
        <v>4.3029785155965783E-3</v>
      </c>
      <c r="I690">
        <f t="shared" si="42"/>
        <v>-4.8007965087997206E-3</v>
      </c>
      <c r="J690">
        <f t="shared" si="42"/>
        <v>-3.0059814449998612E-3</v>
      </c>
      <c r="L690" s="10">
        <v>6.8440199829638004E-3</v>
      </c>
      <c r="M690" s="10">
        <v>-0.202059000730515</v>
      </c>
      <c r="N690" s="10">
        <v>-6.7486800253391294E-2</v>
      </c>
      <c r="O690" s="10">
        <v>5.9620300307869903E-3</v>
      </c>
      <c r="P690" s="10">
        <v>-0.19999499619007099</v>
      </c>
      <c r="Q690" s="10">
        <v>-6.8656399846076993E-2</v>
      </c>
      <c r="R690">
        <f t="shared" si="43"/>
        <v>8.8198995217681018E-4</v>
      </c>
      <c r="S690">
        <f t="shared" si="44"/>
        <v>-2.0640045404440033E-3</v>
      </c>
      <c r="T690">
        <f t="shared" si="45"/>
        <v>1.1695995926856995E-3</v>
      </c>
    </row>
    <row r="691" spans="1:20" x14ac:dyDescent="0.2">
      <c r="A691" s="2">
        <v>690</v>
      </c>
      <c r="B691" s="10">
        <v>81.952903747558594</v>
      </c>
      <c r="C691" s="10">
        <v>-26.9804992675781</v>
      </c>
      <c r="D691" s="10">
        <v>-134.72399902343801</v>
      </c>
      <c r="E691" s="10">
        <v>81.944099426269503</v>
      </c>
      <c r="F691" s="10">
        <v>-26.974199295043899</v>
      </c>
      <c r="G691" s="10">
        <v>-134.72700500488301</v>
      </c>
      <c r="H691">
        <f t="shared" si="42"/>
        <v>8.8043212890909217E-3</v>
      </c>
      <c r="I691">
        <f t="shared" si="42"/>
        <v>-6.2999725342010038E-3</v>
      </c>
      <c r="J691">
        <f t="shared" si="42"/>
        <v>3.0059814449998612E-3</v>
      </c>
      <c r="L691" s="10">
        <v>6.8453401327133196E-3</v>
      </c>
      <c r="M691" s="10">
        <v>-0.20207799971103699</v>
      </c>
      <c r="N691" s="10">
        <v>-6.7493401467800099E-2</v>
      </c>
      <c r="O691" s="10">
        <v>5.9120701625943201E-3</v>
      </c>
      <c r="P691" s="10">
        <v>-0.200257003307343</v>
      </c>
      <c r="Q691" s="10">
        <v>-6.8695098161697402E-2</v>
      </c>
      <c r="R691">
        <f t="shared" si="43"/>
        <v>9.3326997011899948E-4</v>
      </c>
      <c r="S691">
        <f t="shared" si="44"/>
        <v>-1.8209964036939863E-3</v>
      </c>
      <c r="T691">
        <f t="shared" si="45"/>
        <v>1.2016966938973028E-3</v>
      </c>
    </row>
    <row r="692" spans="1:20" x14ac:dyDescent="0.2">
      <c r="A692" s="2">
        <v>691</v>
      </c>
      <c r="B692" s="10">
        <v>81.960998535156307</v>
      </c>
      <c r="C692" s="10">
        <v>-26.983200073242202</v>
      </c>
      <c r="D692" s="10">
        <v>-134.718994140625</v>
      </c>
      <c r="E692" s="10">
        <v>81.951400756835895</v>
      </c>
      <c r="F692" s="10">
        <v>-26.975099563598601</v>
      </c>
      <c r="G692" s="10">
        <v>-134.71800231933599</v>
      </c>
      <c r="H692">
        <f t="shared" si="42"/>
        <v>9.597778320411976E-3</v>
      </c>
      <c r="I692">
        <f t="shared" si="42"/>
        <v>-8.1005096436008728E-3</v>
      </c>
      <c r="J692">
        <f t="shared" si="42"/>
        <v>-9.9182128900565658E-4</v>
      </c>
      <c r="L692" s="10">
        <v>6.8468600511550903E-3</v>
      </c>
      <c r="M692" s="10">
        <v>-0.202099993824959</v>
      </c>
      <c r="N692" s="10">
        <v>-6.7500896751880604E-2</v>
      </c>
      <c r="O692" s="10">
        <v>5.95996016636491E-3</v>
      </c>
      <c r="P692" s="10">
        <v>-0.20018999278545399</v>
      </c>
      <c r="Q692" s="10">
        <v>-6.8608798086643205E-2</v>
      </c>
      <c r="R692">
        <f t="shared" si="43"/>
        <v>8.8689988479018038E-4</v>
      </c>
      <c r="S692">
        <f t="shared" si="44"/>
        <v>-1.9100010395050049E-3</v>
      </c>
      <c r="T692">
        <f t="shared" si="45"/>
        <v>1.107901334762601E-3</v>
      </c>
    </row>
    <row r="693" spans="1:20" x14ac:dyDescent="0.2">
      <c r="A693" s="2">
        <v>692</v>
      </c>
      <c r="B693" s="10">
        <v>81.969200134277301</v>
      </c>
      <c r="C693" s="10">
        <v>-26.9857997894287</v>
      </c>
      <c r="D693" s="10">
        <v>-134.71299743652301</v>
      </c>
      <c r="E693" s="10">
        <v>81.959602355957003</v>
      </c>
      <c r="F693" s="10">
        <v>-26.978399276733398</v>
      </c>
      <c r="G693" s="10">
        <v>-134.71099853515599</v>
      </c>
      <c r="H693">
        <f t="shared" si="42"/>
        <v>9.5977783202982891E-3</v>
      </c>
      <c r="I693">
        <f t="shared" si="42"/>
        <v>-7.4005126953018419E-3</v>
      </c>
      <c r="J693">
        <f t="shared" si="42"/>
        <v>-1.9989013670169697E-3</v>
      </c>
      <c r="L693" s="10">
        <v>6.8483799695968602E-3</v>
      </c>
      <c r="M693" s="10">
        <v>-0.20212300121784199</v>
      </c>
      <c r="N693" s="10">
        <v>-6.7508399486541706E-2</v>
      </c>
      <c r="O693" s="10">
        <v>5.9842700138688096E-3</v>
      </c>
      <c r="P693" s="10">
        <v>-0.200249999761581</v>
      </c>
      <c r="Q693" s="10">
        <v>-6.8746596574783297E-2</v>
      </c>
      <c r="R693">
        <f t="shared" si="43"/>
        <v>8.6410995572805058E-4</v>
      </c>
      <c r="S693">
        <f t="shared" si="44"/>
        <v>-1.8730014562609865E-3</v>
      </c>
      <c r="T693">
        <f t="shared" si="45"/>
        <v>1.238197088241591E-3</v>
      </c>
    </row>
    <row r="694" spans="1:20" x14ac:dyDescent="0.2">
      <c r="A694" s="2">
        <v>693</v>
      </c>
      <c r="B694" s="10">
        <v>81.977401733398395</v>
      </c>
      <c r="C694" s="10">
        <v>-26.988399505615199</v>
      </c>
      <c r="D694" s="10">
        <v>-134.70799255371099</v>
      </c>
      <c r="E694" s="10">
        <v>81.967796325683594</v>
      </c>
      <c r="F694" s="10">
        <v>-26.981399536132798</v>
      </c>
      <c r="G694" s="10">
        <v>-134.70899963378901</v>
      </c>
      <c r="H694">
        <f t="shared" si="42"/>
        <v>9.6054077148011174E-3</v>
      </c>
      <c r="I694">
        <f t="shared" si="42"/>
        <v>-6.9999694824005587E-3</v>
      </c>
      <c r="J694">
        <f t="shared" si="42"/>
        <v>1.0070800780113132E-3</v>
      </c>
      <c r="L694" s="10">
        <v>6.8498998880386396E-3</v>
      </c>
      <c r="M694" s="10">
        <v>-0.202144995331764</v>
      </c>
      <c r="N694" s="10">
        <v>-6.7515902221202906E-2</v>
      </c>
      <c r="O694" s="10">
        <v>5.89217990636826E-3</v>
      </c>
      <c r="P694" s="10">
        <v>-0.20010200142860399</v>
      </c>
      <c r="Q694" s="10">
        <v>-6.8551599979400593E-2</v>
      </c>
      <c r="R694">
        <f t="shared" si="43"/>
        <v>9.5771998167037964E-4</v>
      </c>
      <c r="S694">
        <f t="shared" si="44"/>
        <v>-2.0429939031600119E-3</v>
      </c>
      <c r="T694">
        <f t="shared" si="45"/>
        <v>1.0356977581976873E-3</v>
      </c>
    </row>
    <row r="695" spans="1:20" x14ac:dyDescent="0.2">
      <c r="A695" s="2">
        <v>694</v>
      </c>
      <c r="B695" s="10">
        <v>81.985496520996094</v>
      </c>
      <c r="C695" s="10">
        <v>-26.9911003112793</v>
      </c>
      <c r="D695" s="10">
        <v>-134.70199584960901</v>
      </c>
      <c r="E695" s="10">
        <v>81.979103088378906</v>
      </c>
      <c r="F695" s="10">
        <v>-26.9871006011963</v>
      </c>
      <c r="G695" s="10">
        <v>-134.70300292968801</v>
      </c>
      <c r="H695">
        <f t="shared" si="42"/>
        <v>6.3934326171875E-3</v>
      </c>
      <c r="I695">
        <f t="shared" si="42"/>
        <v>-3.9997100830007071E-3</v>
      </c>
      <c r="J695">
        <f t="shared" si="42"/>
        <v>1.007080079006073E-3</v>
      </c>
      <c r="L695" s="10">
        <v>6.8514198064804103E-3</v>
      </c>
      <c r="M695" s="10">
        <v>-0.20216700434684801</v>
      </c>
      <c r="N695" s="10">
        <v>-6.7523397505283397E-2</v>
      </c>
      <c r="O695" s="10">
        <v>5.7676602154970204E-3</v>
      </c>
      <c r="P695" s="10">
        <v>-0.20018200576305401</v>
      </c>
      <c r="Q695" s="10">
        <v>-6.8456098437309307E-2</v>
      </c>
      <c r="R695">
        <f t="shared" si="43"/>
        <v>1.0837595909833899E-3</v>
      </c>
      <c r="S695">
        <f t="shared" si="44"/>
        <v>-1.984998583794001E-3</v>
      </c>
      <c r="T695">
        <f t="shared" si="45"/>
        <v>9.3270093202590942E-4</v>
      </c>
    </row>
    <row r="696" spans="1:20" x14ac:dyDescent="0.2">
      <c r="A696" s="2">
        <v>695</v>
      </c>
      <c r="B696" s="10">
        <v>81.993698120117202</v>
      </c>
      <c r="C696" s="10">
        <v>-26.993700027465799</v>
      </c>
      <c r="D696" s="10">
        <v>-134.69700622558599</v>
      </c>
      <c r="E696" s="10">
        <v>81.986297607421903</v>
      </c>
      <c r="F696" s="10">
        <v>-26.990800857543899</v>
      </c>
      <c r="G696" s="10">
        <v>-134.697998046875</v>
      </c>
      <c r="H696">
        <f t="shared" si="42"/>
        <v>7.4005126952982891E-3</v>
      </c>
      <c r="I696">
        <f t="shared" si="42"/>
        <v>-2.899169921899869E-3</v>
      </c>
      <c r="J696">
        <f t="shared" si="42"/>
        <v>9.9182128900565658E-4</v>
      </c>
      <c r="L696" s="10">
        <v>6.8529401905834701E-3</v>
      </c>
      <c r="M696" s="10">
        <v>-0.20218899846076999</v>
      </c>
      <c r="N696" s="10">
        <v>-6.75309002399445E-2</v>
      </c>
      <c r="O696" s="10">
        <v>5.8803102001547796E-3</v>
      </c>
      <c r="P696" s="10">
        <v>-0.20033299922943101</v>
      </c>
      <c r="Q696" s="10">
        <v>-6.84181973338127E-2</v>
      </c>
      <c r="R696">
        <f t="shared" si="43"/>
        <v>9.7262999042869048E-4</v>
      </c>
      <c r="S696">
        <f t="shared" si="44"/>
        <v>-1.8559992313389728E-3</v>
      </c>
      <c r="T696">
        <f t="shared" si="45"/>
        <v>8.872970938682001E-4</v>
      </c>
    </row>
    <row r="697" spans="1:20" x14ac:dyDescent="0.2">
      <c r="A697" s="2">
        <v>696</v>
      </c>
      <c r="B697" s="10">
        <v>82.001899719238295</v>
      </c>
      <c r="C697" s="10">
        <v>-26.996299743652301</v>
      </c>
      <c r="D697" s="10">
        <v>-134.690994262695</v>
      </c>
      <c r="E697" s="10">
        <v>81.994796752929702</v>
      </c>
      <c r="F697" s="10">
        <v>-26.991600036621101</v>
      </c>
      <c r="G697" s="10">
        <v>-134.69400024414099</v>
      </c>
      <c r="H697">
        <f t="shared" si="42"/>
        <v>7.10296630859375E-3</v>
      </c>
      <c r="I697">
        <f t="shared" si="42"/>
        <v>-4.699707031200262E-3</v>
      </c>
      <c r="J697">
        <f t="shared" si="42"/>
        <v>3.005981445994621E-3</v>
      </c>
      <c r="L697" s="10">
        <v>6.8544601090252399E-3</v>
      </c>
      <c r="M697" s="10">
        <v>-0.20221099257469199</v>
      </c>
      <c r="N697" s="10">
        <v>-6.7538402974605602E-2</v>
      </c>
      <c r="O697" s="10">
        <v>6.0207601636648204E-3</v>
      </c>
      <c r="P697" s="10">
        <v>-0.200341001152992</v>
      </c>
      <c r="Q697" s="10">
        <v>-6.8649202585220295E-2</v>
      </c>
      <c r="R697">
        <f t="shared" si="43"/>
        <v>8.3369994536041953E-4</v>
      </c>
      <c r="S697">
        <f t="shared" si="44"/>
        <v>-1.8699914216999958E-3</v>
      </c>
      <c r="T697">
        <f t="shared" si="45"/>
        <v>1.1107996106146933E-3</v>
      </c>
    </row>
    <row r="698" spans="1:20" x14ac:dyDescent="0.2">
      <c r="A698" s="2">
        <v>697</v>
      </c>
      <c r="B698" s="10">
        <v>82.010002136230497</v>
      </c>
      <c r="C698" s="10">
        <v>-26.998899459838899</v>
      </c>
      <c r="D698" s="10">
        <v>-134.68600463867199</v>
      </c>
      <c r="E698" s="10">
        <v>82.000701904296903</v>
      </c>
      <c r="F698" s="10">
        <v>-26.9936008453369</v>
      </c>
      <c r="G698" s="10">
        <v>-134.68600463867199</v>
      </c>
      <c r="H698">
        <f t="shared" si="42"/>
        <v>9.30023193359375E-3</v>
      </c>
      <c r="I698">
        <f t="shared" si="42"/>
        <v>-5.2986145019993103E-3</v>
      </c>
      <c r="J698">
        <f t="shared" si="42"/>
        <v>0</v>
      </c>
      <c r="L698" s="10">
        <v>6.8559800274670098E-3</v>
      </c>
      <c r="M698" s="10">
        <v>-0.20223399996757499</v>
      </c>
      <c r="N698" s="10">
        <v>-6.7545898258686093E-2</v>
      </c>
      <c r="O698" s="10">
        <v>6.0400301590561901E-3</v>
      </c>
      <c r="P698" s="10">
        <v>-0.20041500031948101</v>
      </c>
      <c r="Q698" s="10">
        <v>-6.8685799837112399E-2</v>
      </c>
      <c r="R698">
        <f t="shared" si="43"/>
        <v>8.1594986841081966E-4</v>
      </c>
      <c r="S698">
        <f t="shared" si="44"/>
        <v>-1.818999648093983E-3</v>
      </c>
      <c r="T698">
        <f t="shared" si="45"/>
        <v>1.1399015784263056E-3</v>
      </c>
    </row>
    <row r="699" spans="1:20" x14ac:dyDescent="0.2">
      <c r="A699" s="2">
        <v>698</v>
      </c>
      <c r="B699" s="10">
        <v>82.018203735351605</v>
      </c>
      <c r="C699" s="10">
        <v>-27.001600265502901</v>
      </c>
      <c r="D699" s="10">
        <v>-134.67999267578099</v>
      </c>
      <c r="E699" s="10">
        <v>82.010200500488295</v>
      </c>
      <c r="F699" s="10">
        <v>-26.994499206543001</v>
      </c>
      <c r="G699" s="10">
        <v>-134.67399597168</v>
      </c>
      <c r="H699">
        <f t="shared" si="42"/>
        <v>8.0032348633096717E-3</v>
      </c>
      <c r="I699">
        <f t="shared" si="42"/>
        <v>-7.1010589599005414E-3</v>
      </c>
      <c r="J699">
        <f t="shared" si="42"/>
        <v>-5.9967041009940658E-3</v>
      </c>
      <c r="L699" s="10">
        <v>6.8574999459087797E-3</v>
      </c>
      <c r="M699" s="10">
        <v>-0.202255994081497</v>
      </c>
      <c r="N699" s="10">
        <v>-6.7553400993347196E-2</v>
      </c>
      <c r="O699" s="10">
        <v>6.0166697949171101E-3</v>
      </c>
      <c r="P699" s="10">
        <v>-0.20035099983215299</v>
      </c>
      <c r="Q699" s="10">
        <v>-6.8827599287033095E-2</v>
      </c>
      <c r="R699">
        <f t="shared" si="43"/>
        <v>8.4083015099166956E-4</v>
      </c>
      <c r="S699">
        <f t="shared" si="44"/>
        <v>-1.9049942493440108E-3</v>
      </c>
      <c r="T699">
        <f t="shared" si="45"/>
        <v>1.2741982936858992E-3</v>
      </c>
    </row>
    <row r="700" spans="1:20" x14ac:dyDescent="0.2">
      <c r="A700" s="2">
        <v>699</v>
      </c>
      <c r="B700" s="10">
        <v>82.026397705078097</v>
      </c>
      <c r="C700" s="10">
        <v>-27.004199981689499</v>
      </c>
      <c r="D700" s="10">
        <v>-134.67500305175801</v>
      </c>
      <c r="E700" s="10">
        <v>82.018898010253906</v>
      </c>
      <c r="F700" s="10">
        <v>-26.9976997375488</v>
      </c>
      <c r="G700" s="10">
        <v>-134.67599487304699</v>
      </c>
      <c r="H700">
        <f t="shared" si="42"/>
        <v>7.4996948241903283E-3</v>
      </c>
      <c r="I700">
        <f t="shared" si="42"/>
        <v>-6.500244140699607E-3</v>
      </c>
      <c r="J700">
        <f t="shared" si="42"/>
        <v>9.9182128897723487E-4</v>
      </c>
      <c r="L700" s="10">
        <v>6.8590198643505599E-3</v>
      </c>
      <c r="M700" s="10">
        <v>-0.202278003096581</v>
      </c>
      <c r="N700" s="10">
        <v>-6.7560896277427701E-2</v>
      </c>
      <c r="O700" s="10">
        <v>6.0286899097263796E-3</v>
      </c>
      <c r="P700" s="10">
        <v>-0.200255006551743</v>
      </c>
      <c r="Q700" s="10">
        <v>-6.8677797913551303E-2</v>
      </c>
      <c r="R700">
        <f t="shared" si="43"/>
        <v>8.3032995462418036E-4</v>
      </c>
      <c r="S700">
        <f t="shared" si="44"/>
        <v>-2.0229965448380072E-3</v>
      </c>
      <c r="T700">
        <f t="shared" si="45"/>
        <v>1.1169016361236017E-3</v>
      </c>
    </row>
    <row r="701" spans="1:20" x14ac:dyDescent="0.2">
      <c r="A701" s="2">
        <v>700</v>
      </c>
      <c r="B701" s="10">
        <v>82.034500122070298</v>
      </c>
      <c r="C701" s="10">
        <v>-27.006799697876001</v>
      </c>
      <c r="D701" s="10">
        <v>-134.66900634765599</v>
      </c>
      <c r="E701" s="10">
        <v>82.028602600097699</v>
      </c>
      <c r="F701" s="10">
        <v>-27.002799987793001</v>
      </c>
      <c r="G701" s="10">
        <v>-134.66600036621099</v>
      </c>
      <c r="H701">
        <f t="shared" si="42"/>
        <v>5.8975219725994066E-3</v>
      </c>
      <c r="I701">
        <f t="shared" si="42"/>
        <v>-3.9997100830007071E-3</v>
      </c>
      <c r="J701">
        <f t="shared" si="42"/>
        <v>-3.0059814449998612E-3</v>
      </c>
      <c r="L701" s="10">
        <v>6.8605397827923298E-3</v>
      </c>
      <c r="M701" s="10">
        <v>-0.20229999721050301</v>
      </c>
      <c r="N701" s="10">
        <v>-6.7568399012088803E-2</v>
      </c>
      <c r="O701" s="10">
        <v>6.0581797733902897E-3</v>
      </c>
      <c r="P701" s="10">
        <v>-0.19999599456787101</v>
      </c>
      <c r="Q701" s="10">
        <v>-6.8583801388740498E-2</v>
      </c>
      <c r="R701">
        <f t="shared" si="43"/>
        <v>8.0236000940204014E-4</v>
      </c>
      <c r="S701">
        <f t="shared" si="44"/>
        <v>-2.3040026426320026E-3</v>
      </c>
      <c r="T701">
        <f t="shared" si="45"/>
        <v>1.0154023766516945E-3</v>
      </c>
    </row>
    <row r="702" spans="1:20" x14ac:dyDescent="0.2">
      <c r="A702" s="2">
        <v>701</v>
      </c>
      <c r="B702" s="10">
        <v>82.042701721191406</v>
      </c>
      <c r="C702" s="10">
        <v>-27.00950050354</v>
      </c>
      <c r="D702" s="10">
        <v>-134.66400146484401</v>
      </c>
      <c r="E702" s="10">
        <v>82.039299011230497</v>
      </c>
      <c r="F702" s="10">
        <v>-27.006999969482401</v>
      </c>
      <c r="G702" s="10">
        <v>-134.66299438476599</v>
      </c>
      <c r="H702">
        <f t="shared" si="42"/>
        <v>3.4027099609090783E-3</v>
      </c>
      <c r="I702">
        <f t="shared" si="42"/>
        <v>-2.5005340575994239E-3</v>
      </c>
      <c r="J702">
        <f t="shared" si="42"/>
        <v>-1.0070800780113132E-3</v>
      </c>
      <c r="L702" s="10">
        <v>6.8620601668953904E-3</v>
      </c>
      <c r="M702" s="10">
        <v>-0.20232300460338601</v>
      </c>
      <c r="N702" s="10">
        <v>-6.7575901746749906E-2</v>
      </c>
      <c r="O702" s="10">
        <v>6.0168700292706498E-3</v>
      </c>
      <c r="P702" s="10">
        <v>-0.19989900290966001</v>
      </c>
      <c r="Q702" s="10">
        <v>-6.83792009949684E-2</v>
      </c>
      <c r="R702">
        <f t="shared" si="43"/>
        <v>8.451901376247406E-4</v>
      </c>
      <c r="S702">
        <f t="shared" si="44"/>
        <v>-2.4240016937260023E-3</v>
      </c>
      <c r="T702">
        <f t="shared" si="45"/>
        <v>8.0329924821849474E-4</v>
      </c>
    </row>
    <row r="703" spans="1:20" x14ac:dyDescent="0.2">
      <c r="A703" s="2">
        <v>702</v>
      </c>
      <c r="B703" s="10">
        <v>82.050796508789105</v>
      </c>
      <c r="C703" s="10">
        <v>-27.012100219726602</v>
      </c>
      <c r="D703" s="10">
        <v>-134.65800476074199</v>
      </c>
      <c r="E703" s="10">
        <v>82.047599792480497</v>
      </c>
      <c r="F703" s="10">
        <v>-27.00830078125</v>
      </c>
      <c r="G703" s="10">
        <v>-134.66400146484401</v>
      </c>
      <c r="H703">
        <f t="shared" si="42"/>
        <v>3.1967163086079609E-3</v>
      </c>
      <c r="I703">
        <f t="shared" si="42"/>
        <v>-3.7994384766015799E-3</v>
      </c>
      <c r="J703">
        <f t="shared" si="42"/>
        <v>5.9967041020172474E-3</v>
      </c>
      <c r="L703" s="10">
        <v>6.8635898642241998E-3</v>
      </c>
      <c r="M703" s="10">
        <v>-0.20234499871730799</v>
      </c>
      <c r="N703" s="10">
        <v>-6.7583397030830397E-2</v>
      </c>
      <c r="O703" s="10">
        <v>5.9124301187694099E-3</v>
      </c>
      <c r="P703" s="10">
        <v>-0.19971300661563901</v>
      </c>
      <c r="Q703" s="10">
        <v>-6.8388700485229506E-2</v>
      </c>
      <c r="R703">
        <f t="shared" si="43"/>
        <v>9.5115974545478994E-4</v>
      </c>
      <c r="S703">
        <f t="shared" si="44"/>
        <v>-2.6319921016689785E-3</v>
      </c>
      <c r="T703">
        <f t="shared" si="45"/>
        <v>8.0530345439910889E-4</v>
      </c>
    </row>
    <row r="704" spans="1:20" x14ac:dyDescent="0.2">
      <c r="A704" s="2">
        <v>703</v>
      </c>
      <c r="B704" s="10">
        <v>82.058998107910199</v>
      </c>
      <c r="C704" s="10">
        <v>-27.0146999359131</v>
      </c>
      <c r="D704" s="10">
        <v>-134.65299987793</v>
      </c>
      <c r="E704" s="10">
        <v>82.055999755859403</v>
      </c>
      <c r="F704" s="10">
        <v>-27.014999389648398</v>
      </c>
      <c r="G704" s="10">
        <v>-134.65800476074199</v>
      </c>
      <c r="H704">
        <f t="shared" si="42"/>
        <v>2.9983520507954609E-3</v>
      </c>
      <c r="I704">
        <f t="shared" si="42"/>
        <v>2.9945373529827179E-4</v>
      </c>
      <c r="J704">
        <f t="shared" si="42"/>
        <v>5.0048828119884092E-3</v>
      </c>
      <c r="L704" s="10">
        <v>6.8651097826659697E-3</v>
      </c>
      <c r="M704" s="10">
        <v>-0.20236699283123</v>
      </c>
      <c r="N704" s="10">
        <v>-6.7590899765491499E-2</v>
      </c>
      <c r="O704" s="10">
        <v>5.9571899473667101E-3</v>
      </c>
      <c r="P704" s="10">
        <v>-0.20000900328159299</v>
      </c>
      <c r="Q704" s="10">
        <v>-6.8376600742340102E-2</v>
      </c>
      <c r="R704">
        <f t="shared" si="43"/>
        <v>9.0791983529925954E-4</v>
      </c>
      <c r="S704">
        <f t="shared" si="44"/>
        <v>-2.3579895496370074E-3</v>
      </c>
      <c r="T704">
        <f t="shared" si="45"/>
        <v>7.8570097684860229E-4</v>
      </c>
    </row>
    <row r="705" spans="1:20" x14ac:dyDescent="0.2">
      <c r="A705" s="2">
        <v>704</v>
      </c>
      <c r="B705" s="10">
        <v>82.067199707031307</v>
      </c>
      <c r="C705" s="10">
        <v>-27.017400741577099</v>
      </c>
      <c r="D705" s="10">
        <v>-134.64799499511699</v>
      </c>
      <c r="E705" s="10">
        <v>82.061096191406307</v>
      </c>
      <c r="F705" s="10">
        <v>-27.016799926757798</v>
      </c>
      <c r="G705" s="10">
        <v>-134.65499877929699</v>
      </c>
      <c r="H705">
        <f t="shared" si="42"/>
        <v>6.103515625E-3</v>
      </c>
      <c r="I705">
        <f t="shared" si="42"/>
        <v>-6.0081481930041036E-4</v>
      </c>
      <c r="J705">
        <f t="shared" si="42"/>
        <v>7.0037841800001388E-3</v>
      </c>
      <c r="L705" s="10">
        <v>6.8666301667690303E-3</v>
      </c>
      <c r="M705" s="10">
        <v>-0.202389001846313</v>
      </c>
      <c r="N705" s="10">
        <v>-6.7598402500152602E-2</v>
      </c>
      <c r="O705" s="10">
        <v>6.1192498542368403E-3</v>
      </c>
      <c r="P705" s="10">
        <v>-0.20009699463844299</v>
      </c>
      <c r="Q705" s="10">
        <v>-6.8492703139781994E-2</v>
      </c>
      <c r="R705">
        <f t="shared" si="43"/>
        <v>7.4738031253218998E-4</v>
      </c>
      <c r="S705">
        <f t="shared" si="44"/>
        <v>-2.2920072078700116E-3</v>
      </c>
      <c r="T705">
        <f t="shared" si="45"/>
        <v>8.9430063962939177E-4</v>
      </c>
    </row>
    <row r="706" spans="1:20" x14ac:dyDescent="0.2">
      <c r="A706" s="2">
        <v>705</v>
      </c>
      <c r="B706" s="10">
        <v>82.075302124023395</v>
      </c>
      <c r="C706" s="10">
        <v>-27.0200004577637</v>
      </c>
      <c r="D706" s="10">
        <v>-134.64199829101599</v>
      </c>
      <c r="E706" s="10">
        <v>82.068702697753906</v>
      </c>
      <c r="F706" s="10">
        <v>-27.016599655151399</v>
      </c>
      <c r="G706" s="10">
        <v>-134.64700317382801</v>
      </c>
      <c r="H706">
        <f t="shared" si="42"/>
        <v>6.5994262694886174E-3</v>
      </c>
      <c r="I706">
        <f t="shared" si="42"/>
        <v>-3.4008026123011348E-3</v>
      </c>
      <c r="J706">
        <f t="shared" si="42"/>
        <v>5.0048828120168309E-3</v>
      </c>
      <c r="L706" s="10">
        <v>6.8681500852108002E-3</v>
      </c>
      <c r="M706" s="10">
        <v>-0.20241099596023601</v>
      </c>
      <c r="N706" s="10">
        <v>-6.7605897784233093E-2</v>
      </c>
      <c r="O706" s="10">
        <v>6.1319801025092602E-3</v>
      </c>
      <c r="P706" s="10">
        <v>-0.20032100379466999</v>
      </c>
      <c r="Q706" s="10">
        <v>-6.8564400076866094E-2</v>
      </c>
      <c r="R706">
        <f t="shared" si="43"/>
        <v>7.3616998270153999E-4</v>
      </c>
      <c r="S706">
        <f t="shared" si="44"/>
        <v>-2.0899921655660181E-3</v>
      </c>
      <c r="T706">
        <f t="shared" si="45"/>
        <v>9.5850229263300113E-4</v>
      </c>
    </row>
    <row r="707" spans="1:20" x14ac:dyDescent="0.2">
      <c r="A707" s="2">
        <v>706</v>
      </c>
      <c r="B707" s="10">
        <v>82.083503723144503</v>
      </c>
      <c r="C707" s="10">
        <v>-27.022600173950199</v>
      </c>
      <c r="D707" s="10">
        <v>-134.63699340820301</v>
      </c>
      <c r="E707" s="10">
        <v>82.0780029296875</v>
      </c>
      <c r="F707" s="10">
        <v>-27.020200729370099</v>
      </c>
      <c r="G707" s="10">
        <v>-134.64100646972699</v>
      </c>
      <c r="H707">
        <f t="shared" ref="H707:J770" si="46">B707-E707</f>
        <v>5.5007934570028283E-3</v>
      </c>
      <c r="I707">
        <f t="shared" si="46"/>
        <v>-2.3994445800994413E-3</v>
      </c>
      <c r="J707">
        <f t="shared" si="46"/>
        <v>4.0130615239775125E-3</v>
      </c>
      <c r="L707" s="10">
        <v>6.86967000365257E-3</v>
      </c>
      <c r="M707" s="10">
        <v>-0.20243400335311901</v>
      </c>
      <c r="N707" s="10">
        <v>-6.7613400518894196E-2</v>
      </c>
      <c r="O707" s="10">
        <v>6.05433015152812E-3</v>
      </c>
      <c r="P707" s="10">
        <v>-0.20048199594020799</v>
      </c>
      <c r="Q707" s="10">
        <v>-6.8525299429893494E-2</v>
      </c>
      <c r="R707">
        <f t="shared" ref="R707:R770" si="47">L707-O707</f>
        <v>8.1533985212444999E-4</v>
      </c>
      <c r="S707">
        <f t="shared" ref="S707:S770" si="48">M707-P707</f>
        <v>-1.9520074129110165E-3</v>
      </c>
      <c r="T707">
        <f t="shared" ref="T707:T770" si="49">N707-Q707</f>
        <v>9.118989109992981E-4</v>
      </c>
    </row>
    <row r="708" spans="1:20" x14ac:dyDescent="0.2">
      <c r="A708" s="2">
        <v>707</v>
      </c>
      <c r="B708" s="10">
        <v>82.091697692871094</v>
      </c>
      <c r="C708" s="10">
        <v>-27.0252990722656</v>
      </c>
      <c r="D708" s="10">
        <v>-134.63099670410199</v>
      </c>
      <c r="E708" s="10">
        <v>82.089698791503906</v>
      </c>
      <c r="F708" s="10">
        <v>-27.021999359130898</v>
      </c>
      <c r="G708" s="10">
        <v>-134.63499450683599</v>
      </c>
      <c r="H708">
        <f t="shared" si="46"/>
        <v>1.9989013671875E-3</v>
      </c>
      <c r="I708">
        <f t="shared" si="46"/>
        <v>-3.2997131347016762E-3</v>
      </c>
      <c r="J708">
        <f t="shared" si="46"/>
        <v>3.9978027340055178E-3</v>
      </c>
      <c r="L708" s="10">
        <v>6.8712001666426702E-3</v>
      </c>
      <c r="M708" s="10">
        <v>-0.20245599746704099</v>
      </c>
      <c r="N708" s="10">
        <v>-6.7620903253555298E-2</v>
      </c>
      <c r="O708" s="10">
        <v>6.0469801537692503E-3</v>
      </c>
      <c r="P708" s="10">
        <v>-0.20051799714565299</v>
      </c>
      <c r="Q708" s="10">
        <v>-6.8595498800277696E-2</v>
      </c>
      <c r="R708">
        <f t="shared" si="47"/>
        <v>8.2422001287341985E-4</v>
      </c>
      <c r="S708">
        <f t="shared" si="48"/>
        <v>-1.9380003213879948E-3</v>
      </c>
      <c r="T708">
        <f t="shared" si="49"/>
        <v>9.7459554672239823E-4</v>
      </c>
    </row>
    <row r="709" spans="1:20" x14ac:dyDescent="0.2">
      <c r="A709" s="2">
        <v>708</v>
      </c>
      <c r="B709" s="10">
        <v>82.099800109863295</v>
      </c>
      <c r="C709" s="10">
        <v>-27.027900695800799</v>
      </c>
      <c r="D709" s="10">
        <v>-134.62600708007801</v>
      </c>
      <c r="E709" s="10">
        <v>82.096000671386705</v>
      </c>
      <c r="F709" s="10">
        <v>-27.0240993499756</v>
      </c>
      <c r="G709" s="10">
        <v>-134.62300109863301</v>
      </c>
      <c r="H709">
        <f t="shared" si="46"/>
        <v>3.7994384765909217E-3</v>
      </c>
      <c r="I709">
        <f t="shared" si="46"/>
        <v>-3.8013458251988652E-3</v>
      </c>
      <c r="J709">
        <f t="shared" si="46"/>
        <v>-3.0059814449998612E-3</v>
      </c>
      <c r="L709" s="10">
        <v>6.8727200850844401E-3</v>
      </c>
      <c r="M709" s="10">
        <v>-0.202478006482124</v>
      </c>
      <c r="N709" s="10">
        <v>-6.7628398537635803E-2</v>
      </c>
      <c r="O709" s="10">
        <v>6.0467501170933203E-3</v>
      </c>
      <c r="P709" s="10">
        <v>-0.20034700632095301</v>
      </c>
      <c r="Q709" s="10">
        <v>-6.8632997572422E-2</v>
      </c>
      <c r="R709">
        <f t="shared" si="47"/>
        <v>8.2596996799111973E-4</v>
      </c>
      <c r="S709">
        <f t="shared" si="48"/>
        <v>-2.1310001611709872E-3</v>
      </c>
      <c r="T709">
        <f t="shared" si="49"/>
        <v>1.0045990347861966E-3</v>
      </c>
    </row>
    <row r="710" spans="1:20" x14ac:dyDescent="0.2">
      <c r="A710" s="2">
        <v>709</v>
      </c>
      <c r="B710" s="10">
        <v>82.108001708984403</v>
      </c>
      <c r="C710" s="10">
        <v>-27.0305995941162</v>
      </c>
      <c r="D710" s="10">
        <v>-134.61999511718801</v>
      </c>
      <c r="E710" s="10">
        <v>82.103202819824205</v>
      </c>
      <c r="F710" s="10">
        <v>-27.027299880981399</v>
      </c>
      <c r="G710" s="10">
        <v>-134.621994018555</v>
      </c>
      <c r="H710">
        <f t="shared" si="46"/>
        <v>4.7988891601988826E-3</v>
      </c>
      <c r="I710">
        <f t="shared" si="46"/>
        <v>-3.2997131348011521E-3</v>
      </c>
      <c r="J710">
        <f t="shared" si="46"/>
        <v>1.998901366988548E-3</v>
      </c>
      <c r="L710" s="10">
        <v>6.8742400035262099E-3</v>
      </c>
      <c r="M710" s="10">
        <v>-0.202500000596046</v>
      </c>
      <c r="N710" s="10">
        <v>-6.7635901272296906E-2</v>
      </c>
      <c r="O710" s="10">
        <v>6.1446400359273E-3</v>
      </c>
      <c r="P710" s="10">
        <v>-0.20038099586963701</v>
      </c>
      <c r="Q710" s="10">
        <v>-6.8597398698329898E-2</v>
      </c>
      <c r="R710">
        <f t="shared" si="47"/>
        <v>7.295999675989099E-4</v>
      </c>
      <c r="S710">
        <f t="shared" si="48"/>
        <v>-2.1190047264089962E-3</v>
      </c>
      <c r="T710">
        <f t="shared" si="49"/>
        <v>9.6149742603299226E-4</v>
      </c>
    </row>
    <row r="711" spans="1:20" x14ac:dyDescent="0.2">
      <c r="A711" s="2">
        <v>710</v>
      </c>
      <c r="B711" s="10">
        <v>82.116096496582003</v>
      </c>
      <c r="C711" s="10">
        <v>-27.033199310302699</v>
      </c>
      <c r="D711" s="10">
        <v>-134.61500549316401</v>
      </c>
      <c r="E711" s="10">
        <v>82.112396240234403</v>
      </c>
      <c r="F711" s="10">
        <v>-27.031600952148398</v>
      </c>
      <c r="G711" s="10">
        <v>-134.61099243164099</v>
      </c>
      <c r="H711">
        <f t="shared" si="46"/>
        <v>3.7002563475994066E-3</v>
      </c>
      <c r="I711">
        <f t="shared" si="46"/>
        <v>-1.5983581543004277E-3</v>
      </c>
      <c r="J711">
        <f t="shared" si="46"/>
        <v>-4.0130615230111744E-3</v>
      </c>
      <c r="L711" s="10">
        <v>6.8757701665162997E-3</v>
      </c>
      <c r="M711" s="10">
        <v>-0.202522993087769</v>
      </c>
      <c r="N711" s="10">
        <v>-6.7643500864505796E-2</v>
      </c>
      <c r="O711" s="10">
        <v>6.0754599981010004E-3</v>
      </c>
      <c r="P711" s="10">
        <v>-0.20023299753665899</v>
      </c>
      <c r="Q711" s="10">
        <v>-6.8617902696132702E-2</v>
      </c>
      <c r="R711">
        <f t="shared" si="47"/>
        <v>8.0031016841529933E-4</v>
      </c>
      <c r="S711">
        <f t="shared" si="48"/>
        <v>-2.2899955511100079E-3</v>
      </c>
      <c r="T711">
        <f t="shared" si="49"/>
        <v>9.7440183162690597E-4</v>
      </c>
    </row>
    <row r="712" spans="1:20" x14ac:dyDescent="0.2">
      <c r="A712" s="2">
        <v>711</v>
      </c>
      <c r="B712" s="10">
        <v>82.124298095703097</v>
      </c>
      <c r="C712" s="10">
        <v>-27.035800933837901</v>
      </c>
      <c r="D712" s="10">
        <v>-134.60899353027301</v>
      </c>
      <c r="E712" s="10">
        <v>82.121200561523395</v>
      </c>
      <c r="F712" s="10">
        <v>-27.034000396728501</v>
      </c>
      <c r="G712" s="10">
        <v>-134.60699462890599</v>
      </c>
      <c r="H712">
        <f t="shared" si="46"/>
        <v>3.0975341797017109E-3</v>
      </c>
      <c r="I712">
        <f t="shared" si="46"/>
        <v>-1.800537109399869E-3</v>
      </c>
      <c r="J712">
        <f t="shared" si="46"/>
        <v>-1.9989013670169697E-3</v>
      </c>
      <c r="L712" s="10">
        <v>6.8772900849580799E-3</v>
      </c>
      <c r="M712" s="10">
        <v>-0.20254500210285201</v>
      </c>
      <c r="N712" s="10">
        <v>-6.7651003599166898E-2</v>
      </c>
      <c r="O712" s="10">
        <v>6.0678701847791698E-3</v>
      </c>
      <c r="P712" s="10">
        <v>-0.20014899969100999</v>
      </c>
      <c r="Q712" s="10">
        <v>-6.8622700870037107E-2</v>
      </c>
      <c r="R712">
        <f t="shared" si="47"/>
        <v>8.0941990017891017E-4</v>
      </c>
      <c r="S712">
        <f t="shared" si="48"/>
        <v>-2.3960024118420131E-3</v>
      </c>
      <c r="T712">
        <f t="shared" si="49"/>
        <v>9.7169727087020874E-4</v>
      </c>
    </row>
    <row r="713" spans="1:20" x14ac:dyDescent="0.2">
      <c r="A713" s="2">
        <v>712</v>
      </c>
      <c r="B713" s="10">
        <v>82.132400512695298</v>
      </c>
      <c r="C713" s="10">
        <v>-27.038499832153299</v>
      </c>
      <c r="D713" s="10">
        <v>-134.60400390625</v>
      </c>
      <c r="E713" s="10">
        <v>82.131103515625</v>
      </c>
      <c r="F713" s="10">
        <v>-27.036300659179702</v>
      </c>
      <c r="G713" s="10">
        <v>-134.59899902343801</v>
      </c>
      <c r="H713">
        <f t="shared" si="46"/>
        <v>1.2969970702982891E-3</v>
      </c>
      <c r="I713">
        <f t="shared" si="46"/>
        <v>-2.1991729735972854E-3</v>
      </c>
      <c r="J713">
        <f t="shared" si="46"/>
        <v>-5.0048828119884092E-3</v>
      </c>
      <c r="L713" s="10">
        <v>6.8788100033998498E-3</v>
      </c>
      <c r="M713" s="10">
        <v>-0.20256699621677399</v>
      </c>
      <c r="N713" s="10">
        <v>-6.7658498883247403E-2</v>
      </c>
      <c r="O713" s="10">
        <v>6.1574601568281703E-3</v>
      </c>
      <c r="P713" s="10">
        <v>-0.200035005807877</v>
      </c>
      <c r="Q713" s="10">
        <v>-6.8592399358749404E-2</v>
      </c>
      <c r="R713">
        <f t="shared" si="47"/>
        <v>7.2134984657167955E-4</v>
      </c>
      <c r="S713">
        <f t="shared" si="48"/>
        <v>-2.5319904088969836E-3</v>
      </c>
      <c r="T713">
        <f t="shared" si="49"/>
        <v>9.3390047550200028E-4</v>
      </c>
    </row>
    <row r="714" spans="1:20" x14ac:dyDescent="0.2">
      <c r="A714" s="2">
        <v>713</v>
      </c>
      <c r="B714" s="10">
        <v>82.140602111816406</v>
      </c>
      <c r="C714" s="10">
        <v>-27.041099548339801</v>
      </c>
      <c r="D714" s="10">
        <v>-134.59800720214801</v>
      </c>
      <c r="E714" s="10">
        <v>82.138900756835895</v>
      </c>
      <c r="F714" s="10">
        <v>-27.038499832153299</v>
      </c>
      <c r="G714" s="10">
        <v>-134.59700012207</v>
      </c>
      <c r="H714">
        <f t="shared" si="46"/>
        <v>1.7013549805113826E-3</v>
      </c>
      <c r="I714">
        <f t="shared" si="46"/>
        <v>-2.5997161865021212E-3</v>
      </c>
      <c r="J714">
        <f t="shared" si="46"/>
        <v>-1.0070800780113132E-3</v>
      </c>
      <c r="L714" s="10">
        <v>6.8803401663899396E-3</v>
      </c>
      <c r="M714" s="10">
        <v>-0.20258900523185699</v>
      </c>
      <c r="N714" s="10">
        <v>-6.7666001617908506E-2</v>
      </c>
      <c r="O714" s="10">
        <v>6.15194998681545E-3</v>
      </c>
      <c r="P714" s="10">
        <v>-0.19990800321102101</v>
      </c>
      <c r="Q714" s="10">
        <v>-6.8602599203586606E-2</v>
      </c>
      <c r="R714">
        <f t="shared" si="47"/>
        <v>7.2839017957448959E-4</v>
      </c>
      <c r="S714">
        <f t="shared" si="48"/>
        <v>-2.6810020208359875E-3</v>
      </c>
      <c r="T714">
        <f t="shared" si="49"/>
        <v>9.3659758567810059E-4</v>
      </c>
    </row>
    <row r="715" spans="1:20" x14ac:dyDescent="0.2">
      <c r="A715" s="2">
        <v>714</v>
      </c>
      <c r="B715" s="10">
        <v>82.1488037109375</v>
      </c>
      <c r="C715" s="10">
        <v>-27.043699264526399</v>
      </c>
      <c r="D715" s="10">
        <v>-134.59300231933599</v>
      </c>
      <c r="E715" s="10">
        <v>82.147796630859403</v>
      </c>
      <c r="F715" s="10">
        <v>-27.039800643920898</v>
      </c>
      <c r="G715" s="10">
        <v>-134.58700561523401</v>
      </c>
      <c r="H715">
        <f t="shared" si="46"/>
        <v>1.0070800780965783E-3</v>
      </c>
      <c r="I715">
        <f t="shared" si="46"/>
        <v>-3.8986206055007244E-3</v>
      </c>
      <c r="J715">
        <f t="shared" si="46"/>
        <v>-5.9967041019888256E-3</v>
      </c>
      <c r="L715" s="10">
        <v>6.8818600848317103E-3</v>
      </c>
      <c r="M715" s="10">
        <v>-0.202610999345779</v>
      </c>
      <c r="N715" s="10">
        <v>-6.7673496901988997E-2</v>
      </c>
      <c r="O715" s="10">
        <v>6.11412012949586E-3</v>
      </c>
      <c r="P715" s="10">
        <v>-0.19993199408054399</v>
      </c>
      <c r="Q715" s="10">
        <v>-6.8526096642017406E-2</v>
      </c>
      <c r="R715">
        <f t="shared" si="47"/>
        <v>7.6773995533585028E-4</v>
      </c>
      <c r="S715">
        <f t="shared" si="48"/>
        <v>-2.6790052652350127E-3</v>
      </c>
      <c r="T715">
        <f t="shared" si="49"/>
        <v>8.525997400284091E-4</v>
      </c>
    </row>
    <row r="716" spans="1:20" x14ac:dyDescent="0.2">
      <c r="A716" s="2">
        <v>715</v>
      </c>
      <c r="B716" s="10">
        <v>82.156898498535199</v>
      </c>
      <c r="C716" s="10">
        <v>-27.046400070190401</v>
      </c>
      <c r="D716" s="10">
        <v>-134.58700561523401</v>
      </c>
      <c r="E716" s="10">
        <v>82.155097961425795</v>
      </c>
      <c r="F716" s="10">
        <v>-27.041500091552699</v>
      </c>
      <c r="G716" s="10">
        <v>-134.58200073242199</v>
      </c>
      <c r="H716">
        <f t="shared" si="46"/>
        <v>1.8005371094034217E-3</v>
      </c>
      <c r="I716">
        <f t="shared" si="46"/>
        <v>-4.8999786377024179E-3</v>
      </c>
      <c r="J716">
        <f t="shared" si="46"/>
        <v>-5.0048828120168309E-3</v>
      </c>
      <c r="L716" s="10">
        <v>6.8833897821605197E-3</v>
      </c>
      <c r="M716" s="10">
        <v>-0.202634006738663</v>
      </c>
      <c r="N716" s="10">
        <v>-6.7680999636650099E-2</v>
      </c>
      <c r="O716" s="10">
        <v>5.9934700839221504E-3</v>
      </c>
      <c r="P716" s="10">
        <v>-0.199652999639511</v>
      </c>
      <c r="Q716" s="10">
        <v>-6.8435199558734894E-2</v>
      </c>
      <c r="R716">
        <f t="shared" si="47"/>
        <v>8.8991969823836933E-4</v>
      </c>
      <c r="S716">
        <f t="shared" si="48"/>
        <v>-2.9810070991519999E-3</v>
      </c>
      <c r="T716">
        <f t="shared" si="49"/>
        <v>7.5419992208479447E-4</v>
      </c>
    </row>
    <row r="717" spans="1:20" x14ac:dyDescent="0.2">
      <c r="A717" s="2">
        <v>716</v>
      </c>
      <c r="B717" s="10">
        <v>82.165100097656307</v>
      </c>
      <c r="C717" s="10">
        <v>-27.048999786376999</v>
      </c>
      <c r="D717" s="10">
        <v>-134.58200073242199</v>
      </c>
      <c r="E717" s="10">
        <v>82.164199829101605</v>
      </c>
      <c r="F717" s="10">
        <v>-27.045799255371101</v>
      </c>
      <c r="G717" s="10">
        <v>-134.58099365234401</v>
      </c>
      <c r="H717">
        <f t="shared" si="46"/>
        <v>9.0026855470171085E-4</v>
      </c>
      <c r="I717">
        <f t="shared" si="46"/>
        <v>-3.2005310058984549E-3</v>
      </c>
      <c r="J717">
        <f t="shared" si="46"/>
        <v>-1.0070800779828915E-3</v>
      </c>
      <c r="L717" s="10">
        <v>6.8849101662635803E-3</v>
      </c>
      <c r="M717" s="10">
        <v>-0.20265600085258501</v>
      </c>
      <c r="N717" s="10">
        <v>-6.7688599228858906E-2</v>
      </c>
      <c r="O717" s="10">
        <v>6.0504400171339503E-3</v>
      </c>
      <c r="P717" s="10">
        <v>-0.19977100193500499</v>
      </c>
      <c r="Q717" s="10">
        <v>-6.8474203348159804E-2</v>
      </c>
      <c r="R717">
        <f t="shared" si="47"/>
        <v>8.3447014912963E-4</v>
      </c>
      <c r="S717">
        <f t="shared" si="48"/>
        <v>-2.8849989175800117E-3</v>
      </c>
      <c r="T717">
        <f t="shared" si="49"/>
        <v>7.856041193008978E-4</v>
      </c>
    </row>
    <row r="718" spans="1:20" x14ac:dyDescent="0.2">
      <c r="A718" s="2">
        <v>717</v>
      </c>
      <c r="B718" s="10">
        <v>82.173202514648395</v>
      </c>
      <c r="C718" s="10">
        <v>-27.051599502563501</v>
      </c>
      <c r="D718" s="10">
        <v>-134.57600402832</v>
      </c>
      <c r="E718" s="10">
        <v>82.174003601074205</v>
      </c>
      <c r="F718" s="10">
        <v>-27.049400329589801</v>
      </c>
      <c r="G718" s="10">
        <v>-134.56700134277301</v>
      </c>
      <c r="H718">
        <f t="shared" si="46"/>
        <v>-8.0108642580967171E-4</v>
      </c>
      <c r="I718">
        <f t="shared" si="46"/>
        <v>-2.1991729737003141E-3</v>
      </c>
      <c r="J718">
        <f t="shared" si="46"/>
        <v>-9.0026855469886868E-3</v>
      </c>
      <c r="L718" s="10">
        <v>6.8864398635923897E-3</v>
      </c>
      <c r="M718" s="10">
        <v>-0.20267799496650701</v>
      </c>
      <c r="N718" s="10">
        <v>-6.7696101963520106E-2</v>
      </c>
      <c r="O718" s="10">
        <v>6.1274999752640698E-3</v>
      </c>
      <c r="P718" s="10">
        <v>-0.20016300678253199</v>
      </c>
      <c r="Q718" s="10">
        <v>-6.8798899650573703E-2</v>
      </c>
      <c r="R718">
        <f t="shared" si="47"/>
        <v>7.589398883283199E-4</v>
      </c>
      <c r="S718">
        <f t="shared" si="48"/>
        <v>-2.5149881839750254E-3</v>
      </c>
      <c r="T718">
        <f t="shared" si="49"/>
        <v>1.1027976870535972E-3</v>
      </c>
    </row>
    <row r="719" spans="1:20" x14ac:dyDescent="0.2">
      <c r="A719" s="2">
        <v>718</v>
      </c>
      <c r="B719" s="10">
        <v>82.181396484375</v>
      </c>
      <c r="C719" s="10">
        <v>-27.0543003082275</v>
      </c>
      <c r="D719" s="10">
        <v>-134.57099914550801</v>
      </c>
      <c r="E719" s="10">
        <v>82.182403564453097</v>
      </c>
      <c r="F719" s="10">
        <v>-27.0538005828857</v>
      </c>
      <c r="G719" s="10">
        <v>-134.565994262695</v>
      </c>
      <c r="H719">
        <f t="shared" si="46"/>
        <v>-1.0070800780965783E-3</v>
      </c>
      <c r="I719">
        <f t="shared" si="46"/>
        <v>-4.9972534180042771E-4</v>
      </c>
      <c r="J719">
        <f t="shared" si="46"/>
        <v>-5.0048828130115908E-3</v>
      </c>
      <c r="L719" s="10">
        <v>6.8879597820341596E-3</v>
      </c>
      <c r="M719" s="10">
        <v>-0.20270000398158999</v>
      </c>
      <c r="N719" s="10">
        <v>-6.7703597247600597E-2</v>
      </c>
      <c r="O719" s="10">
        <v>6.12330995500088E-3</v>
      </c>
      <c r="P719" s="10">
        <v>-0.20028699934482599</v>
      </c>
      <c r="Q719" s="10">
        <v>-6.8945102393627195E-2</v>
      </c>
      <c r="R719">
        <f t="shared" si="47"/>
        <v>7.6464982703327959E-4</v>
      </c>
      <c r="S719">
        <f t="shared" si="48"/>
        <v>-2.413004636763999E-3</v>
      </c>
      <c r="T719">
        <f t="shared" si="49"/>
        <v>1.2415051460265975E-3</v>
      </c>
    </row>
    <row r="720" spans="1:20" x14ac:dyDescent="0.2">
      <c r="A720" s="2">
        <v>719</v>
      </c>
      <c r="B720" s="10">
        <v>82.189498901367202</v>
      </c>
      <c r="C720" s="10">
        <v>-27.056900024414102</v>
      </c>
      <c r="D720" s="10">
        <v>-134.56500244140599</v>
      </c>
      <c r="E720" s="10">
        <v>82.189498901367202</v>
      </c>
      <c r="F720" s="10">
        <v>-27.0594997406006</v>
      </c>
      <c r="G720" s="10">
        <v>-134.57200622558599</v>
      </c>
      <c r="H720">
        <f t="shared" si="46"/>
        <v>0</v>
      </c>
      <c r="I720">
        <f t="shared" si="46"/>
        <v>2.5997161864985685E-3</v>
      </c>
      <c r="J720">
        <f t="shared" si="46"/>
        <v>7.0037841800001388E-3</v>
      </c>
      <c r="L720" s="10">
        <v>6.8894899450242502E-3</v>
      </c>
      <c r="M720" s="10">
        <v>-0.20272299647331199</v>
      </c>
      <c r="N720" s="10">
        <v>-6.7711099982261699E-2</v>
      </c>
      <c r="O720" s="10">
        <v>6.1699398793280099E-3</v>
      </c>
      <c r="P720" s="10">
        <v>-0.200738996267319</v>
      </c>
      <c r="Q720" s="10">
        <v>-6.9146603345870999E-2</v>
      </c>
      <c r="R720">
        <f t="shared" si="47"/>
        <v>7.1955006569624034E-4</v>
      </c>
      <c r="S720">
        <f t="shared" si="48"/>
        <v>-1.9840002059929862E-3</v>
      </c>
      <c r="T720">
        <f t="shared" si="49"/>
        <v>1.4355033636093001E-3</v>
      </c>
    </row>
    <row r="721" spans="1:20" x14ac:dyDescent="0.2">
      <c r="A721" s="2">
        <v>720</v>
      </c>
      <c r="B721" s="10">
        <v>82.197700500488295</v>
      </c>
      <c r="C721" s="10">
        <v>-27.0594997406006</v>
      </c>
      <c r="D721" s="10">
        <v>-134.55999755859401</v>
      </c>
      <c r="E721" s="10">
        <v>82.196197509765597</v>
      </c>
      <c r="F721" s="10">
        <v>-27.061399459838899</v>
      </c>
      <c r="G721" s="10">
        <v>-134.56100463867199</v>
      </c>
      <c r="H721">
        <f t="shared" si="46"/>
        <v>1.5029907226988826E-3</v>
      </c>
      <c r="I721">
        <f t="shared" si="46"/>
        <v>1.8997192382990136E-3</v>
      </c>
      <c r="J721">
        <f t="shared" si="46"/>
        <v>1.0070800779828915E-3</v>
      </c>
      <c r="L721" s="10">
        <v>6.8910201080143504E-3</v>
      </c>
      <c r="M721" s="10">
        <v>-0.202745005488396</v>
      </c>
      <c r="N721" s="10">
        <v>-6.7718602716922802E-2</v>
      </c>
      <c r="O721" s="10">
        <v>6.2033999711275101E-3</v>
      </c>
      <c r="P721" s="10">
        <v>-0.201045006513596</v>
      </c>
      <c r="Q721" s="10">
        <v>-6.9129303097724901E-2</v>
      </c>
      <c r="R721">
        <f t="shared" si="47"/>
        <v>6.876201368868403E-4</v>
      </c>
      <c r="S721">
        <f t="shared" si="48"/>
        <v>-1.6999989747999988E-3</v>
      </c>
      <c r="T721">
        <f t="shared" si="49"/>
        <v>1.410700380802099E-3</v>
      </c>
    </row>
    <row r="722" spans="1:20" x14ac:dyDescent="0.2">
      <c r="A722" s="2">
        <v>721</v>
      </c>
      <c r="B722" s="10">
        <v>82.205802917480497</v>
      </c>
      <c r="C722" s="10">
        <v>-27.062200546264599</v>
      </c>
      <c r="D722" s="10">
        <v>-134.55499267578099</v>
      </c>
      <c r="E722" s="10">
        <v>82.204902648925795</v>
      </c>
      <c r="F722" s="10">
        <v>-27.0606994628906</v>
      </c>
      <c r="G722" s="10">
        <v>-134.54100036621099</v>
      </c>
      <c r="H722">
        <f t="shared" si="46"/>
        <v>9.0026855470171085E-4</v>
      </c>
      <c r="I722">
        <f t="shared" si="46"/>
        <v>-1.5010833739985685E-3</v>
      </c>
      <c r="J722">
        <f t="shared" si="46"/>
        <v>-1.3992309569999861E-2</v>
      </c>
      <c r="L722" s="10">
        <v>6.8925400264561202E-3</v>
      </c>
      <c r="M722" s="10">
        <v>-0.202766999602318</v>
      </c>
      <c r="N722" s="10">
        <v>-6.7726202309131595E-2</v>
      </c>
      <c r="O722" s="10">
        <v>6.1856498941779102E-3</v>
      </c>
      <c r="P722" s="10">
        <v>-0.200789004564285</v>
      </c>
      <c r="Q722" s="10">
        <v>-6.8978503346443204E-2</v>
      </c>
      <c r="R722">
        <f t="shared" si="47"/>
        <v>7.0689013227821004E-4</v>
      </c>
      <c r="S722">
        <f t="shared" si="48"/>
        <v>-1.9779950380330036E-3</v>
      </c>
      <c r="T722">
        <f t="shared" si="49"/>
        <v>1.2523010373116095E-3</v>
      </c>
    </row>
    <row r="723" spans="1:20" x14ac:dyDescent="0.2">
      <c r="A723" s="2">
        <v>722</v>
      </c>
      <c r="B723" s="10">
        <v>82.213996887207003</v>
      </c>
      <c r="C723" s="10">
        <v>-27.0648002624512</v>
      </c>
      <c r="D723" s="10">
        <v>-134.54899597168</v>
      </c>
      <c r="E723" s="10">
        <v>82.213203430175795</v>
      </c>
      <c r="F723" s="10">
        <v>-27.0618000030518</v>
      </c>
      <c r="G723" s="10">
        <v>-134.54699707031301</v>
      </c>
      <c r="H723">
        <f t="shared" si="46"/>
        <v>7.9345703120736744E-4</v>
      </c>
      <c r="I723">
        <f t="shared" si="46"/>
        <v>-3.0002593993998516E-3</v>
      </c>
      <c r="J723">
        <f t="shared" si="46"/>
        <v>-1.998901366988548E-3</v>
      </c>
      <c r="L723" s="10">
        <v>6.89407018944621E-3</v>
      </c>
      <c r="M723" s="10">
        <v>-0.20278899371624001</v>
      </c>
      <c r="N723" s="10">
        <v>-6.77336975932121E-2</v>
      </c>
      <c r="O723" s="10">
        <v>6.1367601156234698E-3</v>
      </c>
      <c r="P723" s="10">
        <v>-0.20075100660324099</v>
      </c>
      <c r="Q723" s="10">
        <v>-6.9203302264213604E-2</v>
      </c>
      <c r="R723">
        <f t="shared" si="47"/>
        <v>7.5731007382274021E-4</v>
      </c>
      <c r="S723">
        <f t="shared" si="48"/>
        <v>-2.0379871129990179E-3</v>
      </c>
      <c r="T723">
        <f t="shared" si="49"/>
        <v>1.4696046710015037E-3</v>
      </c>
    </row>
    <row r="724" spans="1:20" x14ac:dyDescent="0.2">
      <c r="A724" s="2">
        <v>723</v>
      </c>
      <c r="B724" s="10">
        <v>82.222099304199205</v>
      </c>
      <c r="C724" s="10">
        <v>-27.067499160766602</v>
      </c>
      <c r="D724" s="10">
        <v>-134.54400634765599</v>
      </c>
      <c r="E724" s="10">
        <v>82.222602844238295</v>
      </c>
      <c r="F724" s="10">
        <v>-27.065799713134801</v>
      </c>
      <c r="G724" s="10">
        <v>-134.53900146484401</v>
      </c>
      <c r="H724">
        <f t="shared" si="46"/>
        <v>-5.0354003909092171E-4</v>
      </c>
      <c r="I724">
        <f t="shared" si="46"/>
        <v>-1.6994476318004104E-3</v>
      </c>
      <c r="J724">
        <f t="shared" si="46"/>
        <v>-5.0048828119884092E-3</v>
      </c>
      <c r="L724" s="10">
        <v>6.8955998867750203E-3</v>
      </c>
      <c r="M724" s="10">
        <v>-0.20281100273132299</v>
      </c>
      <c r="N724" s="10">
        <v>-6.7741200327873202E-2</v>
      </c>
      <c r="O724" s="10">
        <v>6.1151999980211301E-3</v>
      </c>
      <c r="P724" s="10">
        <v>-0.200782001018524</v>
      </c>
      <c r="Q724" s="10">
        <v>-6.9066196680068997E-2</v>
      </c>
      <c r="R724">
        <f t="shared" si="47"/>
        <v>7.8039988875389012E-4</v>
      </c>
      <c r="S724">
        <f t="shared" si="48"/>
        <v>-2.029001712798989E-3</v>
      </c>
      <c r="T724">
        <f t="shared" si="49"/>
        <v>1.3249963521957953E-3</v>
      </c>
    </row>
    <row r="725" spans="1:20" x14ac:dyDescent="0.2">
      <c r="A725" s="2">
        <v>724</v>
      </c>
      <c r="B725" s="10">
        <v>82.230300903320298</v>
      </c>
      <c r="C725" s="10">
        <v>-27.0701007843018</v>
      </c>
      <c r="D725" s="10">
        <v>-134.53799438476599</v>
      </c>
      <c r="E725" s="10">
        <v>82.231903076171903</v>
      </c>
      <c r="F725" s="10">
        <v>-27.0695991516113</v>
      </c>
      <c r="G725" s="10">
        <v>-134.544998168945</v>
      </c>
      <c r="H725">
        <f t="shared" si="46"/>
        <v>-1.6021728516051326E-3</v>
      </c>
      <c r="I725">
        <f t="shared" si="46"/>
        <v>-5.0163269050074177E-4</v>
      </c>
      <c r="J725">
        <f t="shared" si="46"/>
        <v>7.003784179005379E-3</v>
      </c>
      <c r="L725" s="10">
        <v>6.8971198052167901E-3</v>
      </c>
      <c r="M725" s="10">
        <v>-0.20283399522304499</v>
      </c>
      <c r="N725" s="10">
        <v>-6.7748703062534305E-2</v>
      </c>
      <c r="O725" s="10">
        <v>6.1459699645638501E-3</v>
      </c>
      <c r="P725" s="10">
        <v>-0.200807005167007</v>
      </c>
      <c r="Q725" s="10">
        <v>-6.9073297083377797E-2</v>
      </c>
      <c r="R725">
        <f t="shared" si="47"/>
        <v>7.5114984065294006E-4</v>
      </c>
      <c r="S725">
        <f t="shared" si="48"/>
        <v>-2.0269900560379861E-3</v>
      </c>
      <c r="T725">
        <f t="shared" si="49"/>
        <v>1.324594020843492E-3</v>
      </c>
    </row>
    <row r="726" spans="1:20" x14ac:dyDescent="0.2">
      <c r="A726" s="2">
        <v>725</v>
      </c>
      <c r="B726" s="10">
        <v>82.2384033203125</v>
      </c>
      <c r="C726" s="10">
        <v>-27.072700500488299</v>
      </c>
      <c r="D726" s="10">
        <v>-134.53300476074199</v>
      </c>
      <c r="E726" s="10">
        <v>82.2384033203125</v>
      </c>
      <c r="F726" s="10">
        <v>-27.0715007781982</v>
      </c>
      <c r="G726" s="10">
        <v>-134.53799438476599</v>
      </c>
      <c r="H726">
        <f t="shared" si="46"/>
        <v>0</v>
      </c>
      <c r="I726">
        <f t="shared" si="46"/>
        <v>-1.1997222900994586E-3</v>
      </c>
      <c r="J726">
        <f t="shared" si="46"/>
        <v>4.9896240240059342E-3</v>
      </c>
      <c r="L726" s="10">
        <v>6.8986499682068799E-3</v>
      </c>
      <c r="M726" s="10">
        <v>-0.202856004238129</v>
      </c>
      <c r="N726" s="10">
        <v>-6.7756302654743195E-2</v>
      </c>
      <c r="O726" s="10">
        <v>6.1660101637244199E-3</v>
      </c>
      <c r="P726" s="10">
        <v>-0.200736999511719</v>
      </c>
      <c r="Q726" s="10">
        <v>-6.9031998515129103E-2</v>
      </c>
      <c r="R726">
        <f t="shared" si="47"/>
        <v>7.3263980448246002E-4</v>
      </c>
      <c r="S726">
        <f t="shared" si="48"/>
        <v>-2.1190047264099954E-3</v>
      </c>
      <c r="T726">
        <f t="shared" si="49"/>
        <v>1.2756958603859087E-3</v>
      </c>
    </row>
    <row r="727" spans="1:20" x14ac:dyDescent="0.2">
      <c r="A727" s="2">
        <v>726</v>
      </c>
      <c r="B727" s="10">
        <v>82.246597290039105</v>
      </c>
      <c r="C727" s="10">
        <v>-27.0753993988037</v>
      </c>
      <c r="D727" s="10">
        <v>-134.52699279785199</v>
      </c>
      <c r="E727" s="10">
        <v>82.247596740722699</v>
      </c>
      <c r="F727" s="10">
        <v>-27.072999954223601</v>
      </c>
      <c r="G727" s="10">
        <v>-134.52999877929699</v>
      </c>
      <c r="H727">
        <f t="shared" si="46"/>
        <v>-9.9945068359375E-4</v>
      </c>
      <c r="I727">
        <f t="shared" si="46"/>
        <v>-2.3994445800994413E-3</v>
      </c>
      <c r="J727">
        <f t="shared" si="46"/>
        <v>3.0059814449998612E-3</v>
      </c>
      <c r="L727" s="10">
        <v>6.90018013119698E-3</v>
      </c>
      <c r="M727" s="10">
        <v>-0.202877998352051</v>
      </c>
      <c r="N727" s="10">
        <v>-6.77637979388237E-2</v>
      </c>
      <c r="O727" s="10">
        <v>6.2167001888155903E-3</v>
      </c>
      <c r="P727" s="10">
        <v>-0.20091299712657901</v>
      </c>
      <c r="Q727" s="10">
        <v>-6.8973101675510406E-2</v>
      </c>
      <c r="R727">
        <f t="shared" si="47"/>
        <v>6.8347994238138979E-4</v>
      </c>
      <c r="S727">
        <f t="shared" si="48"/>
        <v>-1.9650012254719962E-3</v>
      </c>
      <c r="T727">
        <f t="shared" si="49"/>
        <v>1.2093037366867065E-3</v>
      </c>
    </row>
    <row r="728" spans="1:20" x14ac:dyDescent="0.2">
      <c r="A728" s="2">
        <v>727</v>
      </c>
      <c r="B728" s="10">
        <v>82.254798889160199</v>
      </c>
      <c r="C728" s="10">
        <v>-27.077999114990199</v>
      </c>
      <c r="D728" s="10">
        <v>-134.52200317382801</v>
      </c>
      <c r="E728" s="10">
        <v>82.254302978515597</v>
      </c>
      <c r="F728" s="10">
        <v>-27.0767002105713</v>
      </c>
      <c r="G728" s="10">
        <v>-134.52799987793</v>
      </c>
      <c r="H728">
        <f t="shared" si="46"/>
        <v>4.9591064460230427E-4</v>
      </c>
      <c r="I728">
        <f t="shared" si="46"/>
        <v>-1.2989044188991272E-3</v>
      </c>
      <c r="J728">
        <f t="shared" si="46"/>
        <v>5.9967041019888256E-3</v>
      </c>
      <c r="L728" s="10">
        <v>6.9017098285257799E-3</v>
      </c>
      <c r="M728" s="10">
        <v>-0.20290000736713401</v>
      </c>
      <c r="N728" s="10">
        <v>-6.7771300673484802E-2</v>
      </c>
      <c r="O728" s="10">
        <v>6.1455401591956598E-3</v>
      </c>
      <c r="P728" s="10">
        <v>-0.200996994972229</v>
      </c>
      <c r="Q728" s="10">
        <v>-6.88970983028412E-2</v>
      </c>
      <c r="R728">
        <f t="shared" si="47"/>
        <v>7.5616966933012009E-4</v>
      </c>
      <c r="S728">
        <f t="shared" si="48"/>
        <v>-1.9030123949050071E-3</v>
      </c>
      <c r="T728">
        <f t="shared" si="49"/>
        <v>1.1257976293563982E-3</v>
      </c>
    </row>
    <row r="729" spans="1:20" x14ac:dyDescent="0.2">
      <c r="A729" s="2">
        <v>728</v>
      </c>
      <c r="B729" s="10">
        <v>82.262901306152301</v>
      </c>
      <c r="C729" s="10">
        <v>-27.0806999206543</v>
      </c>
      <c r="D729" s="10">
        <v>-134.51600646972699</v>
      </c>
      <c r="E729" s="10">
        <v>82.264198303222699</v>
      </c>
      <c r="F729" s="10">
        <v>-27.081300735473601</v>
      </c>
      <c r="G729" s="10">
        <v>-134.51499938964801</v>
      </c>
      <c r="H729">
        <f t="shared" si="46"/>
        <v>-1.2969970703977651E-3</v>
      </c>
      <c r="I729">
        <f t="shared" si="46"/>
        <v>6.0081481930041036E-4</v>
      </c>
      <c r="J729">
        <f t="shared" si="46"/>
        <v>-1.0070800789776513E-3</v>
      </c>
      <c r="L729" s="10">
        <v>6.9032302126288397E-3</v>
      </c>
      <c r="M729" s="10">
        <v>-0.20292200148105599</v>
      </c>
      <c r="N729" s="10">
        <v>-6.7778803408145905E-2</v>
      </c>
      <c r="O729" s="10">
        <v>6.1605600640177701E-3</v>
      </c>
      <c r="P729" s="10">
        <v>-0.201042994856834</v>
      </c>
      <c r="Q729" s="10">
        <v>-6.8843401968479198E-2</v>
      </c>
      <c r="R729">
        <f t="shared" si="47"/>
        <v>7.4267014861106959E-4</v>
      </c>
      <c r="S729">
        <f t="shared" si="48"/>
        <v>-1.879006624221996E-3</v>
      </c>
      <c r="T729">
        <f t="shared" si="49"/>
        <v>1.0645985603332936E-3</v>
      </c>
    </row>
    <row r="730" spans="1:20" x14ac:dyDescent="0.2">
      <c r="A730" s="2">
        <v>729</v>
      </c>
      <c r="B730" s="10">
        <v>82.271003723144503</v>
      </c>
      <c r="C730" s="10">
        <v>-27.083299636840799</v>
      </c>
      <c r="D730" s="10">
        <v>-134.51100158691401</v>
      </c>
      <c r="E730" s="10">
        <v>82.273002624511705</v>
      </c>
      <c r="F730" s="10">
        <v>-27.085599899291999</v>
      </c>
      <c r="G730" s="10">
        <v>-134.53500366210901</v>
      </c>
      <c r="H730">
        <f t="shared" si="46"/>
        <v>-1.9989013672017109E-3</v>
      </c>
      <c r="I730">
        <f t="shared" si="46"/>
        <v>2.3002624512002967E-3</v>
      </c>
      <c r="J730">
        <f t="shared" si="46"/>
        <v>2.4002075194999861E-2</v>
      </c>
      <c r="L730" s="10">
        <v>6.9047599099576499E-3</v>
      </c>
      <c r="M730" s="10">
        <v>-0.20294499397277799</v>
      </c>
      <c r="N730" s="10">
        <v>-6.7786403000354795E-2</v>
      </c>
      <c r="O730" s="10">
        <v>6.2144198454916503E-3</v>
      </c>
      <c r="P730" s="10">
        <v>-0.20110200345516199</v>
      </c>
      <c r="Q730" s="10">
        <v>-6.8719901144504505E-2</v>
      </c>
      <c r="R730">
        <f t="shared" si="47"/>
        <v>6.903400644659996E-4</v>
      </c>
      <c r="S730">
        <f t="shared" si="48"/>
        <v>-1.8429905176159944E-3</v>
      </c>
      <c r="T730">
        <f t="shared" si="49"/>
        <v>9.3349814414971088E-4</v>
      </c>
    </row>
    <row r="731" spans="1:20" x14ac:dyDescent="0.2">
      <c r="A731" s="2">
        <v>730</v>
      </c>
      <c r="B731" s="10">
        <v>82.279197692871094</v>
      </c>
      <c r="C731" s="10">
        <v>-27.085899353027301</v>
      </c>
      <c r="D731" s="10">
        <v>-134.50500488281301</v>
      </c>
      <c r="E731" s="10">
        <v>82.280799865722699</v>
      </c>
      <c r="F731" s="10">
        <v>-27.0862007141113</v>
      </c>
      <c r="G731" s="10">
        <v>-134.51800537109401</v>
      </c>
      <c r="H731">
        <f t="shared" si="46"/>
        <v>-1.6021728516051326E-3</v>
      </c>
      <c r="I731">
        <f t="shared" si="46"/>
        <v>3.0136108399858585E-4</v>
      </c>
      <c r="J731">
        <f t="shared" si="46"/>
        <v>1.3000488280994205E-2</v>
      </c>
      <c r="L731" s="10">
        <v>6.9062900729477397E-3</v>
      </c>
      <c r="M731" s="10">
        <v>-0.20296700298786199</v>
      </c>
      <c r="N731" s="10">
        <v>-6.77938982844353E-2</v>
      </c>
      <c r="O731" s="10">
        <v>6.25526020303369E-3</v>
      </c>
      <c r="P731" s="10">
        <v>-0.20118199288845101</v>
      </c>
      <c r="Q731" s="10">
        <v>-6.8951398134231595E-2</v>
      </c>
      <c r="R731">
        <f t="shared" si="47"/>
        <v>6.5102986991404967E-4</v>
      </c>
      <c r="S731">
        <f t="shared" si="48"/>
        <v>-1.785010099410983E-3</v>
      </c>
      <c r="T731">
        <f t="shared" si="49"/>
        <v>1.1574998497962952E-3</v>
      </c>
    </row>
    <row r="732" spans="1:20" x14ac:dyDescent="0.2">
      <c r="A732" s="2">
        <v>731</v>
      </c>
      <c r="B732" s="10">
        <v>82.287300109863295</v>
      </c>
      <c r="C732" s="10">
        <v>-27.088600158691399</v>
      </c>
      <c r="D732" s="10">
        <v>-134.5</v>
      </c>
      <c r="E732" s="10">
        <v>82.286903381347699</v>
      </c>
      <c r="F732" s="10">
        <v>-27.0897006988525</v>
      </c>
      <c r="G732" s="10">
        <v>-134.50599670410199</v>
      </c>
      <c r="H732">
        <f t="shared" si="46"/>
        <v>3.9672851559657829E-4</v>
      </c>
      <c r="I732">
        <f t="shared" si="46"/>
        <v>1.1005401611008381E-3</v>
      </c>
      <c r="J732">
        <f t="shared" si="46"/>
        <v>5.9967041019888256E-3</v>
      </c>
      <c r="L732" s="10">
        <v>6.9078197702765499E-3</v>
      </c>
      <c r="M732" s="10">
        <v>-0.202988997101784</v>
      </c>
      <c r="N732" s="10">
        <v>-6.7801401019096402E-2</v>
      </c>
      <c r="O732" s="10">
        <v>6.2365699559450097E-3</v>
      </c>
      <c r="P732" s="10">
        <v>-0.201105996966362</v>
      </c>
      <c r="Q732" s="10">
        <v>-6.8940997123718303E-2</v>
      </c>
      <c r="R732">
        <f t="shared" si="47"/>
        <v>6.712498143315402E-4</v>
      </c>
      <c r="S732">
        <f t="shared" si="48"/>
        <v>-1.8830001354220027E-3</v>
      </c>
      <c r="T732">
        <f t="shared" si="49"/>
        <v>1.1395961046219011E-3</v>
      </c>
    </row>
    <row r="733" spans="1:20" x14ac:dyDescent="0.2">
      <c r="A733" s="2">
        <v>732</v>
      </c>
      <c r="B733" s="10">
        <v>82.295501708984403</v>
      </c>
      <c r="C733" s="10">
        <v>-27.091199874877901</v>
      </c>
      <c r="D733" s="10">
        <v>-134.49400329589801</v>
      </c>
      <c r="E733" s="10">
        <v>82.295600891113295</v>
      </c>
      <c r="F733" s="10">
        <v>-27.093700408935501</v>
      </c>
      <c r="G733" s="10">
        <v>-134.50199890136699</v>
      </c>
      <c r="H733">
        <f t="shared" si="46"/>
        <v>-9.9182128892039145E-5</v>
      </c>
      <c r="I733">
        <f t="shared" si="46"/>
        <v>2.5005340575994239E-3</v>
      </c>
      <c r="J733">
        <f t="shared" si="46"/>
        <v>7.9956054689773737E-3</v>
      </c>
      <c r="L733" s="10">
        <v>6.9093499332666397E-3</v>
      </c>
      <c r="M733" s="10">
        <v>-0.20301100611686701</v>
      </c>
      <c r="N733" s="10">
        <v>-6.7809000611305195E-2</v>
      </c>
      <c r="O733" s="10">
        <v>6.1983899213373696E-3</v>
      </c>
      <c r="P733" s="10">
        <v>-0.20126999914646099</v>
      </c>
      <c r="Q733" s="10">
        <v>-6.9074496626853901E-2</v>
      </c>
      <c r="R733">
        <f t="shared" si="47"/>
        <v>7.1096001192927014E-4</v>
      </c>
      <c r="S733">
        <f t="shared" si="48"/>
        <v>-1.7410069704060227E-3</v>
      </c>
      <c r="T733">
        <f t="shared" si="49"/>
        <v>1.2654960155487061E-3</v>
      </c>
    </row>
    <row r="734" spans="1:20" x14ac:dyDescent="0.2">
      <c r="A734" s="2">
        <v>733</v>
      </c>
      <c r="B734" s="10">
        <v>82.303596496582003</v>
      </c>
      <c r="C734" s="10">
        <v>-27.093900680541999</v>
      </c>
      <c r="D734" s="10">
        <v>-134.48899841308599</v>
      </c>
      <c r="E734" s="10">
        <v>82.304397583007798</v>
      </c>
      <c r="F734" s="10">
        <v>-27.092500686645501</v>
      </c>
      <c r="G734" s="10">
        <v>-134.48899841308599</v>
      </c>
      <c r="H734">
        <f t="shared" si="46"/>
        <v>-8.0108642579546085E-4</v>
      </c>
      <c r="I734">
        <f t="shared" si="46"/>
        <v>-1.3999938964985859E-3</v>
      </c>
      <c r="J734">
        <f t="shared" si="46"/>
        <v>0</v>
      </c>
      <c r="L734" s="10">
        <v>6.9108800962567303E-3</v>
      </c>
      <c r="M734" s="10">
        <v>-0.20303300023078899</v>
      </c>
      <c r="N734" s="10">
        <v>-6.7816503345966297E-2</v>
      </c>
      <c r="O734" s="10">
        <v>6.3080098479986199E-3</v>
      </c>
      <c r="P734" s="10">
        <v>-0.20148700475692699</v>
      </c>
      <c r="Q734" s="10">
        <v>-6.8978197872638702E-2</v>
      </c>
      <c r="R734">
        <f t="shared" si="47"/>
        <v>6.0287024825811039E-4</v>
      </c>
      <c r="S734">
        <f t="shared" si="48"/>
        <v>-1.5459954738619996E-3</v>
      </c>
      <c r="T734">
        <f t="shared" si="49"/>
        <v>1.1616945266724049E-3</v>
      </c>
    </row>
    <row r="735" spans="1:20" x14ac:dyDescent="0.2">
      <c r="A735" s="2">
        <v>734</v>
      </c>
      <c r="B735" s="10">
        <v>82.311798095703097</v>
      </c>
      <c r="C735" s="10">
        <v>-27.096500396728501</v>
      </c>
      <c r="D735" s="10">
        <v>-134.48300170898401</v>
      </c>
      <c r="E735" s="10">
        <v>82.311897277832003</v>
      </c>
      <c r="F735" s="10">
        <v>-27.095899581909201</v>
      </c>
      <c r="G735" s="10">
        <v>-134.48500061035199</v>
      </c>
      <c r="H735">
        <f t="shared" si="46"/>
        <v>-9.918212890625E-5</v>
      </c>
      <c r="I735">
        <f t="shared" si="46"/>
        <v>-6.0081481930041036E-4</v>
      </c>
      <c r="J735">
        <f t="shared" si="46"/>
        <v>1.9989013679833079E-3</v>
      </c>
      <c r="L735" s="10">
        <v>6.9124097935855397E-3</v>
      </c>
      <c r="M735" s="10">
        <v>-0.20305599272251099</v>
      </c>
      <c r="N735" s="10">
        <v>-6.7823998630046803E-2</v>
      </c>
      <c r="O735" s="10">
        <v>6.3131400384008902E-3</v>
      </c>
      <c r="P735" s="10">
        <v>-0.20130899548530601</v>
      </c>
      <c r="Q735" s="10">
        <v>-6.8939201533794403E-2</v>
      </c>
      <c r="R735">
        <f t="shared" si="47"/>
        <v>5.9926975518464955E-4</v>
      </c>
      <c r="S735">
        <f t="shared" si="48"/>
        <v>-1.746997237204978E-3</v>
      </c>
      <c r="T735">
        <f t="shared" si="49"/>
        <v>1.1152029037476002E-3</v>
      </c>
    </row>
    <row r="736" spans="1:20" x14ac:dyDescent="0.2">
      <c r="A736" s="2">
        <v>735</v>
      </c>
      <c r="B736" s="10">
        <v>82.319900512695298</v>
      </c>
      <c r="C736" s="10">
        <v>-27.099100112915</v>
      </c>
      <c r="D736" s="10">
        <v>-134.47799682617199</v>
      </c>
      <c r="E736" s="10">
        <v>82.3197021484375</v>
      </c>
      <c r="F736" s="10">
        <v>-27.096500396728501</v>
      </c>
      <c r="G736" s="10">
        <v>-134.47799682617199</v>
      </c>
      <c r="H736">
        <f t="shared" si="46"/>
        <v>1.9836425779828915E-4</v>
      </c>
      <c r="I736">
        <f t="shared" si="46"/>
        <v>-2.5997161864985685E-3</v>
      </c>
      <c r="J736">
        <f t="shared" si="46"/>
        <v>0</v>
      </c>
      <c r="L736" s="10">
        <v>6.9139399565756304E-3</v>
      </c>
      <c r="M736" s="10">
        <v>-0.20307800173759499</v>
      </c>
      <c r="N736" s="10">
        <v>-6.7831598222255707E-2</v>
      </c>
      <c r="O736" s="10">
        <v>6.2460298649966699E-3</v>
      </c>
      <c r="P736" s="10">
        <v>-0.20144000649452201</v>
      </c>
      <c r="Q736" s="10">
        <v>-6.9085903465747805E-2</v>
      </c>
      <c r="R736">
        <f t="shared" si="47"/>
        <v>6.6791009157896042E-4</v>
      </c>
      <c r="S736">
        <f t="shared" si="48"/>
        <v>-1.6379952430729816E-3</v>
      </c>
      <c r="T736">
        <f t="shared" si="49"/>
        <v>1.2543052434920987E-3</v>
      </c>
    </row>
    <row r="737" spans="1:20" x14ac:dyDescent="0.2">
      <c r="A737" s="2">
        <v>736</v>
      </c>
      <c r="B737" s="10">
        <v>82.328102111816406</v>
      </c>
      <c r="C737" s="10">
        <v>-27.101800918579102</v>
      </c>
      <c r="D737" s="10">
        <v>-134.47200012207</v>
      </c>
      <c r="E737" s="10">
        <v>82.327301025390597</v>
      </c>
      <c r="F737" s="10">
        <v>-27.099899291992202</v>
      </c>
      <c r="G737" s="10">
        <v>-134.47399902343801</v>
      </c>
      <c r="H737">
        <f t="shared" si="46"/>
        <v>8.0108642580967171E-4</v>
      </c>
      <c r="I737">
        <f t="shared" si="46"/>
        <v>-1.9016265868998516E-3</v>
      </c>
      <c r="J737">
        <f t="shared" si="46"/>
        <v>1.9989013680117296E-3</v>
      </c>
      <c r="L737" s="10">
        <v>6.9154701195657297E-3</v>
      </c>
      <c r="M737" s="10">
        <v>-0.203099995851517</v>
      </c>
      <c r="N737" s="10">
        <v>-6.7839100956916795E-2</v>
      </c>
      <c r="O737" s="10">
        <v>6.2158200889825804E-3</v>
      </c>
      <c r="P737" s="10">
        <v>-0.20127199590206099</v>
      </c>
      <c r="Q737" s="10">
        <v>-6.8878099322319003E-2</v>
      </c>
      <c r="R737">
        <f t="shared" si="47"/>
        <v>6.9965003058314931E-4</v>
      </c>
      <c r="S737">
        <f t="shared" si="48"/>
        <v>-1.8279999494560106E-3</v>
      </c>
      <c r="T737">
        <f t="shared" si="49"/>
        <v>1.0389983654022078E-3</v>
      </c>
    </row>
    <row r="738" spans="1:20" x14ac:dyDescent="0.2">
      <c r="A738" s="2">
        <v>737</v>
      </c>
      <c r="B738" s="10">
        <v>82.336196899414105</v>
      </c>
      <c r="C738" s="10">
        <v>-27.1044006347656</v>
      </c>
      <c r="D738" s="10">
        <v>-134.46699523925801</v>
      </c>
      <c r="E738" s="10">
        <v>82.336601257324205</v>
      </c>
      <c r="F738" s="10">
        <v>-27.103599548339801</v>
      </c>
      <c r="G738" s="10">
        <v>-134.46800231933599</v>
      </c>
      <c r="H738">
        <f t="shared" si="46"/>
        <v>-4.0435791009940658E-4</v>
      </c>
      <c r="I738">
        <f t="shared" si="46"/>
        <v>-8.0108642579901357E-4</v>
      </c>
      <c r="J738">
        <f t="shared" si="46"/>
        <v>1.0070800779828915E-3</v>
      </c>
      <c r="L738" s="10">
        <v>6.9169998168945304E-3</v>
      </c>
      <c r="M738" s="10">
        <v>-0.20312200486660001</v>
      </c>
      <c r="N738" s="10">
        <v>-6.7846700549125699E-2</v>
      </c>
      <c r="O738" s="10">
        <v>6.2281698919832698E-3</v>
      </c>
      <c r="P738" s="10">
        <v>-0.201267004013062</v>
      </c>
      <c r="Q738" s="10">
        <v>-6.9059096276760101E-2</v>
      </c>
      <c r="R738">
        <f t="shared" si="47"/>
        <v>6.888299249112606E-4</v>
      </c>
      <c r="S738">
        <f t="shared" si="48"/>
        <v>-1.8550008535380136E-3</v>
      </c>
      <c r="T738">
        <f t="shared" si="49"/>
        <v>1.2123957276344022E-3</v>
      </c>
    </row>
    <row r="739" spans="1:20" x14ac:dyDescent="0.2">
      <c r="A739" s="2">
        <v>738</v>
      </c>
      <c r="B739" s="10">
        <v>82.344398498535199</v>
      </c>
      <c r="C739" s="10">
        <v>-27.107099533081101</v>
      </c>
      <c r="D739" s="10">
        <v>-134.46099853515599</v>
      </c>
      <c r="E739" s="10">
        <v>82.342201232910199</v>
      </c>
      <c r="F739" s="10">
        <v>-27.103399276733398</v>
      </c>
      <c r="G739" s="10">
        <v>-134.468994140625</v>
      </c>
      <c r="H739">
        <f t="shared" si="46"/>
        <v>2.197265625E-3</v>
      </c>
      <c r="I739">
        <f t="shared" si="46"/>
        <v>-3.7002563477024353E-3</v>
      </c>
      <c r="J739">
        <f t="shared" si="46"/>
        <v>7.9956054690057954E-3</v>
      </c>
      <c r="L739" s="10">
        <v>6.9185299798846201E-3</v>
      </c>
      <c r="M739" s="10">
        <v>-0.203144997358322</v>
      </c>
      <c r="N739" s="10">
        <v>-6.7854203283786801E-2</v>
      </c>
      <c r="O739" s="10">
        <v>6.3006901182234296E-3</v>
      </c>
      <c r="P739" s="10">
        <v>-0.201241999864578</v>
      </c>
      <c r="Q739" s="10">
        <v>-6.9031402468681294E-2</v>
      </c>
      <c r="R739">
        <f t="shared" si="47"/>
        <v>6.1783986166119055E-4</v>
      </c>
      <c r="S739">
        <f t="shared" si="48"/>
        <v>-1.9029974937440075E-3</v>
      </c>
      <c r="T739">
        <f t="shared" si="49"/>
        <v>1.1771991848944924E-3</v>
      </c>
    </row>
    <row r="740" spans="1:20" x14ac:dyDescent="0.2">
      <c r="A740" s="2">
        <v>739</v>
      </c>
      <c r="B740" s="10">
        <v>82.352500915527301</v>
      </c>
      <c r="C740" s="10">
        <v>-27.109699249267599</v>
      </c>
      <c r="D740" s="10">
        <v>-134.45599365234401</v>
      </c>
      <c r="E740" s="10">
        <v>82.350700378417997</v>
      </c>
      <c r="F740" s="10">
        <v>-27.104099273681602</v>
      </c>
      <c r="G740" s="10">
        <v>-134.45599365234401</v>
      </c>
      <c r="H740">
        <f t="shared" si="46"/>
        <v>1.8005371093039457E-3</v>
      </c>
      <c r="I740">
        <f t="shared" si="46"/>
        <v>-5.5999755859978961E-3</v>
      </c>
      <c r="J740">
        <f t="shared" si="46"/>
        <v>0</v>
      </c>
      <c r="L740" s="10">
        <v>6.9200601428747203E-3</v>
      </c>
      <c r="M740" s="10">
        <v>-0.20316700637340501</v>
      </c>
      <c r="N740" s="10">
        <v>-6.7861698567867307E-2</v>
      </c>
      <c r="O740" s="10">
        <v>6.29686005413532E-3</v>
      </c>
      <c r="P740" s="10">
        <v>-0.20134100317955</v>
      </c>
      <c r="Q740" s="10">
        <v>-6.8994201719760895E-2</v>
      </c>
      <c r="R740">
        <f t="shared" si="47"/>
        <v>6.2320008873940035E-4</v>
      </c>
      <c r="S740">
        <f t="shared" si="48"/>
        <v>-1.8260031938550081E-3</v>
      </c>
      <c r="T740">
        <f t="shared" si="49"/>
        <v>1.132503151893588E-3</v>
      </c>
    </row>
    <row r="741" spans="1:20" x14ac:dyDescent="0.2">
      <c r="A741" s="2">
        <v>740</v>
      </c>
      <c r="B741" s="10">
        <v>82.360702514648395</v>
      </c>
      <c r="C741" s="10">
        <v>-27.112400054931602</v>
      </c>
      <c r="D741" s="10">
        <v>-134.44999694824199</v>
      </c>
      <c r="E741" s="10">
        <v>82.359596252441406</v>
      </c>
      <c r="F741" s="10">
        <v>-27.104900360107401</v>
      </c>
      <c r="G741" s="10">
        <v>-134.43499755859401</v>
      </c>
      <c r="H741">
        <f t="shared" si="46"/>
        <v>1.1062622069886174E-3</v>
      </c>
      <c r="I741">
        <f t="shared" si="46"/>
        <v>-7.4996948242009864E-3</v>
      </c>
      <c r="J741">
        <f t="shared" si="46"/>
        <v>-1.4999389647982753E-2</v>
      </c>
      <c r="L741" s="10">
        <v>6.9215898402035202E-3</v>
      </c>
      <c r="M741" s="10">
        <v>-0.20318900048732799</v>
      </c>
      <c r="N741" s="10">
        <v>-6.78692981600761E-2</v>
      </c>
      <c r="O741" s="10">
        <v>6.2212198972702E-3</v>
      </c>
      <c r="P741" s="10">
        <v>-0.20128400623798401</v>
      </c>
      <c r="Q741" s="10">
        <v>-6.9188103079795796E-2</v>
      </c>
      <c r="R741">
        <f t="shared" si="47"/>
        <v>7.0036994293332013E-4</v>
      </c>
      <c r="S741">
        <f t="shared" si="48"/>
        <v>-1.9049942493439831E-3</v>
      </c>
      <c r="T741">
        <f t="shared" si="49"/>
        <v>1.318804919719696E-3</v>
      </c>
    </row>
    <row r="742" spans="1:20" x14ac:dyDescent="0.2">
      <c r="A742" s="2">
        <v>741</v>
      </c>
      <c r="B742" s="10">
        <v>82.368797302246094</v>
      </c>
      <c r="C742" s="10">
        <v>-27.1149997711182</v>
      </c>
      <c r="D742" s="10">
        <v>-134.44500732421901</v>
      </c>
      <c r="E742" s="10">
        <v>82.368698120117202</v>
      </c>
      <c r="F742" s="10">
        <v>-27.1119995117188</v>
      </c>
      <c r="G742" s="10">
        <v>-134.45399475097699</v>
      </c>
      <c r="H742">
        <f t="shared" si="46"/>
        <v>9.9182128892039145E-5</v>
      </c>
      <c r="I742">
        <f t="shared" si="46"/>
        <v>-3.0002593993998516E-3</v>
      </c>
      <c r="J742">
        <f t="shared" si="46"/>
        <v>8.9874267579830303E-3</v>
      </c>
      <c r="L742" s="10">
        <v>6.9231200031936203E-3</v>
      </c>
      <c r="M742" s="10">
        <v>-0.20321099460125</v>
      </c>
      <c r="N742" s="10">
        <v>-6.7876800894737202E-2</v>
      </c>
      <c r="O742" s="10">
        <v>6.2885200604796401E-3</v>
      </c>
      <c r="P742" s="10">
        <v>-0.20129700005054499</v>
      </c>
      <c r="Q742" s="10">
        <v>-6.9124102592468303E-2</v>
      </c>
      <c r="R742">
        <f t="shared" si="47"/>
        <v>6.3459994271398024E-4</v>
      </c>
      <c r="S742">
        <f t="shared" si="48"/>
        <v>-1.9139945507050116E-3</v>
      </c>
      <c r="T742">
        <f t="shared" si="49"/>
        <v>1.2473016977311013E-3</v>
      </c>
    </row>
    <row r="743" spans="1:20" x14ac:dyDescent="0.2">
      <c r="A743" s="2">
        <v>742</v>
      </c>
      <c r="B743" s="10">
        <v>82.376998901367202</v>
      </c>
      <c r="C743" s="10">
        <v>-27.117599487304702</v>
      </c>
      <c r="D743" s="10">
        <v>-134.43899536132801</v>
      </c>
      <c r="E743" s="10">
        <v>82.379402160644503</v>
      </c>
      <c r="F743" s="10">
        <v>-27.1219997406006</v>
      </c>
      <c r="G743" s="10">
        <v>-134.46000671386699</v>
      </c>
      <c r="H743">
        <f t="shared" si="46"/>
        <v>-2.4032592773011174E-3</v>
      </c>
      <c r="I743">
        <f t="shared" si="46"/>
        <v>4.4002532958984375E-3</v>
      </c>
      <c r="J743">
        <f t="shared" si="46"/>
        <v>2.1011352538977235E-2</v>
      </c>
      <c r="L743" s="10">
        <v>6.9246599450707401E-3</v>
      </c>
      <c r="M743" s="10">
        <v>-0.20323300361633301</v>
      </c>
      <c r="N743" s="10">
        <v>-6.7884400486946106E-2</v>
      </c>
      <c r="O743" s="10">
        <v>6.2920697964727896E-3</v>
      </c>
      <c r="P743" s="10">
        <v>-0.20115399360656699</v>
      </c>
      <c r="Q743" s="10">
        <v>-6.8986199796199799E-2</v>
      </c>
      <c r="R743">
        <f t="shared" si="47"/>
        <v>6.325901485979505E-4</v>
      </c>
      <c r="S743">
        <f t="shared" si="48"/>
        <v>-2.0790100097660136E-3</v>
      </c>
      <c r="T743">
        <f t="shared" si="49"/>
        <v>1.1017993092536926E-3</v>
      </c>
    </row>
    <row r="744" spans="1:20" x14ac:dyDescent="0.2">
      <c r="A744" s="2">
        <v>743</v>
      </c>
      <c r="B744" s="10">
        <v>82.385101318359403</v>
      </c>
      <c r="C744" s="10">
        <v>-27.1203002929688</v>
      </c>
      <c r="D744" s="10">
        <v>-134.434005737305</v>
      </c>
      <c r="E744" s="10">
        <v>82.386100769042997</v>
      </c>
      <c r="F744" s="10">
        <v>-27.1243991851807</v>
      </c>
      <c r="G744" s="10">
        <v>-134.44999694824199</v>
      </c>
      <c r="H744">
        <f t="shared" si="46"/>
        <v>-9.9945068359375E-4</v>
      </c>
      <c r="I744">
        <f t="shared" si="46"/>
        <v>4.0988922118998516E-3</v>
      </c>
      <c r="J744">
        <f t="shared" si="46"/>
        <v>1.5991210936988409E-2</v>
      </c>
      <c r="L744" s="10">
        <v>6.9261901080608403E-3</v>
      </c>
      <c r="M744" s="10">
        <v>-0.203255996108055</v>
      </c>
      <c r="N744" s="10">
        <v>-6.7891903221607194E-2</v>
      </c>
      <c r="O744" s="10">
        <v>6.2940800562500997E-3</v>
      </c>
      <c r="P744" s="10">
        <v>-0.20114299654960599</v>
      </c>
      <c r="Q744" s="10">
        <v>-6.8698100745677906E-2</v>
      </c>
      <c r="R744">
        <f t="shared" si="47"/>
        <v>6.3211005181074056E-4</v>
      </c>
      <c r="S744">
        <f t="shared" si="48"/>
        <v>-2.1129995584490135E-3</v>
      </c>
      <c r="T744">
        <f t="shared" si="49"/>
        <v>8.0619752407071199E-4</v>
      </c>
    </row>
    <row r="745" spans="1:20" x14ac:dyDescent="0.2">
      <c r="A745" s="2">
        <v>744</v>
      </c>
      <c r="B745" s="10">
        <v>82.393203735351605</v>
      </c>
      <c r="C745" s="10">
        <v>-27.122900009155298</v>
      </c>
      <c r="D745" s="10">
        <v>-134.42799377441401</v>
      </c>
      <c r="E745" s="10">
        <v>82.395599365234403</v>
      </c>
      <c r="F745" s="10">
        <v>-27.124900817871101</v>
      </c>
      <c r="G745" s="10">
        <v>-134.434005737305</v>
      </c>
      <c r="H745">
        <f t="shared" si="46"/>
        <v>-2.3956298827982891E-3</v>
      </c>
      <c r="I745">
        <f t="shared" si="46"/>
        <v>2.0008087158025489E-3</v>
      </c>
      <c r="J745">
        <f t="shared" si="46"/>
        <v>6.0119628909944822E-3</v>
      </c>
      <c r="L745" s="10">
        <v>6.9277198053896401E-3</v>
      </c>
      <c r="M745" s="10">
        <v>-0.20327800512313801</v>
      </c>
      <c r="N745" s="10">
        <v>-6.7899502813816098E-2</v>
      </c>
      <c r="O745" s="10">
        <v>6.2367101199924902E-3</v>
      </c>
      <c r="P745" s="10">
        <v>-0.201243996620178</v>
      </c>
      <c r="Q745" s="10">
        <v>-6.8914696574211107E-2</v>
      </c>
      <c r="R745">
        <f t="shared" si="47"/>
        <v>6.9100968539714987E-4</v>
      </c>
      <c r="S745">
        <f t="shared" si="48"/>
        <v>-2.0340085029600108E-3</v>
      </c>
      <c r="T745">
        <f t="shared" si="49"/>
        <v>1.0151937603950084E-3</v>
      </c>
    </row>
    <row r="746" spans="1:20" x14ac:dyDescent="0.2">
      <c r="A746" s="2">
        <v>745</v>
      </c>
      <c r="B746" s="10">
        <v>82.401397705078097</v>
      </c>
      <c r="C746" s="10">
        <v>-27.1256008148193</v>
      </c>
      <c r="D746" s="10">
        <v>-134.42300415039099</v>
      </c>
      <c r="E746" s="10">
        <v>82.401802062988295</v>
      </c>
      <c r="F746" s="10">
        <v>-27.123500823974599</v>
      </c>
      <c r="G746" s="10">
        <v>-134.427001953125</v>
      </c>
      <c r="H746">
        <f t="shared" si="46"/>
        <v>-4.0435791019888256E-4</v>
      </c>
      <c r="I746">
        <f t="shared" si="46"/>
        <v>-2.0999908447016935E-3</v>
      </c>
      <c r="J746">
        <f t="shared" si="46"/>
        <v>3.9978027340055178E-3</v>
      </c>
      <c r="L746" s="10">
        <v>6.9292499683797403E-3</v>
      </c>
      <c r="M746" s="10">
        <v>-0.20329999923706099</v>
      </c>
      <c r="N746" s="10">
        <v>-6.7906998097896604E-2</v>
      </c>
      <c r="O746" s="10">
        <v>6.3059898093342798E-3</v>
      </c>
      <c r="P746" s="10">
        <v>-0.20138700306415599</v>
      </c>
      <c r="Q746" s="10">
        <v>-6.8902701139450101E-2</v>
      </c>
      <c r="R746">
        <f t="shared" si="47"/>
        <v>6.2326015904546044E-4</v>
      </c>
      <c r="S746">
        <f t="shared" si="48"/>
        <v>-1.912996172904996E-3</v>
      </c>
      <c r="T746">
        <f t="shared" si="49"/>
        <v>9.9570304155349731E-4</v>
      </c>
    </row>
    <row r="747" spans="1:20" x14ac:dyDescent="0.2">
      <c r="A747" s="2">
        <v>746</v>
      </c>
      <c r="B747" s="10">
        <v>82.409500122070298</v>
      </c>
      <c r="C747" s="10">
        <v>-27.128200531005898</v>
      </c>
      <c r="D747" s="10">
        <v>-134.41799926757801</v>
      </c>
      <c r="E747" s="10">
        <v>82.409500122070298</v>
      </c>
      <c r="F747" s="10">
        <v>-27.125099182128899</v>
      </c>
      <c r="G747" s="10">
        <v>-134.41099548339801</v>
      </c>
      <c r="H747">
        <f t="shared" si="46"/>
        <v>0</v>
      </c>
      <c r="I747">
        <f t="shared" si="46"/>
        <v>-3.1013488769993103E-3</v>
      </c>
      <c r="J747">
        <f t="shared" si="46"/>
        <v>-7.0037841800001388E-3</v>
      </c>
      <c r="L747" s="10">
        <v>6.93078991025686E-3</v>
      </c>
      <c r="M747" s="10">
        <v>-0.203321993350983</v>
      </c>
      <c r="N747" s="10">
        <v>-6.7914500832557706E-2</v>
      </c>
      <c r="O747" s="10">
        <v>6.3746199011802699E-3</v>
      </c>
      <c r="P747" s="10">
        <v>-0.20151500403881101</v>
      </c>
      <c r="Q747" s="10">
        <v>-6.8933397531509399E-2</v>
      </c>
      <c r="R747">
        <f t="shared" si="47"/>
        <v>5.561700090765901E-4</v>
      </c>
      <c r="S747">
        <f t="shared" si="48"/>
        <v>-1.8069893121719915E-3</v>
      </c>
      <c r="T747">
        <f t="shared" si="49"/>
        <v>1.0188966989516934E-3</v>
      </c>
    </row>
    <row r="748" spans="1:20" x14ac:dyDescent="0.2">
      <c r="A748" s="2">
        <v>747</v>
      </c>
      <c r="B748" s="10">
        <v>82.417701721191406</v>
      </c>
      <c r="C748" s="10">
        <v>-27.1308994293213</v>
      </c>
      <c r="D748" s="10">
        <v>-134.41200256347699</v>
      </c>
      <c r="E748" s="10">
        <v>82.415603637695298</v>
      </c>
      <c r="F748" s="10">
        <v>-27.125</v>
      </c>
      <c r="G748" s="10">
        <v>-134.40800476074199</v>
      </c>
      <c r="H748">
        <f t="shared" si="46"/>
        <v>2.0980834961079609E-3</v>
      </c>
      <c r="I748">
        <f t="shared" si="46"/>
        <v>-5.8994293212997206E-3</v>
      </c>
      <c r="J748">
        <f t="shared" si="46"/>
        <v>-3.9978027350002776E-3</v>
      </c>
      <c r="L748" s="10">
        <v>6.9323200732469602E-3</v>
      </c>
      <c r="M748" s="10">
        <v>-0.20334400236606601</v>
      </c>
      <c r="N748" s="10">
        <v>-6.7922100424766499E-2</v>
      </c>
      <c r="O748" s="10">
        <v>6.3452301546931301E-3</v>
      </c>
      <c r="P748" s="10">
        <v>-0.20157599449157701</v>
      </c>
      <c r="Q748" s="10">
        <v>-6.8938702344894395E-2</v>
      </c>
      <c r="R748">
        <f t="shared" si="47"/>
        <v>5.8708991855383006E-4</v>
      </c>
      <c r="S748">
        <f t="shared" si="48"/>
        <v>-1.7680078744889971E-3</v>
      </c>
      <c r="T748">
        <f t="shared" si="49"/>
        <v>1.0166019201278964E-3</v>
      </c>
    </row>
    <row r="749" spans="1:20" x14ac:dyDescent="0.2">
      <c r="A749" s="2">
        <v>748</v>
      </c>
      <c r="B749" s="10">
        <v>82.425796508789105</v>
      </c>
      <c r="C749" s="10">
        <v>-27.133499145507798</v>
      </c>
      <c r="D749" s="10">
        <v>-134.40699768066401</v>
      </c>
      <c r="E749" s="10">
        <v>82.423400878906307</v>
      </c>
      <c r="F749" s="10">
        <v>-27.128799438476602</v>
      </c>
      <c r="G749" s="10">
        <v>-134.41099548339801</v>
      </c>
      <c r="H749">
        <f t="shared" si="46"/>
        <v>2.3956298827982891E-3</v>
      </c>
      <c r="I749">
        <f t="shared" si="46"/>
        <v>-4.6997070311967093E-3</v>
      </c>
      <c r="J749">
        <f t="shared" si="46"/>
        <v>3.9978027340055178E-3</v>
      </c>
      <c r="L749" s="10">
        <v>6.9338497705757601E-3</v>
      </c>
      <c r="M749" s="10">
        <v>-0.203366994857788</v>
      </c>
      <c r="N749" s="10">
        <v>-6.7929603159427601E-2</v>
      </c>
      <c r="O749" s="10">
        <v>6.3195899128913897E-3</v>
      </c>
      <c r="P749" s="10">
        <v>-0.20162999629974401</v>
      </c>
      <c r="Q749" s="10">
        <v>-6.8822696805000305E-2</v>
      </c>
      <c r="R749">
        <f t="shared" si="47"/>
        <v>6.1425985768437039E-4</v>
      </c>
      <c r="S749">
        <f t="shared" si="48"/>
        <v>-1.7369985580439895E-3</v>
      </c>
      <c r="T749">
        <f t="shared" si="49"/>
        <v>8.9309364557270399E-4</v>
      </c>
    </row>
    <row r="750" spans="1:20" x14ac:dyDescent="0.2">
      <c r="A750" s="2">
        <v>749</v>
      </c>
      <c r="B750" s="10">
        <v>82.433998107910199</v>
      </c>
      <c r="C750" s="10">
        <v>-27.136100769043001</v>
      </c>
      <c r="D750" s="10">
        <v>-134.40100097656301</v>
      </c>
      <c r="E750" s="10">
        <v>82.435897827148395</v>
      </c>
      <c r="F750" s="10">
        <v>-27.135900497436499</v>
      </c>
      <c r="G750" s="10">
        <v>-134.406005859375</v>
      </c>
      <c r="H750">
        <f t="shared" si="46"/>
        <v>-1.8997192381959849E-3</v>
      </c>
      <c r="I750">
        <f t="shared" si="46"/>
        <v>-2.0027160650215592E-4</v>
      </c>
      <c r="J750">
        <f t="shared" si="46"/>
        <v>5.0048828119884092E-3</v>
      </c>
      <c r="L750" s="10">
        <v>6.9353901781141801E-3</v>
      </c>
      <c r="M750" s="10">
        <v>-0.20338900387287101</v>
      </c>
      <c r="N750" s="10">
        <v>-6.7937202751636505E-2</v>
      </c>
      <c r="O750" s="10">
        <v>6.2732198275625697E-3</v>
      </c>
      <c r="P750" s="10">
        <v>-0.201559007167816</v>
      </c>
      <c r="Q750" s="10">
        <v>-6.8811297416686998E-2</v>
      </c>
      <c r="R750">
        <f t="shared" si="47"/>
        <v>6.6217035055161043E-4</v>
      </c>
      <c r="S750">
        <f t="shared" si="48"/>
        <v>-1.8299967050550148E-3</v>
      </c>
      <c r="T750">
        <f t="shared" si="49"/>
        <v>8.7409466505049271E-4</v>
      </c>
    </row>
    <row r="751" spans="1:20" x14ac:dyDescent="0.2">
      <c r="A751" s="2">
        <v>750</v>
      </c>
      <c r="B751" s="10">
        <v>82.442100524902301</v>
      </c>
      <c r="C751" s="10">
        <v>-27.138799667358398</v>
      </c>
      <c r="D751" s="10">
        <v>-134.39599609375</v>
      </c>
      <c r="E751" s="10">
        <v>82.444099426269503</v>
      </c>
      <c r="F751" s="10">
        <v>-27.1380004882813</v>
      </c>
      <c r="G751" s="10">
        <v>-134.39599609375</v>
      </c>
      <c r="H751">
        <f t="shared" si="46"/>
        <v>-1.9989013672017109E-3</v>
      </c>
      <c r="I751">
        <f t="shared" si="46"/>
        <v>-7.9917907709869951E-4</v>
      </c>
      <c r="J751">
        <f t="shared" si="46"/>
        <v>0</v>
      </c>
      <c r="L751" s="10">
        <v>6.93691987544298E-3</v>
      </c>
      <c r="M751" s="10">
        <v>-0.20341099798679399</v>
      </c>
      <c r="N751" s="10">
        <v>-6.7944698035716997E-2</v>
      </c>
      <c r="O751" s="10">
        <v>6.3338498584926102E-3</v>
      </c>
      <c r="P751" s="10">
        <v>-0.20144699513912201</v>
      </c>
      <c r="Q751" s="10">
        <v>-6.8937100470066098E-2</v>
      </c>
      <c r="R751">
        <f t="shared" si="47"/>
        <v>6.0307001695036975E-4</v>
      </c>
      <c r="S751">
        <f t="shared" si="48"/>
        <v>-1.9640028476719806E-3</v>
      </c>
      <c r="T751">
        <f t="shared" si="49"/>
        <v>9.9240243434910169E-4</v>
      </c>
    </row>
    <row r="752" spans="1:20" x14ac:dyDescent="0.2">
      <c r="A752" s="2">
        <v>751</v>
      </c>
      <c r="B752" s="10">
        <v>82.449203491210895</v>
      </c>
      <c r="C752" s="10">
        <v>-27.141099929809599</v>
      </c>
      <c r="D752" s="10">
        <v>-134.39100646972699</v>
      </c>
      <c r="E752" s="10">
        <v>82.452201843261705</v>
      </c>
      <c r="F752" s="10">
        <v>-27.138500213623001</v>
      </c>
      <c r="G752" s="10">
        <v>-134.38000488281301</v>
      </c>
      <c r="H752">
        <f t="shared" si="46"/>
        <v>-2.9983520508096717E-3</v>
      </c>
      <c r="I752">
        <f t="shared" si="46"/>
        <v>-2.5997161865980445E-3</v>
      </c>
      <c r="J752">
        <f t="shared" si="46"/>
        <v>-1.1001586913977235E-2</v>
      </c>
      <c r="L752" s="10">
        <v>6.9382600486278499E-3</v>
      </c>
      <c r="M752" s="10">
        <v>-0.20342999696731601</v>
      </c>
      <c r="N752" s="10">
        <v>-6.7951299250125899E-2</v>
      </c>
      <c r="O752" s="10">
        <v>6.4202100038528399E-3</v>
      </c>
      <c r="P752" s="10">
        <v>-0.201483994722366</v>
      </c>
      <c r="Q752" s="10">
        <v>-6.9071896374225603E-2</v>
      </c>
      <c r="R752">
        <f t="shared" si="47"/>
        <v>5.1805004477501002E-4</v>
      </c>
      <c r="S752">
        <f t="shared" si="48"/>
        <v>-1.946002244950007E-3</v>
      </c>
      <c r="T752">
        <f t="shared" si="49"/>
        <v>1.1205971240997037E-3</v>
      </c>
    </row>
    <row r="753" spans="1:20" x14ac:dyDescent="0.2">
      <c r="A753" s="2">
        <v>752</v>
      </c>
      <c r="B753" s="10">
        <v>82.451202392578097</v>
      </c>
      <c r="C753" s="10">
        <v>-27.141799926757798</v>
      </c>
      <c r="D753" s="10">
        <v>-134.38900756835901</v>
      </c>
      <c r="E753" s="10">
        <v>82.453903198242202</v>
      </c>
      <c r="F753" s="10">
        <v>-27.140699386596701</v>
      </c>
      <c r="G753" s="10">
        <v>-134.38600158691401</v>
      </c>
      <c r="H753">
        <f t="shared" si="46"/>
        <v>-2.7008056641051326E-3</v>
      </c>
      <c r="I753">
        <f t="shared" si="46"/>
        <v>-1.1005401610972854E-3</v>
      </c>
      <c r="J753">
        <f t="shared" si="46"/>
        <v>-3.0059814449998612E-3</v>
      </c>
      <c r="L753" s="10">
        <v>6.9386400282383E-3</v>
      </c>
      <c r="M753" s="10">
        <v>-0.20343600213527699</v>
      </c>
      <c r="N753" s="10">
        <v>-6.7953199148178101E-2</v>
      </c>
      <c r="O753" s="10">
        <v>6.4360899850726102E-3</v>
      </c>
      <c r="P753" s="10">
        <v>-0.20158499479293801</v>
      </c>
      <c r="Q753" s="10">
        <v>-6.9061599671840695E-2</v>
      </c>
      <c r="R753">
        <f t="shared" si="47"/>
        <v>5.0255004316568982E-4</v>
      </c>
      <c r="S753">
        <f t="shared" si="48"/>
        <v>-1.8510073423389783E-3</v>
      </c>
      <c r="T753">
        <f t="shared" si="49"/>
        <v>1.1084005236625949E-3</v>
      </c>
    </row>
    <row r="754" spans="1:20" x14ac:dyDescent="0.2">
      <c r="A754" s="2">
        <v>753</v>
      </c>
      <c r="B754" s="10">
        <v>82.451103210449205</v>
      </c>
      <c r="C754" s="10">
        <v>-27.141700744628899</v>
      </c>
      <c r="D754" s="10">
        <v>-134.38900756835901</v>
      </c>
      <c r="E754" s="10">
        <v>82.455802917480497</v>
      </c>
      <c r="F754" s="10">
        <v>-27.144300460815401</v>
      </c>
      <c r="G754" s="10">
        <v>-134.399002075195</v>
      </c>
      <c r="H754">
        <f t="shared" si="46"/>
        <v>-4.6997070312926326E-3</v>
      </c>
      <c r="I754">
        <f t="shared" si="46"/>
        <v>2.5997161865021212E-3</v>
      </c>
      <c r="J754">
        <f t="shared" si="46"/>
        <v>9.9945068359943434E-3</v>
      </c>
      <c r="L754" s="10">
        <v>6.9386200048029397E-3</v>
      </c>
      <c r="M754" s="10">
        <v>-0.20343600213527699</v>
      </c>
      <c r="N754" s="10">
        <v>-6.7953102290630299E-2</v>
      </c>
      <c r="O754" s="10">
        <v>6.3748699612915499E-3</v>
      </c>
      <c r="P754" s="10">
        <v>-0.20173400640487699</v>
      </c>
      <c r="Q754" s="10">
        <v>-6.8942897021770505E-2</v>
      </c>
      <c r="R754">
        <f t="shared" si="47"/>
        <v>5.6375004351138982E-4</v>
      </c>
      <c r="S754">
        <f t="shared" si="48"/>
        <v>-1.7019957304000022E-3</v>
      </c>
      <c r="T754">
        <f t="shared" si="49"/>
        <v>9.8979473114020611E-4</v>
      </c>
    </row>
    <row r="755" spans="1:20" x14ac:dyDescent="0.2">
      <c r="A755" s="2">
        <v>754</v>
      </c>
      <c r="B755" s="10">
        <v>82.449699401855497</v>
      </c>
      <c r="C755" s="10">
        <v>-27.141300201416001</v>
      </c>
      <c r="D755" s="10">
        <v>-134.38999938964801</v>
      </c>
      <c r="E755" s="10">
        <v>82.456901550292997</v>
      </c>
      <c r="F755" s="10">
        <v>-27.144199371337901</v>
      </c>
      <c r="G755" s="10">
        <v>-134.38800048828099</v>
      </c>
      <c r="H755">
        <f t="shared" si="46"/>
        <v>-7.2021484375E-3</v>
      </c>
      <c r="I755">
        <f t="shared" si="46"/>
        <v>2.899169921899869E-3</v>
      </c>
      <c r="J755">
        <f t="shared" si="46"/>
        <v>-1.9989013670169697E-3</v>
      </c>
      <c r="L755" s="10">
        <v>6.9383499212563003E-3</v>
      </c>
      <c r="M755" s="10">
        <v>-0.20343199372291601</v>
      </c>
      <c r="N755" s="10">
        <v>-6.7951798439025907E-2</v>
      </c>
      <c r="O755" s="10">
        <v>6.3496301881969001E-3</v>
      </c>
      <c r="P755" s="10">
        <v>-0.20185099542141</v>
      </c>
      <c r="Q755" s="10">
        <v>-6.8893097341060597E-2</v>
      </c>
      <c r="R755">
        <f t="shared" si="47"/>
        <v>5.8871973305940021E-4</v>
      </c>
      <c r="S755">
        <f t="shared" si="48"/>
        <v>-1.5809983015060147E-3</v>
      </c>
      <c r="T755">
        <f t="shared" si="49"/>
        <v>9.4129890203469013E-4</v>
      </c>
    </row>
    <row r="756" spans="1:20" x14ac:dyDescent="0.2">
      <c r="A756" s="2">
        <v>755</v>
      </c>
      <c r="B756" s="10">
        <v>82.445503234863295</v>
      </c>
      <c r="C756" s="10">
        <v>-27.139900207519499</v>
      </c>
      <c r="D756" s="10">
        <v>-134.39300537109401</v>
      </c>
      <c r="E756" s="10">
        <v>82.453598022460895</v>
      </c>
      <c r="F756" s="10">
        <v>-27.139900207519499</v>
      </c>
      <c r="G756" s="10">
        <v>-134.38600158691401</v>
      </c>
      <c r="H756">
        <f t="shared" si="46"/>
        <v>-8.0947875975994066E-3</v>
      </c>
      <c r="I756">
        <f t="shared" si="46"/>
        <v>0</v>
      </c>
      <c r="J756">
        <f t="shared" si="46"/>
        <v>-7.0037841800001388E-3</v>
      </c>
      <c r="L756" s="10">
        <v>6.9375601597130299E-3</v>
      </c>
      <c r="M756" s="10">
        <v>-0.20341999828815499</v>
      </c>
      <c r="N756" s="10">
        <v>-6.7947998642921406E-2</v>
      </c>
      <c r="O756" s="10">
        <v>6.3270102255046402E-3</v>
      </c>
      <c r="P756" s="10">
        <v>-0.20169599354267101</v>
      </c>
      <c r="Q756" s="10">
        <v>-6.8877503275871305E-2</v>
      </c>
      <c r="R756">
        <f t="shared" si="47"/>
        <v>6.1054993420838963E-4</v>
      </c>
      <c r="S756">
        <f t="shared" si="48"/>
        <v>-1.7240047454839813E-3</v>
      </c>
      <c r="T756">
        <f t="shared" si="49"/>
        <v>9.2950463294989849E-4</v>
      </c>
    </row>
    <row r="757" spans="1:20" x14ac:dyDescent="0.2">
      <c r="A757" s="2">
        <v>756</v>
      </c>
      <c r="B757" s="10">
        <v>82.437599182128906</v>
      </c>
      <c r="C757" s="10">
        <v>-27.1373996734619</v>
      </c>
      <c r="D757" s="10">
        <v>-134.399002075195</v>
      </c>
      <c r="E757" s="10">
        <v>82.447303771972699</v>
      </c>
      <c r="F757" s="10">
        <v>-27.137699127197301</v>
      </c>
      <c r="G757" s="10">
        <v>-134.38900756835901</v>
      </c>
      <c r="H757">
        <f t="shared" si="46"/>
        <v>-9.7045898437926326E-3</v>
      </c>
      <c r="I757">
        <f t="shared" si="46"/>
        <v>2.9945373540130049E-4</v>
      </c>
      <c r="J757">
        <f t="shared" si="46"/>
        <v>-9.9945068359943434E-3</v>
      </c>
      <c r="L757" s="10">
        <v>6.9360998459160302E-3</v>
      </c>
      <c r="M757" s="10">
        <v>-0.203399002552032</v>
      </c>
      <c r="N757" s="10">
        <v>-6.7940801382064805E-2</v>
      </c>
      <c r="O757" s="10">
        <v>6.2585198320448399E-3</v>
      </c>
      <c r="P757" s="10">
        <v>-0.20166799426078799</v>
      </c>
      <c r="Q757" s="10">
        <v>-6.8790696561336503E-2</v>
      </c>
      <c r="R757">
        <f t="shared" si="47"/>
        <v>6.7758001387119033E-4</v>
      </c>
      <c r="S757">
        <f t="shared" si="48"/>
        <v>-1.7310082912440072E-3</v>
      </c>
      <c r="T757">
        <f t="shared" si="49"/>
        <v>8.49895179271698E-4</v>
      </c>
    </row>
    <row r="758" spans="1:20" x14ac:dyDescent="0.2">
      <c r="A758" s="2">
        <v>757</v>
      </c>
      <c r="B758" s="10">
        <v>82.427398681640597</v>
      </c>
      <c r="C758" s="10">
        <v>-27.134199142456101</v>
      </c>
      <c r="D758" s="10">
        <v>-134.40499877929699</v>
      </c>
      <c r="E758" s="10">
        <v>82.440597534179702</v>
      </c>
      <c r="F758" s="10">
        <v>-27.135999679565401</v>
      </c>
      <c r="G758" s="10">
        <v>-134.39799499511699</v>
      </c>
      <c r="H758">
        <f t="shared" si="46"/>
        <v>-1.3198852539105133E-2</v>
      </c>
      <c r="I758">
        <f t="shared" si="46"/>
        <v>1.800537109300393E-3</v>
      </c>
      <c r="J758">
        <f t="shared" si="46"/>
        <v>-7.0037841800001388E-3</v>
      </c>
      <c r="L758" s="10">
        <v>6.9341901689767803E-3</v>
      </c>
      <c r="M758" s="10">
        <v>-0.20337100327014901</v>
      </c>
      <c r="N758" s="10">
        <v>-6.79315030574799E-2</v>
      </c>
      <c r="O758" s="10">
        <v>6.1863800510764096E-3</v>
      </c>
      <c r="P758" s="10">
        <v>-0.20178599655628199</v>
      </c>
      <c r="Q758" s="10">
        <v>-6.8820603191852597E-2</v>
      </c>
      <c r="R758">
        <f t="shared" si="47"/>
        <v>7.4781011790037068E-4</v>
      </c>
      <c r="S758">
        <f t="shared" si="48"/>
        <v>-1.585006713867021E-3</v>
      </c>
      <c r="T758">
        <f t="shared" si="49"/>
        <v>8.891001343726973E-4</v>
      </c>
    </row>
    <row r="759" spans="1:20" x14ac:dyDescent="0.2">
      <c r="A759" s="2">
        <v>758</v>
      </c>
      <c r="B759" s="10">
        <v>82.416297912597699</v>
      </c>
      <c r="C759" s="10">
        <v>-27.130699157714801</v>
      </c>
      <c r="D759" s="10">
        <v>-134.41299438476599</v>
      </c>
      <c r="E759" s="10">
        <v>82.429397583007798</v>
      </c>
      <c r="F759" s="10">
        <v>-27.134300231933601</v>
      </c>
      <c r="G759" s="10">
        <v>-134.41099548339801</v>
      </c>
      <c r="H759">
        <f t="shared" si="46"/>
        <v>-1.3099670410099407E-2</v>
      </c>
      <c r="I759">
        <f t="shared" si="46"/>
        <v>3.601074218799738E-3</v>
      </c>
      <c r="J759">
        <f t="shared" si="46"/>
        <v>-1.9989013679833079E-3</v>
      </c>
      <c r="L759" s="10">
        <v>6.9321398623287704E-3</v>
      </c>
      <c r="M759" s="10">
        <v>-0.20334100723266599</v>
      </c>
      <c r="N759" s="10">
        <v>-6.7921496927738204E-2</v>
      </c>
      <c r="O759" s="10">
        <v>6.2036002054810498E-3</v>
      </c>
      <c r="P759" s="10">
        <v>-0.20192399621009799</v>
      </c>
      <c r="Q759" s="10">
        <v>-6.8647898733615903E-2</v>
      </c>
      <c r="R759">
        <f t="shared" si="47"/>
        <v>7.2853965684772058E-4</v>
      </c>
      <c r="S759">
        <f t="shared" si="48"/>
        <v>-1.4170110225679988E-3</v>
      </c>
      <c r="T759">
        <f t="shared" si="49"/>
        <v>7.2640180587769942E-4</v>
      </c>
    </row>
    <row r="760" spans="1:20" x14ac:dyDescent="0.2">
      <c r="A760" s="2">
        <v>759</v>
      </c>
      <c r="B760" s="10">
        <v>82.406097412109403</v>
      </c>
      <c r="C760" s="10">
        <v>-27.127399444580099</v>
      </c>
      <c r="D760" s="10">
        <v>-134.419998168945</v>
      </c>
      <c r="E760" s="10">
        <v>82.416801452636705</v>
      </c>
      <c r="F760" s="10">
        <v>-27.128400802612301</v>
      </c>
      <c r="G760" s="10">
        <v>-134.40800476074199</v>
      </c>
      <c r="H760">
        <f t="shared" si="46"/>
        <v>-1.0704040527301117E-2</v>
      </c>
      <c r="I760">
        <f t="shared" si="46"/>
        <v>1.0013580322016935E-3</v>
      </c>
      <c r="J760">
        <f t="shared" si="46"/>
        <v>-1.1993408203011313E-2</v>
      </c>
      <c r="L760" s="10">
        <v>6.9302301853895196E-3</v>
      </c>
      <c r="M760" s="10">
        <v>-0.203312993049622</v>
      </c>
      <c r="N760" s="10">
        <v>-6.7912198603153201E-2</v>
      </c>
      <c r="O760" s="10">
        <v>6.2482701614499101E-3</v>
      </c>
      <c r="P760" s="10">
        <v>-0.20194700360298201</v>
      </c>
      <c r="Q760" s="10">
        <v>-6.8858802318572998E-2</v>
      </c>
      <c r="R760">
        <f t="shared" si="47"/>
        <v>6.8196002393960953E-4</v>
      </c>
      <c r="S760">
        <f t="shared" si="48"/>
        <v>-1.3659894466399869E-3</v>
      </c>
      <c r="T760">
        <f t="shared" si="49"/>
        <v>9.4660371541979704E-4</v>
      </c>
    </row>
    <row r="761" spans="1:20" x14ac:dyDescent="0.2">
      <c r="A761" s="2">
        <v>760</v>
      </c>
      <c r="B761" s="10">
        <v>82.398200988769503</v>
      </c>
      <c r="C761" s="10">
        <v>-27.125</v>
      </c>
      <c r="D761" s="10">
        <v>-134.42500305175801</v>
      </c>
      <c r="E761" s="10">
        <v>82.406898498535199</v>
      </c>
      <c r="F761" s="10">
        <v>-27.1231994628906</v>
      </c>
      <c r="G761" s="10">
        <v>-134.41000366210901</v>
      </c>
      <c r="H761">
        <f t="shared" si="46"/>
        <v>-8.6975097656960543E-3</v>
      </c>
      <c r="I761">
        <f t="shared" si="46"/>
        <v>-1.800537109399869E-3</v>
      </c>
      <c r="J761">
        <f t="shared" si="46"/>
        <v>-1.4999389649005934E-2</v>
      </c>
      <c r="L761" s="10">
        <v>6.9287600927054899E-3</v>
      </c>
      <c r="M761" s="10">
        <v>-0.20329099893569899</v>
      </c>
      <c r="N761" s="10">
        <v>-6.7905098199844402E-2</v>
      </c>
      <c r="O761" s="10">
        <v>6.2977899797260796E-3</v>
      </c>
      <c r="P761" s="10">
        <v>-0.20191499590873699</v>
      </c>
      <c r="Q761" s="10">
        <v>-6.9007202982902499E-2</v>
      </c>
      <c r="R761">
        <f t="shared" si="47"/>
        <v>6.3097011297941034E-4</v>
      </c>
      <c r="S761">
        <f t="shared" si="48"/>
        <v>-1.3760030269620027E-3</v>
      </c>
      <c r="T761">
        <f t="shared" si="49"/>
        <v>1.1021047830580971E-3</v>
      </c>
    </row>
    <row r="762" spans="1:20" x14ac:dyDescent="0.2">
      <c r="A762" s="2">
        <v>761</v>
      </c>
      <c r="B762" s="10">
        <v>82.393997192382798</v>
      </c>
      <c r="C762" s="10">
        <v>-27.123600006103501</v>
      </c>
      <c r="D762" s="10">
        <v>-134.42799377441401</v>
      </c>
      <c r="E762" s="10">
        <v>82.4010009765625</v>
      </c>
      <c r="F762" s="10">
        <v>-27.122600555419901</v>
      </c>
      <c r="G762" s="10">
        <v>-134.42300415039099</v>
      </c>
      <c r="H762">
        <f t="shared" si="46"/>
        <v>-7.0037841797017109E-3</v>
      </c>
      <c r="I762">
        <f t="shared" si="46"/>
        <v>-9.9945068360085543E-4</v>
      </c>
      <c r="J762">
        <f t="shared" si="46"/>
        <v>-4.9896240230111744E-3</v>
      </c>
      <c r="L762" s="10">
        <v>6.9279698655009296E-3</v>
      </c>
      <c r="M762" s="10">
        <v>-0.20328000187873799</v>
      </c>
      <c r="N762" s="10">
        <v>-6.7901298403739901E-2</v>
      </c>
      <c r="O762" s="10">
        <v>6.2467600218951702E-3</v>
      </c>
      <c r="P762" s="10">
        <v>-0.20184800028801</v>
      </c>
      <c r="Q762" s="10">
        <v>-6.9101601839065593E-2</v>
      </c>
      <c r="R762">
        <f t="shared" si="47"/>
        <v>6.8120984360575936E-4</v>
      </c>
      <c r="S762">
        <f t="shared" si="48"/>
        <v>-1.4320015907279826E-3</v>
      </c>
      <c r="T762">
        <f t="shared" si="49"/>
        <v>1.2003034353256919E-3</v>
      </c>
    </row>
    <row r="763" spans="1:20" x14ac:dyDescent="0.2">
      <c r="A763" s="2">
        <v>762</v>
      </c>
      <c r="B763" s="10">
        <v>82.392601013183594</v>
      </c>
      <c r="C763" s="10">
        <v>-27.1231994628906</v>
      </c>
      <c r="D763" s="10">
        <v>-134.42900085449199</v>
      </c>
      <c r="E763" s="10">
        <v>82.398101806640597</v>
      </c>
      <c r="F763" s="10">
        <v>-27.125400543212901</v>
      </c>
      <c r="G763" s="10">
        <v>-134.43600463867199</v>
      </c>
      <c r="H763">
        <f t="shared" si="46"/>
        <v>-5.5007934570028283E-3</v>
      </c>
      <c r="I763">
        <f t="shared" si="46"/>
        <v>2.2010803223011521E-3</v>
      </c>
      <c r="J763">
        <f t="shared" si="46"/>
        <v>7.0037841800001388E-3</v>
      </c>
      <c r="L763" s="10">
        <v>6.9277100265026101E-3</v>
      </c>
      <c r="M763" s="10">
        <v>-0.20327599346637701</v>
      </c>
      <c r="N763" s="10">
        <v>-6.7900002002716106E-2</v>
      </c>
      <c r="O763" s="10">
        <v>6.2114000320434596E-3</v>
      </c>
      <c r="P763" s="10">
        <v>-0.20190399885177601</v>
      </c>
      <c r="Q763" s="10">
        <v>-6.8949200212955503E-2</v>
      </c>
      <c r="R763">
        <f t="shared" si="47"/>
        <v>7.1630999445915049E-4</v>
      </c>
      <c r="S763">
        <f t="shared" si="48"/>
        <v>-1.3719946146009965E-3</v>
      </c>
      <c r="T763">
        <f t="shared" si="49"/>
        <v>1.0491982102393965E-3</v>
      </c>
    </row>
    <row r="764" spans="1:20" x14ac:dyDescent="0.2">
      <c r="A764" s="2">
        <v>763</v>
      </c>
      <c r="B764" s="10">
        <v>82.392501831054702</v>
      </c>
      <c r="C764" s="10">
        <v>-27.123100280761701</v>
      </c>
      <c r="D764" s="10">
        <v>-134.42900085449199</v>
      </c>
      <c r="E764" s="10">
        <v>82.397300720214801</v>
      </c>
      <c r="F764" s="10">
        <v>-27.124000549316399</v>
      </c>
      <c r="G764" s="10">
        <v>-134.42399597168</v>
      </c>
      <c r="H764">
        <f t="shared" si="46"/>
        <v>-4.7988891600994066E-3</v>
      </c>
      <c r="I764">
        <f t="shared" si="46"/>
        <v>9.0026855469815814E-4</v>
      </c>
      <c r="J764">
        <f t="shared" si="46"/>
        <v>-5.0048828119884092E-3</v>
      </c>
      <c r="L764" s="10">
        <v>6.9276900030672602E-3</v>
      </c>
      <c r="M764" s="10">
        <v>-0.20327599346637701</v>
      </c>
      <c r="N764" s="10">
        <v>-6.7899897694587694E-2</v>
      </c>
      <c r="O764" s="10">
        <v>6.1630099080503004E-3</v>
      </c>
      <c r="P764" s="10">
        <v>-0.20175400376319899</v>
      </c>
      <c r="Q764" s="10">
        <v>-6.8931199610233307E-2</v>
      </c>
      <c r="R764">
        <f t="shared" si="47"/>
        <v>7.646800950169598E-4</v>
      </c>
      <c r="S764">
        <f t="shared" si="48"/>
        <v>-1.5219897031780172E-3</v>
      </c>
      <c r="T764">
        <f t="shared" si="49"/>
        <v>1.0313019156456132E-3</v>
      </c>
    </row>
    <row r="765" spans="1:20" x14ac:dyDescent="0.2">
      <c r="A765" s="2">
        <v>764</v>
      </c>
      <c r="B765" s="10">
        <v>82.394500732421903</v>
      </c>
      <c r="C765" s="10">
        <v>-27.12380027771</v>
      </c>
      <c r="D765" s="10">
        <v>-134.42799377441401</v>
      </c>
      <c r="E765" s="10">
        <v>82.399002075195298</v>
      </c>
      <c r="F765" s="10">
        <v>-27.122499465942401</v>
      </c>
      <c r="G765" s="10">
        <v>-134.42599487304699</v>
      </c>
      <c r="H765">
        <f t="shared" si="46"/>
        <v>-4.5013427733948674E-3</v>
      </c>
      <c r="I765">
        <f t="shared" si="46"/>
        <v>-1.3008117675994413E-3</v>
      </c>
      <c r="J765">
        <f t="shared" si="46"/>
        <v>-1.9989013670169697E-3</v>
      </c>
      <c r="L765" s="10">
        <v>6.9280699826776999E-3</v>
      </c>
      <c r="M765" s="10">
        <v>-0.203281000256538</v>
      </c>
      <c r="N765" s="10">
        <v>-6.7901700735092205E-2</v>
      </c>
      <c r="O765" s="10">
        <v>6.15209992974997E-3</v>
      </c>
      <c r="P765" s="10">
        <v>-0.20179499685764299</v>
      </c>
      <c r="Q765" s="10">
        <v>-6.89736008644104E-2</v>
      </c>
      <c r="R765">
        <f t="shared" si="47"/>
        <v>7.7597005292772987E-4</v>
      </c>
      <c r="S765">
        <f t="shared" si="48"/>
        <v>-1.4860033988950139E-3</v>
      </c>
      <c r="T765">
        <f t="shared" si="49"/>
        <v>1.0719001293181957E-3</v>
      </c>
    </row>
    <row r="766" spans="1:20" x14ac:dyDescent="0.2">
      <c r="A766" s="2">
        <v>765</v>
      </c>
      <c r="B766" s="10">
        <v>82.401603698730497</v>
      </c>
      <c r="C766" s="10">
        <v>-27.126100540161101</v>
      </c>
      <c r="D766" s="10">
        <v>-134.42300415039099</v>
      </c>
      <c r="E766" s="10">
        <v>82.402801513671903</v>
      </c>
      <c r="F766" s="10">
        <v>-27.1243000030518</v>
      </c>
      <c r="G766" s="10">
        <v>-134.42799377441401</v>
      </c>
      <c r="H766">
        <f t="shared" si="46"/>
        <v>-1.19781494140625E-3</v>
      </c>
      <c r="I766">
        <f t="shared" si="46"/>
        <v>-1.800537109300393E-3</v>
      </c>
      <c r="J766">
        <f t="shared" si="46"/>
        <v>4.9896240230111744E-3</v>
      </c>
      <c r="L766" s="10">
        <v>6.9294101558625698E-3</v>
      </c>
      <c r="M766" s="10">
        <v>-0.20329999923706099</v>
      </c>
      <c r="N766" s="10">
        <v>-6.7908301949500996E-2</v>
      </c>
      <c r="O766" s="10">
        <v>6.1583598144352401E-3</v>
      </c>
      <c r="P766" s="10">
        <v>-0.20196199417114299</v>
      </c>
      <c r="Q766" s="10">
        <v>-6.8834997713565799E-2</v>
      </c>
      <c r="R766">
        <f t="shared" si="47"/>
        <v>7.7105034142732967E-4</v>
      </c>
      <c r="S766">
        <f t="shared" si="48"/>
        <v>-1.3380050659179965E-3</v>
      </c>
      <c r="T766">
        <f t="shared" si="49"/>
        <v>9.266957640648027E-4</v>
      </c>
    </row>
    <row r="767" spans="1:20" x14ac:dyDescent="0.2">
      <c r="A767" s="2">
        <v>766</v>
      </c>
      <c r="B767" s="10">
        <v>82.409698486328097</v>
      </c>
      <c r="C767" s="10">
        <v>-27.128700256347699</v>
      </c>
      <c r="D767" s="10">
        <v>-134.41700744628901</v>
      </c>
      <c r="E767" s="10">
        <v>82.406196594238295</v>
      </c>
      <c r="F767" s="10">
        <v>-27.1256008148193</v>
      </c>
      <c r="G767" s="10">
        <v>-134.42300415039099</v>
      </c>
      <c r="H767">
        <f t="shared" si="46"/>
        <v>3.5018920898011174E-3</v>
      </c>
      <c r="I767">
        <f t="shared" si="46"/>
        <v>-3.0994415283984722E-3</v>
      </c>
      <c r="J767">
        <f t="shared" si="46"/>
        <v>5.9967041019888256E-3</v>
      </c>
      <c r="L767" s="10">
        <v>6.9309398531913801E-3</v>
      </c>
      <c r="M767" s="10">
        <v>-0.20332300662994399</v>
      </c>
      <c r="N767" s="10">
        <v>-6.79159015417099E-2</v>
      </c>
      <c r="O767" s="10">
        <v>6.1832498759031296E-3</v>
      </c>
      <c r="P767" s="10">
        <v>-0.20167900621891</v>
      </c>
      <c r="Q767" s="10">
        <v>-6.8894699215889005E-2</v>
      </c>
      <c r="R767">
        <f t="shared" si="47"/>
        <v>7.4768997728825049E-4</v>
      </c>
      <c r="S767">
        <f t="shared" si="48"/>
        <v>-1.6440004110339912E-3</v>
      </c>
      <c r="T767">
        <f t="shared" si="49"/>
        <v>9.787976741791049E-4</v>
      </c>
    </row>
    <row r="768" spans="1:20" x14ac:dyDescent="0.2">
      <c r="A768" s="2">
        <v>767</v>
      </c>
      <c r="B768" s="10">
        <v>82.417900085449205</v>
      </c>
      <c r="C768" s="10">
        <v>-27.1313991546631</v>
      </c>
      <c r="D768" s="10">
        <v>-134.41200256347699</v>
      </c>
      <c r="E768" s="10">
        <v>82.414199829101605</v>
      </c>
      <c r="F768" s="10">
        <v>-27.127599716186499</v>
      </c>
      <c r="G768" s="10">
        <v>-134.41299438476599</v>
      </c>
      <c r="H768">
        <f t="shared" si="46"/>
        <v>3.7002563475994066E-3</v>
      </c>
      <c r="I768">
        <f t="shared" si="46"/>
        <v>-3.7994384766015799E-3</v>
      </c>
      <c r="J768">
        <f t="shared" si="46"/>
        <v>9.9182128900565658E-4</v>
      </c>
      <c r="L768" s="10">
        <v>6.9324700161814698E-3</v>
      </c>
      <c r="M768" s="10">
        <v>-0.20334500074386599</v>
      </c>
      <c r="N768" s="10">
        <v>-6.7923396825790405E-2</v>
      </c>
      <c r="O768" s="10">
        <v>6.2925401143729704E-3</v>
      </c>
      <c r="P768" s="10">
        <v>-0.201759994029999</v>
      </c>
      <c r="Q768" s="10">
        <v>-6.8904198706150097E-2</v>
      </c>
      <c r="R768">
        <f t="shared" si="47"/>
        <v>6.3992990180849942E-4</v>
      </c>
      <c r="S768">
        <f t="shared" si="48"/>
        <v>-1.5850067138669932E-3</v>
      </c>
      <c r="T768">
        <f t="shared" si="49"/>
        <v>9.8080188035969129E-4</v>
      </c>
    </row>
    <row r="769" spans="1:20" x14ac:dyDescent="0.2">
      <c r="A769" s="2">
        <v>768</v>
      </c>
      <c r="B769" s="10">
        <v>82.426002502441406</v>
      </c>
      <c r="C769" s="10">
        <v>-27.1340007781982</v>
      </c>
      <c r="D769" s="10">
        <v>-134.406005859375</v>
      </c>
      <c r="E769" s="10">
        <v>82.421600341796903</v>
      </c>
      <c r="F769" s="10">
        <v>-27.1313991546631</v>
      </c>
      <c r="G769" s="10">
        <v>-134.406005859375</v>
      </c>
      <c r="H769">
        <f t="shared" si="46"/>
        <v>4.4021606445028283E-3</v>
      </c>
      <c r="I769">
        <f t="shared" si="46"/>
        <v>-2.6016235350994066E-3</v>
      </c>
      <c r="J769">
        <f t="shared" si="46"/>
        <v>0</v>
      </c>
      <c r="L769" s="10">
        <v>6.9340099580586E-3</v>
      </c>
      <c r="M769" s="10">
        <v>-0.203366994857788</v>
      </c>
      <c r="N769" s="10">
        <v>-6.7930996417999295E-2</v>
      </c>
      <c r="O769" s="10">
        <v>6.3139898702502303E-3</v>
      </c>
      <c r="P769" s="10">
        <v>-0.201913997530937</v>
      </c>
      <c r="Q769" s="10">
        <v>-6.8971797823905903E-2</v>
      </c>
      <c r="R769">
        <f t="shared" si="47"/>
        <v>6.2002008780836972E-4</v>
      </c>
      <c r="S769">
        <f t="shared" si="48"/>
        <v>-1.4529973268510021E-3</v>
      </c>
      <c r="T769">
        <f t="shared" si="49"/>
        <v>1.0408014059066079E-3</v>
      </c>
    </row>
    <row r="770" spans="1:20" x14ac:dyDescent="0.2">
      <c r="A770" s="2">
        <v>769</v>
      </c>
      <c r="B770" s="10">
        <v>82.434196472167997</v>
      </c>
      <c r="C770" s="10">
        <v>-27.1366996765137</v>
      </c>
      <c r="D770" s="10">
        <v>-134.40100097656301</v>
      </c>
      <c r="E770" s="10">
        <v>82.429397583007798</v>
      </c>
      <c r="F770" s="10">
        <v>-27.1338005065918</v>
      </c>
      <c r="G770" s="10">
        <v>-134.40400695800801</v>
      </c>
      <c r="H770">
        <f t="shared" si="46"/>
        <v>4.7988891601988826E-3</v>
      </c>
      <c r="I770">
        <f t="shared" si="46"/>
        <v>-2.899169921899869E-3</v>
      </c>
      <c r="J770">
        <f t="shared" si="46"/>
        <v>3.0059814449998612E-3</v>
      </c>
      <c r="L770" s="10">
        <v>6.9355401210486898E-3</v>
      </c>
      <c r="M770" s="10">
        <v>-0.20338900387287101</v>
      </c>
      <c r="N770" s="10">
        <v>-6.7938499152660398E-2</v>
      </c>
      <c r="O770" s="10">
        <v>6.2281298451125596E-3</v>
      </c>
      <c r="P770" s="10">
        <v>-0.201946005225182</v>
      </c>
      <c r="Q770" s="10">
        <v>-6.8699002265930204E-2</v>
      </c>
      <c r="R770">
        <f t="shared" si="47"/>
        <v>7.0741027593613018E-4</v>
      </c>
      <c r="S770">
        <f t="shared" si="48"/>
        <v>-1.4429986476890144E-3</v>
      </c>
      <c r="T770">
        <f t="shared" si="49"/>
        <v>7.6050311326980591E-4</v>
      </c>
    </row>
    <row r="771" spans="1:20" x14ac:dyDescent="0.2">
      <c r="A771" s="2">
        <v>770</v>
      </c>
      <c r="B771" s="10">
        <v>82.442298889160199</v>
      </c>
      <c r="C771" s="10">
        <v>-27.139299392700199</v>
      </c>
      <c r="D771" s="10">
        <v>-134.39500427246099</v>
      </c>
      <c r="E771" s="10">
        <v>82.440597534179702</v>
      </c>
      <c r="F771" s="10">
        <v>-27.138900756835898</v>
      </c>
      <c r="G771" s="10">
        <v>-134.40699768066401</v>
      </c>
      <c r="H771">
        <f t="shared" ref="H771:J834" si="50">B771-E771</f>
        <v>1.7013549804971717E-3</v>
      </c>
      <c r="I771">
        <f t="shared" si="50"/>
        <v>-3.9863586430044506E-4</v>
      </c>
      <c r="J771">
        <f t="shared" si="50"/>
        <v>1.1993408203011313E-2</v>
      </c>
      <c r="L771" s="10">
        <v>6.9370698183774896E-3</v>
      </c>
      <c r="M771" s="10">
        <v>-0.20341199636459401</v>
      </c>
      <c r="N771" s="10">
        <v>-6.7946098744869204E-2</v>
      </c>
      <c r="O771" s="10">
        <v>6.2083802185952698E-3</v>
      </c>
      <c r="P771" s="10">
        <v>-0.201864004135132</v>
      </c>
      <c r="Q771" s="10">
        <v>-6.8664900958538097E-2</v>
      </c>
      <c r="R771">
        <f t="shared" ref="R771:R834" si="51">L771-O771</f>
        <v>7.286895997822198E-4</v>
      </c>
      <c r="S771">
        <f t="shared" ref="S771:S834" si="52">M771-P771</f>
        <v>-1.547992229462003E-3</v>
      </c>
      <c r="T771">
        <f t="shared" ref="T771:T834" si="53">N771-Q771</f>
        <v>7.1880221366889263E-4</v>
      </c>
    </row>
    <row r="772" spans="1:20" x14ac:dyDescent="0.2">
      <c r="A772" s="2">
        <v>771</v>
      </c>
      <c r="B772" s="10">
        <v>82.450401306152301</v>
      </c>
      <c r="C772" s="10">
        <v>-27.1420001983643</v>
      </c>
      <c r="D772" s="10">
        <v>-134.38999938964801</v>
      </c>
      <c r="E772" s="10">
        <v>82.4490966796875</v>
      </c>
      <c r="F772" s="10">
        <v>-27.141899108886701</v>
      </c>
      <c r="G772" s="10">
        <v>-134.39199829101599</v>
      </c>
      <c r="H772">
        <f t="shared" si="50"/>
        <v>1.3046264648011174E-3</v>
      </c>
      <c r="I772">
        <f t="shared" si="50"/>
        <v>-1.0108947759945863E-4</v>
      </c>
      <c r="J772">
        <f t="shared" si="50"/>
        <v>1.9989013679833079E-3</v>
      </c>
      <c r="L772" s="10">
        <v>6.9386102259159097E-3</v>
      </c>
      <c r="M772" s="10">
        <v>-0.20343400537967701</v>
      </c>
      <c r="N772" s="10">
        <v>-6.7953601479530307E-2</v>
      </c>
      <c r="O772" s="10">
        <v>6.24758005142212E-3</v>
      </c>
      <c r="P772" s="10">
        <v>-0.20173799991607699</v>
      </c>
      <c r="Q772" s="10">
        <v>-6.8656302988529205E-2</v>
      </c>
      <c r="R772">
        <f t="shared" si="51"/>
        <v>6.9103017449378967E-4</v>
      </c>
      <c r="S772">
        <f t="shared" si="52"/>
        <v>-1.6960054636000199E-3</v>
      </c>
      <c r="T772">
        <f t="shared" si="53"/>
        <v>7.0270150899889861E-4</v>
      </c>
    </row>
    <row r="773" spans="1:20" x14ac:dyDescent="0.2">
      <c r="A773" s="2">
        <v>772</v>
      </c>
      <c r="B773" s="10">
        <v>82.458602905273395</v>
      </c>
      <c r="C773" s="10">
        <v>-27.144599914550799</v>
      </c>
      <c r="D773" s="10">
        <v>-134.38400268554699</v>
      </c>
      <c r="E773" s="10">
        <v>82.458999633789105</v>
      </c>
      <c r="F773" s="10">
        <v>-27.143999099731399</v>
      </c>
      <c r="G773" s="10">
        <v>-134.38600158691401</v>
      </c>
      <c r="H773">
        <f t="shared" si="50"/>
        <v>-3.9672851571026513E-4</v>
      </c>
      <c r="I773">
        <f t="shared" si="50"/>
        <v>-6.0081481939988635E-4</v>
      </c>
      <c r="J773">
        <f t="shared" si="50"/>
        <v>1.9989013670169697E-3</v>
      </c>
      <c r="L773" s="10">
        <v>6.9401399232447104E-3</v>
      </c>
      <c r="M773" s="10">
        <v>-0.20345599949359899</v>
      </c>
      <c r="N773" s="10">
        <v>-6.7961201071739197E-2</v>
      </c>
      <c r="O773" s="10">
        <v>6.2813800759613497E-3</v>
      </c>
      <c r="P773" s="10">
        <v>-0.20166200399398801</v>
      </c>
      <c r="Q773" s="10">
        <v>-6.8761900067329407E-2</v>
      </c>
      <c r="R773">
        <f t="shared" si="51"/>
        <v>6.5875984728336074E-4</v>
      </c>
      <c r="S773">
        <f t="shared" si="52"/>
        <v>-1.7939954996109841E-3</v>
      </c>
      <c r="T773">
        <f t="shared" si="53"/>
        <v>8.0069899559020996E-4</v>
      </c>
    </row>
    <row r="774" spans="1:20" x14ac:dyDescent="0.2">
      <c r="A774" s="2">
        <v>773</v>
      </c>
      <c r="B774" s="10">
        <v>82.466697692871094</v>
      </c>
      <c r="C774" s="10">
        <v>-27.147199630737301</v>
      </c>
      <c r="D774" s="10">
        <v>-134.37899780273401</v>
      </c>
      <c r="E774" s="10">
        <v>82.463897705078097</v>
      </c>
      <c r="F774" s="10">
        <v>-27.1450004577637</v>
      </c>
      <c r="G774" s="10">
        <v>-134.38699340820301</v>
      </c>
      <c r="H774">
        <f t="shared" si="50"/>
        <v>2.7999877929971717E-3</v>
      </c>
      <c r="I774">
        <f t="shared" si="50"/>
        <v>-2.1991729736008381E-3</v>
      </c>
      <c r="J774">
        <f t="shared" si="50"/>
        <v>7.9956054690057954E-3</v>
      </c>
      <c r="L774" s="10">
        <v>6.9416798651218397E-3</v>
      </c>
      <c r="M774" s="10">
        <v>-0.203477993607521</v>
      </c>
      <c r="N774" s="10">
        <v>-6.7968696355819702E-2</v>
      </c>
      <c r="O774" s="10">
        <v>6.2325401231646503E-3</v>
      </c>
      <c r="P774" s="10">
        <v>-0.20186600089073201</v>
      </c>
      <c r="Q774" s="10">
        <v>-6.8781197071075398E-2</v>
      </c>
      <c r="R774">
        <f t="shared" si="51"/>
        <v>7.0913974195718939E-4</v>
      </c>
      <c r="S774">
        <f t="shared" si="52"/>
        <v>-1.6119927167889958E-3</v>
      </c>
      <c r="T774">
        <f t="shared" si="53"/>
        <v>8.1250071525569567E-4</v>
      </c>
    </row>
    <row r="775" spans="1:20" x14ac:dyDescent="0.2">
      <c r="A775" s="2">
        <v>774</v>
      </c>
      <c r="B775" s="10">
        <v>82.474899291992202</v>
      </c>
      <c r="C775" s="10">
        <v>-27.149900436401399</v>
      </c>
      <c r="D775" s="10">
        <v>-134.37300109863301</v>
      </c>
      <c r="E775" s="10">
        <v>82.472000122070298</v>
      </c>
      <c r="F775" s="10">
        <v>-27.149299621581999</v>
      </c>
      <c r="G775" s="10">
        <v>-134.375</v>
      </c>
      <c r="H775">
        <f t="shared" si="50"/>
        <v>2.8991699219034217E-3</v>
      </c>
      <c r="I775">
        <f t="shared" si="50"/>
        <v>-6.0081481939988635E-4</v>
      </c>
      <c r="J775">
        <f t="shared" si="50"/>
        <v>1.998901366988548E-3</v>
      </c>
      <c r="L775" s="10">
        <v>6.9432100281119303E-3</v>
      </c>
      <c r="M775" s="10">
        <v>-0.20350000262260401</v>
      </c>
      <c r="N775" s="10">
        <v>-6.7976303398609203E-2</v>
      </c>
      <c r="O775" s="10">
        <v>6.3162199221551401E-3</v>
      </c>
      <c r="P775" s="10">
        <v>-0.20202000439167001</v>
      </c>
      <c r="Q775" s="10">
        <v>-6.8673603236675304E-2</v>
      </c>
      <c r="R775">
        <f t="shared" si="51"/>
        <v>6.2699010595679023E-4</v>
      </c>
      <c r="S775">
        <f t="shared" si="52"/>
        <v>-1.4799982309340043E-3</v>
      </c>
      <c r="T775">
        <f t="shared" si="53"/>
        <v>6.9729983806610107E-4</v>
      </c>
    </row>
    <row r="776" spans="1:20" x14ac:dyDescent="0.2">
      <c r="A776" s="2">
        <v>775</v>
      </c>
      <c r="B776" s="10">
        <v>82.483001708984403</v>
      </c>
      <c r="C776" s="10">
        <v>-27.152500152587901</v>
      </c>
      <c r="D776" s="10">
        <v>-134.36799621582</v>
      </c>
      <c r="E776" s="10">
        <v>82.478599548339801</v>
      </c>
      <c r="F776" s="10">
        <v>-27.149700164794901</v>
      </c>
      <c r="G776" s="10">
        <v>-134.36300659179699</v>
      </c>
      <c r="H776">
        <f t="shared" si="50"/>
        <v>4.4021606446023043E-3</v>
      </c>
      <c r="I776">
        <f t="shared" si="50"/>
        <v>-2.7999877930007244E-3</v>
      </c>
      <c r="J776">
        <f t="shared" si="50"/>
        <v>-4.9896240230111744E-3</v>
      </c>
      <c r="L776" s="10">
        <v>6.9447499699890596E-3</v>
      </c>
      <c r="M776" s="10">
        <v>-0.20352299511432601</v>
      </c>
      <c r="N776" s="10">
        <v>-6.7983798682689695E-2</v>
      </c>
      <c r="O776" s="10">
        <v>6.4283800311386603E-3</v>
      </c>
      <c r="P776" s="10">
        <v>-0.202182993292809</v>
      </c>
      <c r="Q776" s="10">
        <v>-6.8741597235202803E-2</v>
      </c>
      <c r="R776">
        <f t="shared" si="51"/>
        <v>5.1636993885039936E-4</v>
      </c>
      <c r="S776">
        <f t="shared" si="52"/>
        <v>-1.3400018215170006E-3</v>
      </c>
      <c r="T776">
        <f t="shared" si="53"/>
        <v>7.5779855251310868E-4</v>
      </c>
    </row>
    <row r="777" spans="1:20" x14ac:dyDescent="0.2">
      <c r="A777" s="2">
        <v>776</v>
      </c>
      <c r="B777" s="10">
        <v>82.491096496582003</v>
      </c>
      <c r="C777" s="10">
        <v>-27.155199050903299</v>
      </c>
      <c r="D777" s="10">
        <v>-134.36199951171901</v>
      </c>
      <c r="E777" s="10">
        <v>82.487701416015597</v>
      </c>
      <c r="F777" s="10">
        <v>-27.1527004241943</v>
      </c>
      <c r="G777" s="10">
        <v>-134.36700439453099</v>
      </c>
      <c r="H777">
        <f t="shared" si="50"/>
        <v>3.39508056640625E-3</v>
      </c>
      <c r="I777">
        <f t="shared" si="50"/>
        <v>-2.4986267089985859E-3</v>
      </c>
      <c r="J777">
        <f t="shared" si="50"/>
        <v>5.0048828119884092E-3</v>
      </c>
      <c r="L777" s="10">
        <v>6.9462801329791502E-3</v>
      </c>
      <c r="M777" s="10">
        <v>-0.20354500412941001</v>
      </c>
      <c r="N777" s="10">
        <v>-6.7991398274898501E-2</v>
      </c>
      <c r="O777" s="10">
        <v>6.3607101328670996E-3</v>
      </c>
      <c r="P777" s="10">
        <v>-0.202031999826431</v>
      </c>
      <c r="Q777" s="10">
        <v>-6.8771302700042697E-2</v>
      </c>
      <c r="R777">
        <f t="shared" si="51"/>
        <v>5.8557000011205066E-4</v>
      </c>
      <c r="S777">
        <f t="shared" si="52"/>
        <v>-1.5130043029790152E-3</v>
      </c>
      <c r="T777">
        <f t="shared" si="53"/>
        <v>7.7990442514419556E-4</v>
      </c>
    </row>
    <row r="778" spans="1:20" x14ac:dyDescent="0.2">
      <c r="A778" s="2">
        <v>777</v>
      </c>
      <c r="B778" s="10">
        <v>82.499298095703097</v>
      </c>
      <c r="C778" s="10">
        <v>-27.157800674438501</v>
      </c>
      <c r="D778" s="10">
        <v>-134.35699462890599</v>
      </c>
      <c r="E778" s="10">
        <v>82.499198913574205</v>
      </c>
      <c r="F778" s="10">
        <v>-27.157499313354499</v>
      </c>
      <c r="G778" s="10">
        <v>-134.36000061035199</v>
      </c>
      <c r="H778">
        <f t="shared" si="50"/>
        <v>9.9182128892039145E-5</v>
      </c>
      <c r="I778">
        <f t="shared" si="50"/>
        <v>-3.0136108400213857E-4</v>
      </c>
      <c r="J778">
        <f t="shared" si="50"/>
        <v>3.005981445994621E-3</v>
      </c>
      <c r="L778" s="10">
        <v>6.9478200748562804E-3</v>
      </c>
      <c r="M778" s="10">
        <v>-0.20356699824333199</v>
      </c>
      <c r="N778" s="10">
        <v>-6.7998997867107405E-2</v>
      </c>
      <c r="O778" s="10">
        <v>6.3028098084032501E-3</v>
      </c>
      <c r="P778" s="10">
        <v>-0.20225000381469699</v>
      </c>
      <c r="Q778" s="10">
        <v>-6.8494401872158106E-2</v>
      </c>
      <c r="R778">
        <f t="shared" si="51"/>
        <v>6.4501026645303033E-4</v>
      </c>
      <c r="S778">
        <f t="shared" si="52"/>
        <v>-1.3169944286350044E-3</v>
      </c>
      <c r="T778">
        <f t="shared" si="53"/>
        <v>4.9540400505070081E-4</v>
      </c>
    </row>
    <row r="779" spans="1:20" x14ac:dyDescent="0.2">
      <c r="A779" s="2">
        <v>778</v>
      </c>
      <c r="B779" s="10">
        <v>82.507400512695298</v>
      </c>
      <c r="C779" s="10">
        <v>-27.160499572753899</v>
      </c>
      <c r="D779" s="10">
        <v>-134.350997924805</v>
      </c>
      <c r="E779" s="10">
        <v>82.506896972656307</v>
      </c>
      <c r="F779" s="10">
        <v>-27.160499572753899</v>
      </c>
      <c r="G779" s="10">
        <v>-134.36500549316401</v>
      </c>
      <c r="H779">
        <f t="shared" si="50"/>
        <v>5.0354003899144573E-4</v>
      </c>
      <c r="I779">
        <f t="shared" si="50"/>
        <v>0</v>
      </c>
      <c r="J779">
        <f t="shared" si="50"/>
        <v>1.4007568359005518E-2</v>
      </c>
      <c r="L779" s="10">
        <v>6.9493497721850898E-3</v>
      </c>
      <c r="M779" s="10">
        <v>-0.203589007258415</v>
      </c>
      <c r="N779" s="10">
        <v>-6.8006500601768494E-2</v>
      </c>
      <c r="O779" s="10">
        <v>6.3134199008345604E-3</v>
      </c>
      <c r="P779" s="10">
        <v>-0.20226199924945801</v>
      </c>
      <c r="Q779" s="10">
        <v>-6.8683698773384094E-2</v>
      </c>
      <c r="R779">
        <f t="shared" si="51"/>
        <v>6.3592987135052941E-4</v>
      </c>
      <c r="S779">
        <f t="shared" si="52"/>
        <v>-1.3270080089569924E-3</v>
      </c>
      <c r="T779">
        <f t="shared" si="53"/>
        <v>6.7719817161560059E-4</v>
      </c>
    </row>
    <row r="780" spans="1:20" x14ac:dyDescent="0.2">
      <c r="A780" s="2">
        <v>779</v>
      </c>
      <c r="B780" s="10">
        <v>82.5155029296875</v>
      </c>
      <c r="C780" s="10">
        <v>-27.163099288940401</v>
      </c>
      <c r="D780" s="10">
        <v>-134.34599304199199</v>
      </c>
      <c r="E780" s="10">
        <v>82.516799926757798</v>
      </c>
      <c r="F780" s="10">
        <v>-27.164199829101602</v>
      </c>
      <c r="G780" s="10">
        <v>-134.35299682617199</v>
      </c>
      <c r="H780">
        <f t="shared" si="50"/>
        <v>-1.2969970702982891E-3</v>
      </c>
      <c r="I780">
        <f t="shared" si="50"/>
        <v>1.1005401612003141E-3</v>
      </c>
      <c r="J780">
        <f t="shared" si="50"/>
        <v>7.0037841800001388E-3</v>
      </c>
      <c r="L780" s="10">
        <v>6.9508901797235003E-3</v>
      </c>
      <c r="M780" s="10">
        <v>-0.20361100137233701</v>
      </c>
      <c r="N780" s="10">
        <v>-6.8014100193977398E-2</v>
      </c>
      <c r="O780" s="10">
        <v>6.4278398640453798E-3</v>
      </c>
      <c r="P780" s="10">
        <v>-0.20225900411605799</v>
      </c>
      <c r="Q780" s="10">
        <v>-6.8720400333404499E-2</v>
      </c>
      <c r="R780">
        <f t="shared" si="51"/>
        <v>5.2305031567812053E-4</v>
      </c>
      <c r="S780">
        <f t="shared" si="52"/>
        <v>-1.3519972562790195E-3</v>
      </c>
      <c r="T780">
        <f t="shared" si="53"/>
        <v>7.0630013942710179E-4</v>
      </c>
    </row>
    <row r="781" spans="1:20" x14ac:dyDescent="0.2">
      <c r="A781" s="2">
        <v>780</v>
      </c>
      <c r="B781" s="10">
        <v>82.523696899414105</v>
      </c>
      <c r="C781" s="10">
        <v>-27.165800094604499</v>
      </c>
      <c r="D781" s="10">
        <v>-134.33999633789099</v>
      </c>
      <c r="E781" s="10">
        <v>82.521301269531307</v>
      </c>
      <c r="F781" s="10">
        <v>-27.162300109863299</v>
      </c>
      <c r="G781" s="10">
        <v>-134.35200500488301</v>
      </c>
      <c r="H781">
        <f t="shared" si="50"/>
        <v>2.3956298827982891E-3</v>
      </c>
      <c r="I781">
        <f t="shared" si="50"/>
        <v>-3.4999847412002794E-3</v>
      </c>
      <c r="J781">
        <f t="shared" si="50"/>
        <v>1.200866699201697E-2</v>
      </c>
      <c r="L781" s="10">
        <v>6.9524301216006296E-3</v>
      </c>
      <c r="M781" s="10">
        <v>-0.203633993864059</v>
      </c>
      <c r="N781" s="10">
        <v>-6.80216029286385E-2</v>
      </c>
      <c r="O781" s="10">
        <v>6.4646201208233799E-3</v>
      </c>
      <c r="P781" s="10">
        <v>-0.20240800082683599</v>
      </c>
      <c r="Q781" s="10">
        <v>-6.8802997469901997E-2</v>
      </c>
      <c r="R781">
        <f t="shared" si="51"/>
        <v>4.8781000077724977E-4</v>
      </c>
      <c r="S781">
        <f t="shared" si="52"/>
        <v>-1.225993037223011E-3</v>
      </c>
      <c r="T781">
        <f t="shared" si="53"/>
        <v>7.8139454126349706E-4</v>
      </c>
    </row>
    <row r="782" spans="1:20" x14ac:dyDescent="0.2">
      <c r="A782" s="2">
        <v>781</v>
      </c>
      <c r="B782" s="10">
        <v>82.531799316406307</v>
      </c>
      <c r="C782" s="10">
        <v>-27.168399810791001</v>
      </c>
      <c r="D782" s="10">
        <v>-134.33500671386699</v>
      </c>
      <c r="E782" s="10">
        <v>82.527999877929702</v>
      </c>
      <c r="F782" s="10">
        <v>-27.1639003753662</v>
      </c>
      <c r="G782" s="10">
        <v>-134.34599304199199</v>
      </c>
      <c r="H782">
        <f t="shared" si="50"/>
        <v>3.7994384766051326E-3</v>
      </c>
      <c r="I782">
        <f t="shared" si="50"/>
        <v>-4.4994354248011348E-3</v>
      </c>
      <c r="J782">
        <f t="shared" si="50"/>
        <v>1.0986328125E-2</v>
      </c>
      <c r="L782" s="10">
        <v>6.9539598189294304E-3</v>
      </c>
      <c r="M782" s="10">
        <v>-0.20365600287914301</v>
      </c>
      <c r="N782" s="10">
        <v>-6.8029202520847307E-2</v>
      </c>
      <c r="O782" s="10">
        <v>6.5137702040374296E-3</v>
      </c>
      <c r="P782" s="10">
        <v>-0.20257200300693501</v>
      </c>
      <c r="Q782" s="10">
        <v>-6.8885497748851804E-2</v>
      </c>
      <c r="R782">
        <f t="shared" si="51"/>
        <v>4.4018961489200072E-4</v>
      </c>
      <c r="S782">
        <f t="shared" si="52"/>
        <v>-1.0839998722080024E-3</v>
      </c>
      <c r="T782">
        <f t="shared" si="53"/>
        <v>8.562952280044972E-4</v>
      </c>
    </row>
    <row r="783" spans="1:20" x14ac:dyDescent="0.2">
      <c r="A783" s="2">
        <v>782</v>
      </c>
      <c r="B783" s="10">
        <v>82.540000915527301</v>
      </c>
      <c r="C783" s="10">
        <v>-27.171100616455099</v>
      </c>
      <c r="D783" s="10">
        <v>-134.32899475097699</v>
      </c>
      <c r="E783" s="10">
        <v>82.535003662109403</v>
      </c>
      <c r="F783" s="10">
        <v>-27.167699813842798</v>
      </c>
      <c r="G783" s="10">
        <v>-134.33200073242199</v>
      </c>
      <c r="H783">
        <f t="shared" si="50"/>
        <v>4.9972534178976957E-3</v>
      </c>
      <c r="I783">
        <f t="shared" si="50"/>
        <v>-3.4008026123011348E-3</v>
      </c>
      <c r="J783">
        <f t="shared" si="50"/>
        <v>3.0059814449998612E-3</v>
      </c>
      <c r="L783" s="10">
        <v>6.9555002264678504E-3</v>
      </c>
      <c r="M783" s="10">
        <v>-0.20367799699306499</v>
      </c>
      <c r="N783" s="10">
        <v>-6.8036697804927798E-2</v>
      </c>
      <c r="O783" s="10">
        <v>6.5475502051413103E-3</v>
      </c>
      <c r="P783" s="10">
        <v>-0.20234100520610801</v>
      </c>
      <c r="Q783" s="10">
        <v>-6.9040201604366302E-2</v>
      </c>
      <c r="R783">
        <f t="shared" si="51"/>
        <v>4.0795002132654017E-4</v>
      </c>
      <c r="S783">
        <f t="shared" si="52"/>
        <v>-1.3369917869569814E-3</v>
      </c>
      <c r="T783">
        <f t="shared" si="53"/>
        <v>1.0035037994385043E-3</v>
      </c>
    </row>
    <row r="784" spans="1:20" x14ac:dyDescent="0.2">
      <c r="A784" s="2">
        <v>783</v>
      </c>
      <c r="B784" s="10">
        <v>82.548103332519503</v>
      </c>
      <c r="C784" s="10">
        <v>-27.173700332641602</v>
      </c>
      <c r="D784" s="10">
        <v>-134.32400512695301</v>
      </c>
      <c r="E784" s="10">
        <v>82.546600341796903</v>
      </c>
      <c r="F784" s="10">
        <v>-27.173200607299801</v>
      </c>
      <c r="G784" s="10">
        <v>-134.32899475097699</v>
      </c>
      <c r="H784">
        <f t="shared" si="50"/>
        <v>1.5029907225994066E-3</v>
      </c>
      <c r="I784">
        <f t="shared" si="50"/>
        <v>-4.9972534180042771E-4</v>
      </c>
      <c r="J784">
        <f t="shared" si="50"/>
        <v>4.9896240239775125E-3</v>
      </c>
      <c r="L784" s="10">
        <v>6.9570401683449702E-3</v>
      </c>
      <c r="M784" s="10">
        <v>-0.203700006008148</v>
      </c>
      <c r="N784" s="10">
        <v>-6.8044297397136702E-2</v>
      </c>
      <c r="O784" s="10">
        <v>6.6218599677085902E-3</v>
      </c>
      <c r="P784" s="10">
        <v>-0.20235399901866899</v>
      </c>
      <c r="Q784" s="10">
        <v>-6.9128699600696605E-2</v>
      </c>
      <c r="R784">
        <f t="shared" si="51"/>
        <v>3.3518020063637993E-4</v>
      </c>
      <c r="S784">
        <f t="shared" si="52"/>
        <v>-1.3460069894790094E-3</v>
      </c>
      <c r="T784">
        <f t="shared" si="53"/>
        <v>1.0844022035599032E-3</v>
      </c>
    </row>
    <row r="785" spans="1:20" x14ac:dyDescent="0.2">
      <c r="A785" s="2">
        <v>784</v>
      </c>
      <c r="B785" s="10">
        <v>82.556198120117202</v>
      </c>
      <c r="C785" s="10">
        <v>-27.176399230956999</v>
      </c>
      <c r="D785" s="10">
        <v>-134.31799316406301</v>
      </c>
      <c r="E785" s="10">
        <v>82.554496765136705</v>
      </c>
      <c r="F785" s="10">
        <v>-27.174900054931602</v>
      </c>
      <c r="G785" s="10">
        <v>-134.32699584960901</v>
      </c>
      <c r="H785">
        <f t="shared" si="50"/>
        <v>1.7013549804971717E-3</v>
      </c>
      <c r="I785">
        <f t="shared" si="50"/>
        <v>-1.4991760253977304E-3</v>
      </c>
      <c r="J785">
        <f t="shared" si="50"/>
        <v>9.002685545993927E-3</v>
      </c>
      <c r="L785" s="10">
        <v>6.9585801102221003E-3</v>
      </c>
      <c r="M785" s="10">
        <v>-0.20372200012207001</v>
      </c>
      <c r="N785" s="10">
        <v>-6.8051896989345606E-2</v>
      </c>
      <c r="O785" s="10">
        <v>6.6570402123034E-3</v>
      </c>
      <c r="P785" s="10">
        <v>-0.20238199830055201</v>
      </c>
      <c r="Q785" s="10">
        <v>-6.9104000926017803E-2</v>
      </c>
      <c r="R785">
        <f t="shared" si="51"/>
        <v>3.015398979187003E-4</v>
      </c>
      <c r="S785">
        <f t="shared" si="52"/>
        <v>-1.3400018215179998E-3</v>
      </c>
      <c r="T785">
        <f t="shared" si="53"/>
        <v>1.0521039366721968E-3</v>
      </c>
    </row>
    <row r="786" spans="1:20" x14ac:dyDescent="0.2">
      <c r="A786" s="2">
        <v>785</v>
      </c>
      <c r="B786" s="10">
        <v>82.564399719238295</v>
      </c>
      <c r="C786" s="10">
        <v>-27.179000854492202</v>
      </c>
      <c r="D786" s="10">
        <v>-134.31300354003901</v>
      </c>
      <c r="E786" s="10">
        <v>82.562301635742202</v>
      </c>
      <c r="F786" s="10">
        <v>-27.177700042724599</v>
      </c>
      <c r="G786" s="10">
        <v>-134.32000732421901</v>
      </c>
      <c r="H786">
        <f t="shared" si="50"/>
        <v>2.09808349609375E-3</v>
      </c>
      <c r="I786">
        <f t="shared" si="50"/>
        <v>-1.300811767602994E-3</v>
      </c>
      <c r="J786">
        <f t="shared" si="50"/>
        <v>7.0037841800001388E-3</v>
      </c>
      <c r="L786" s="10">
        <v>6.9601098075509097E-3</v>
      </c>
      <c r="M786" s="10">
        <v>-0.203744992613792</v>
      </c>
      <c r="N786" s="10">
        <v>-6.8059399724006694E-2</v>
      </c>
      <c r="O786" s="10">
        <v>6.5660099498927602E-3</v>
      </c>
      <c r="P786" s="10">
        <v>-0.202289998531342</v>
      </c>
      <c r="Q786" s="10">
        <v>-6.9084003567695604E-2</v>
      </c>
      <c r="R786">
        <f t="shared" si="51"/>
        <v>3.9409985765814955E-4</v>
      </c>
      <c r="S786">
        <f t="shared" si="52"/>
        <v>-1.4549940824500063E-3</v>
      </c>
      <c r="T786">
        <f t="shared" si="53"/>
        <v>1.0246038436889093E-3</v>
      </c>
    </row>
    <row r="787" spans="1:20" x14ac:dyDescent="0.2">
      <c r="A787" s="2">
        <v>786</v>
      </c>
      <c r="B787" s="10">
        <v>82.572502136230497</v>
      </c>
      <c r="C787" s="10">
        <v>-27.181699752807599</v>
      </c>
      <c r="D787" s="10">
        <v>-134.30700683593801</v>
      </c>
      <c r="E787" s="10">
        <v>82.570899963378906</v>
      </c>
      <c r="F787" s="10">
        <v>-27.1784992218018</v>
      </c>
      <c r="G787" s="10">
        <v>-134.315994262695</v>
      </c>
      <c r="H787">
        <f t="shared" si="50"/>
        <v>1.6021728515909217E-3</v>
      </c>
      <c r="I787">
        <f t="shared" si="50"/>
        <v>-3.2005310057989789E-3</v>
      </c>
      <c r="J787">
        <f t="shared" si="50"/>
        <v>8.9874267569882704E-3</v>
      </c>
      <c r="L787" s="10">
        <v>6.9616502150893203E-3</v>
      </c>
      <c r="M787" s="10">
        <v>-0.20376700162887601</v>
      </c>
      <c r="N787" s="10">
        <v>-6.8066999316215501E-2</v>
      </c>
      <c r="O787" s="10">
        <v>6.5383501350879704E-3</v>
      </c>
      <c r="P787" s="10">
        <v>-0.202303007245064</v>
      </c>
      <c r="Q787" s="10">
        <v>-6.9186203181743594E-2</v>
      </c>
      <c r="R787">
        <f t="shared" si="51"/>
        <v>4.2330008000134988E-4</v>
      </c>
      <c r="S787">
        <f t="shared" si="52"/>
        <v>-1.4639943838120062E-3</v>
      </c>
      <c r="T787">
        <f t="shared" si="53"/>
        <v>1.1192038655280928E-3</v>
      </c>
    </row>
    <row r="788" spans="1:20" x14ac:dyDescent="0.2">
      <c r="A788" s="2">
        <v>787</v>
      </c>
      <c r="B788" s="10">
        <v>82.580596923828097</v>
      </c>
      <c r="C788" s="10">
        <v>-27.184299468994102</v>
      </c>
      <c r="D788" s="10">
        <v>-134.302001953125</v>
      </c>
      <c r="E788" s="10">
        <v>82.577697753906307</v>
      </c>
      <c r="F788" s="10">
        <v>-27.180000305175799</v>
      </c>
      <c r="G788" s="10">
        <v>-134.302001953125</v>
      </c>
      <c r="H788">
        <f t="shared" si="50"/>
        <v>2.8991699217897349E-3</v>
      </c>
      <c r="I788">
        <f t="shared" si="50"/>
        <v>-4.2991638183025316E-3</v>
      </c>
      <c r="J788">
        <f t="shared" si="50"/>
        <v>0</v>
      </c>
      <c r="L788" s="10">
        <v>6.9631901569664504E-3</v>
      </c>
      <c r="M788" s="10">
        <v>-0.20378899574279799</v>
      </c>
      <c r="N788" s="10">
        <v>-6.8074598908424405E-2</v>
      </c>
      <c r="O788" s="10">
        <v>6.6362298093736198E-3</v>
      </c>
      <c r="P788" s="10">
        <v>-0.20231999456882499</v>
      </c>
      <c r="Q788" s="10">
        <v>-6.9215700030326802E-2</v>
      </c>
      <c r="R788">
        <f t="shared" si="51"/>
        <v>3.2696034759283066E-4</v>
      </c>
      <c r="S788">
        <f t="shared" si="52"/>
        <v>-1.4690011739730002E-3</v>
      </c>
      <c r="T788">
        <f t="shared" si="53"/>
        <v>1.1411011219023964E-3</v>
      </c>
    </row>
    <row r="789" spans="1:20" x14ac:dyDescent="0.2">
      <c r="A789" s="2">
        <v>788</v>
      </c>
      <c r="B789" s="10">
        <v>82.588798522949205</v>
      </c>
      <c r="C789" s="10">
        <v>-27.1870002746582</v>
      </c>
      <c r="D789" s="10">
        <v>-134.29600524902301</v>
      </c>
      <c r="E789" s="10">
        <v>82.58740234375</v>
      </c>
      <c r="F789" s="10">
        <v>-27.183300018310501</v>
      </c>
      <c r="G789" s="10">
        <v>-134.29100036621099</v>
      </c>
      <c r="H789">
        <f t="shared" si="50"/>
        <v>1.3961791992045391E-3</v>
      </c>
      <c r="I789">
        <f t="shared" si="50"/>
        <v>-3.7002563476988826E-3</v>
      </c>
      <c r="J789">
        <f t="shared" si="50"/>
        <v>-5.0048828120168309E-3</v>
      </c>
      <c r="L789" s="10">
        <v>6.9647300988435702E-3</v>
      </c>
      <c r="M789" s="10">
        <v>-0.203811004757881</v>
      </c>
      <c r="N789" s="10">
        <v>-6.8082101643085494E-2</v>
      </c>
      <c r="O789" s="10">
        <v>6.7396801896393299E-3</v>
      </c>
      <c r="P789" s="10">
        <v>-0.202273994684219</v>
      </c>
      <c r="Q789" s="10">
        <v>-6.9299302995204898E-2</v>
      </c>
      <c r="R789">
        <f t="shared" si="51"/>
        <v>2.2504990920424028E-4</v>
      </c>
      <c r="S789">
        <f t="shared" si="52"/>
        <v>-1.5370100736619985E-3</v>
      </c>
      <c r="T789">
        <f t="shared" si="53"/>
        <v>1.2172013521194042E-3</v>
      </c>
    </row>
    <row r="790" spans="1:20" x14ac:dyDescent="0.2">
      <c r="A790" s="2">
        <v>789</v>
      </c>
      <c r="B790" s="10">
        <v>82.596900939941406</v>
      </c>
      <c r="C790" s="10">
        <v>-27.189599990844702</v>
      </c>
      <c r="D790" s="10">
        <v>-134.29100036621099</v>
      </c>
      <c r="E790" s="10">
        <v>82.594703674316406</v>
      </c>
      <c r="F790" s="10">
        <v>-27.185499191284201</v>
      </c>
      <c r="G790" s="10">
        <v>-134.29200744628901</v>
      </c>
      <c r="H790">
        <f t="shared" si="50"/>
        <v>2.197265625E-3</v>
      </c>
      <c r="I790">
        <f t="shared" si="50"/>
        <v>-4.1007995605006897E-3</v>
      </c>
      <c r="J790">
        <f t="shared" si="50"/>
        <v>1.0070800780113132E-3</v>
      </c>
      <c r="L790" s="10">
        <v>6.9662700407207004E-3</v>
      </c>
      <c r="M790" s="10">
        <v>-0.20383299887180301</v>
      </c>
      <c r="N790" s="10">
        <v>-6.80897012352943E-2</v>
      </c>
      <c r="O790" s="10">
        <v>6.7562800832092797E-3</v>
      </c>
      <c r="P790" s="10">
        <v>-0.20250600576400801</v>
      </c>
      <c r="Q790" s="10">
        <v>-6.9330796599388095E-2</v>
      </c>
      <c r="R790">
        <f t="shared" si="51"/>
        <v>2.0998995751142068E-4</v>
      </c>
      <c r="S790">
        <f t="shared" si="52"/>
        <v>-1.3269931077949937E-3</v>
      </c>
      <c r="T790">
        <f t="shared" si="53"/>
        <v>1.2410953640937944E-3</v>
      </c>
    </row>
    <row r="791" spans="1:20" x14ac:dyDescent="0.2">
      <c r="A791" s="2">
        <v>790</v>
      </c>
      <c r="B791" s="10">
        <v>82.605003356933594</v>
      </c>
      <c r="C791" s="10">
        <v>-27.1923007965088</v>
      </c>
      <c r="D791" s="10">
        <v>-134.28500366210901</v>
      </c>
      <c r="E791" s="10">
        <v>82.603401184082003</v>
      </c>
      <c r="F791" s="10">
        <v>-27.1881008148193</v>
      </c>
      <c r="G791" s="10">
        <v>-134.28700256347699</v>
      </c>
      <c r="H791">
        <f t="shared" si="50"/>
        <v>1.6021728515909217E-3</v>
      </c>
      <c r="I791">
        <f t="shared" si="50"/>
        <v>-4.1999816894993103E-3</v>
      </c>
      <c r="J791">
        <f t="shared" si="50"/>
        <v>1.9989013679833079E-3</v>
      </c>
      <c r="L791" s="10">
        <v>6.9678099825978296E-3</v>
      </c>
      <c r="M791" s="10">
        <v>-0.203856006264687</v>
      </c>
      <c r="N791" s="10">
        <v>-6.8097300827503204E-2</v>
      </c>
      <c r="O791" s="10">
        <v>6.6908900626003699E-3</v>
      </c>
      <c r="P791" s="10">
        <v>-0.20243799686431899</v>
      </c>
      <c r="Q791" s="10">
        <v>-6.9267198443412795E-2</v>
      </c>
      <c r="R791">
        <f t="shared" si="51"/>
        <v>2.7691991999745976E-4</v>
      </c>
      <c r="S791">
        <f t="shared" si="52"/>
        <v>-1.4180094003680144E-3</v>
      </c>
      <c r="T791">
        <f t="shared" si="53"/>
        <v>1.1698976159095903E-3</v>
      </c>
    </row>
    <row r="792" spans="1:20" x14ac:dyDescent="0.2">
      <c r="A792" s="2">
        <v>791</v>
      </c>
      <c r="B792" s="10">
        <v>82.613197326660199</v>
      </c>
      <c r="C792" s="10">
        <v>-27.194900512695298</v>
      </c>
      <c r="D792" s="10">
        <v>-134.27999877929699</v>
      </c>
      <c r="E792" s="10">
        <v>82.610198974609403</v>
      </c>
      <c r="F792" s="10">
        <v>-27.192499160766602</v>
      </c>
      <c r="G792" s="10">
        <v>-134.28300476074199</v>
      </c>
      <c r="H792">
        <f t="shared" si="50"/>
        <v>2.9983520507954609E-3</v>
      </c>
      <c r="I792">
        <f t="shared" si="50"/>
        <v>-2.4013519286967266E-3</v>
      </c>
      <c r="J792">
        <f t="shared" si="50"/>
        <v>3.0059814449998612E-3</v>
      </c>
      <c r="L792" s="10">
        <v>6.9693499244749503E-3</v>
      </c>
      <c r="M792" s="10">
        <v>-0.20387800037860901</v>
      </c>
      <c r="N792" s="10">
        <v>-6.8104900419712094E-2</v>
      </c>
      <c r="O792" s="10">
        <v>6.6466098651289897E-3</v>
      </c>
      <c r="P792" s="10">
        <v>-0.20239700376987499</v>
      </c>
      <c r="Q792" s="10">
        <v>-6.91957026720047E-2</v>
      </c>
      <c r="R792">
        <f t="shared" si="51"/>
        <v>3.2274005934596062E-4</v>
      </c>
      <c r="S792">
        <f t="shared" si="52"/>
        <v>-1.4809966087340198E-3</v>
      </c>
      <c r="T792">
        <f t="shared" si="53"/>
        <v>1.0908022522926053E-3</v>
      </c>
    </row>
    <row r="793" spans="1:20" x14ac:dyDescent="0.2">
      <c r="A793" s="2">
        <v>792</v>
      </c>
      <c r="B793" s="10">
        <v>82.621299743652301</v>
      </c>
      <c r="C793" s="10">
        <v>-27.1975994110107</v>
      </c>
      <c r="D793" s="10">
        <v>-134.274002075195</v>
      </c>
      <c r="E793" s="10">
        <v>82.619598388671903</v>
      </c>
      <c r="F793" s="10">
        <v>-27.1951007843018</v>
      </c>
      <c r="G793" s="10">
        <v>-134.27900695800801</v>
      </c>
      <c r="H793">
        <f t="shared" si="50"/>
        <v>1.7013549803976957E-3</v>
      </c>
      <c r="I793">
        <f t="shared" si="50"/>
        <v>-2.4986267088991099E-3</v>
      </c>
      <c r="J793">
        <f t="shared" si="50"/>
        <v>5.0048828130115908E-3</v>
      </c>
      <c r="L793" s="10">
        <v>6.9708898663520804E-3</v>
      </c>
      <c r="M793" s="10">
        <v>-0.20389999449253099</v>
      </c>
      <c r="N793" s="10">
        <v>-6.8112403154373197E-2</v>
      </c>
      <c r="O793" s="10">
        <v>6.6413898020982699E-3</v>
      </c>
      <c r="P793" s="10">
        <v>-0.202387005090714</v>
      </c>
      <c r="Q793" s="10">
        <v>-6.9111697375774397E-2</v>
      </c>
      <c r="R793">
        <f t="shared" si="51"/>
        <v>3.2950006425381054E-4</v>
      </c>
      <c r="S793">
        <f t="shared" si="52"/>
        <v>-1.5129894018169887E-3</v>
      </c>
      <c r="T793">
        <f t="shared" si="53"/>
        <v>9.9929422140120072E-4</v>
      </c>
    </row>
    <row r="794" spans="1:20" x14ac:dyDescent="0.2">
      <c r="A794" s="2">
        <v>793</v>
      </c>
      <c r="B794" s="10">
        <v>82.629402160644503</v>
      </c>
      <c r="C794" s="10">
        <v>-27.200199127197301</v>
      </c>
      <c r="D794" s="10">
        <v>-134.26899719238301</v>
      </c>
      <c r="E794" s="10">
        <v>82.629096984863295</v>
      </c>
      <c r="F794" s="10">
        <v>-27.1973991394043</v>
      </c>
      <c r="G794" s="10">
        <v>-134.27099609375</v>
      </c>
      <c r="H794">
        <f t="shared" si="50"/>
        <v>3.0517578120736744E-4</v>
      </c>
      <c r="I794">
        <f t="shared" si="50"/>
        <v>-2.7999877930007244E-3</v>
      </c>
      <c r="J794">
        <f t="shared" si="50"/>
        <v>1.998901366988548E-3</v>
      </c>
      <c r="L794" s="10">
        <v>6.9724298082292097E-3</v>
      </c>
      <c r="M794" s="10">
        <v>-0.203922003507614</v>
      </c>
      <c r="N794" s="10">
        <v>-6.8120002746582003E-2</v>
      </c>
      <c r="O794" s="10">
        <v>6.6434298641979703E-3</v>
      </c>
      <c r="P794" s="10">
        <v>-0.202405005693436</v>
      </c>
      <c r="Q794" s="10">
        <v>-6.9076798856258406E-2</v>
      </c>
      <c r="R794">
        <f t="shared" si="51"/>
        <v>3.2899994403123942E-4</v>
      </c>
      <c r="S794">
        <f t="shared" si="52"/>
        <v>-1.516997814177995E-3</v>
      </c>
      <c r="T794">
        <f t="shared" si="53"/>
        <v>9.5679610967640272E-4</v>
      </c>
    </row>
    <row r="795" spans="1:20" x14ac:dyDescent="0.2">
      <c r="A795" s="2">
        <v>794</v>
      </c>
      <c r="B795" s="10">
        <v>82.637603759765597</v>
      </c>
      <c r="C795" s="10">
        <v>-27.2028999328613</v>
      </c>
      <c r="D795" s="10">
        <v>-134.26300048828099</v>
      </c>
      <c r="E795" s="10">
        <v>82.635498046875</v>
      </c>
      <c r="F795" s="10">
        <v>-27.200199127197301</v>
      </c>
      <c r="G795" s="10">
        <v>-134.26699829101599</v>
      </c>
      <c r="H795">
        <f t="shared" si="50"/>
        <v>2.1057128905965783E-3</v>
      </c>
      <c r="I795">
        <f t="shared" si="50"/>
        <v>-2.7008056639985512E-3</v>
      </c>
      <c r="J795">
        <f t="shared" si="50"/>
        <v>3.9978027350002776E-3</v>
      </c>
      <c r="L795" s="10">
        <v>6.9739702157676203E-3</v>
      </c>
      <c r="M795" s="10">
        <v>-0.20394399762153601</v>
      </c>
      <c r="N795" s="10">
        <v>-6.8127602338790894E-2</v>
      </c>
      <c r="O795" s="10">
        <v>6.63617020472884E-3</v>
      </c>
      <c r="P795" s="10">
        <v>-0.20253199338913</v>
      </c>
      <c r="Q795" s="10">
        <v>-6.9063097238540594E-2</v>
      </c>
      <c r="R795">
        <f t="shared" si="51"/>
        <v>3.3780001103878021E-4</v>
      </c>
      <c r="S795">
        <f t="shared" si="52"/>
        <v>-1.4120042324060056E-3</v>
      </c>
      <c r="T795">
        <f t="shared" si="53"/>
        <v>9.3549489974970035E-4</v>
      </c>
    </row>
    <row r="796" spans="1:20" x14ac:dyDescent="0.2">
      <c r="A796" s="2">
        <v>795</v>
      </c>
      <c r="B796" s="10">
        <v>82.645698547363295</v>
      </c>
      <c r="C796" s="10">
        <v>-27.205499649047901</v>
      </c>
      <c r="D796" s="10">
        <v>-134.25799560546901</v>
      </c>
      <c r="E796" s="10">
        <v>82.642898559570298</v>
      </c>
      <c r="F796" s="10">
        <v>-27.2045001983643</v>
      </c>
      <c r="G796" s="10">
        <v>-134.26100158691401</v>
      </c>
      <c r="H796">
        <f t="shared" si="50"/>
        <v>2.7999877929971717E-3</v>
      </c>
      <c r="I796">
        <f t="shared" si="50"/>
        <v>-9.9945068360085543E-4</v>
      </c>
      <c r="J796">
        <f t="shared" si="50"/>
        <v>3.0059814449998612E-3</v>
      </c>
      <c r="L796" s="10">
        <v>6.9755101576447504E-3</v>
      </c>
      <c r="M796" s="10">
        <v>-0.20396700501442</v>
      </c>
      <c r="N796" s="10">
        <v>-6.8135097622871399E-2</v>
      </c>
      <c r="O796" s="10">
        <v>6.6632698290050004E-3</v>
      </c>
      <c r="P796" s="10">
        <v>-0.20270100235939001</v>
      </c>
      <c r="Q796" s="10">
        <v>-6.9061897695064503E-2</v>
      </c>
      <c r="R796">
        <f t="shared" si="51"/>
        <v>3.1224032863975005E-4</v>
      </c>
      <c r="S796">
        <f t="shared" si="52"/>
        <v>-1.2660026550299908E-3</v>
      </c>
      <c r="T796">
        <f t="shared" si="53"/>
        <v>9.2680007219310412E-4</v>
      </c>
    </row>
    <row r="797" spans="1:20" x14ac:dyDescent="0.2">
      <c r="A797" s="2">
        <v>796</v>
      </c>
      <c r="B797" s="10">
        <v>82.653800964355497</v>
      </c>
      <c r="C797" s="10">
        <v>-27.2082004547119</v>
      </c>
      <c r="D797" s="10">
        <v>-134.25199890136699</v>
      </c>
      <c r="E797" s="10">
        <v>82.649696350097699</v>
      </c>
      <c r="F797" s="10">
        <v>-27.206100463867202</v>
      </c>
      <c r="G797" s="10">
        <v>-134.25500488281301</v>
      </c>
      <c r="H797">
        <f t="shared" si="50"/>
        <v>4.1046142577982891E-3</v>
      </c>
      <c r="I797">
        <f t="shared" si="50"/>
        <v>-2.0999908446981408E-3</v>
      </c>
      <c r="J797">
        <f t="shared" si="50"/>
        <v>3.0059814460230427E-3</v>
      </c>
      <c r="L797" s="10">
        <v>6.9770500995218797E-3</v>
      </c>
      <c r="M797" s="10">
        <v>-0.20398899912834201</v>
      </c>
      <c r="N797" s="10">
        <v>-6.8142697215080303E-2</v>
      </c>
      <c r="O797" s="10">
        <v>6.6833198070526097E-3</v>
      </c>
      <c r="P797" s="10">
        <v>-0.20275099575519601</v>
      </c>
      <c r="Q797" s="10">
        <v>-6.9022998213768005E-2</v>
      </c>
      <c r="R797">
        <f t="shared" si="51"/>
        <v>2.9373029246927002E-4</v>
      </c>
      <c r="S797">
        <f t="shared" si="52"/>
        <v>-1.2380033731460016E-3</v>
      </c>
      <c r="T797">
        <f t="shared" si="53"/>
        <v>8.8030099868770251E-4</v>
      </c>
    </row>
    <row r="798" spans="1:20" x14ac:dyDescent="0.2">
      <c r="A798" s="2">
        <v>797</v>
      </c>
      <c r="B798" s="10">
        <v>82.661903381347699</v>
      </c>
      <c r="C798" s="10">
        <v>-27.210800170898398</v>
      </c>
      <c r="D798" s="10">
        <v>-134.246994018555</v>
      </c>
      <c r="E798" s="10">
        <v>82.661903381347699</v>
      </c>
      <c r="F798" s="10">
        <v>-27.210800170898398</v>
      </c>
      <c r="G798" s="10">
        <v>-134.25100708007801</v>
      </c>
      <c r="H798">
        <f t="shared" si="50"/>
        <v>0</v>
      </c>
      <c r="I798">
        <f t="shared" si="50"/>
        <v>0</v>
      </c>
      <c r="J798">
        <f t="shared" si="50"/>
        <v>4.0130615230111744E-3</v>
      </c>
      <c r="L798" s="10">
        <v>6.9785900413990003E-3</v>
      </c>
      <c r="M798" s="10">
        <v>-0.20401099324226399</v>
      </c>
      <c r="N798" s="10">
        <v>-6.8150296807289096E-2</v>
      </c>
      <c r="O798" s="10">
        <v>6.6388701088726503E-3</v>
      </c>
      <c r="P798" s="10">
        <v>-0.20272600650787401</v>
      </c>
      <c r="Q798" s="10">
        <v>-6.8875797092914595E-2</v>
      </c>
      <c r="R798">
        <f t="shared" si="51"/>
        <v>3.3971993252635002E-4</v>
      </c>
      <c r="S798">
        <f t="shared" si="52"/>
        <v>-1.2849867343899812E-3</v>
      </c>
      <c r="T798">
        <f t="shared" si="53"/>
        <v>7.255002856254994E-4</v>
      </c>
    </row>
    <row r="799" spans="1:20" x14ac:dyDescent="0.2">
      <c r="A799" s="2">
        <v>798</v>
      </c>
      <c r="B799" s="10">
        <v>82.670097351074205</v>
      </c>
      <c r="C799" s="10">
        <v>-27.213499069213899</v>
      </c>
      <c r="D799" s="10">
        <v>-134.24099731445301</v>
      </c>
      <c r="E799" s="10">
        <v>82.671302795410199</v>
      </c>
      <c r="F799" s="10">
        <v>-27.213199615478501</v>
      </c>
      <c r="G799" s="10">
        <v>-134.24499511718801</v>
      </c>
      <c r="H799">
        <f t="shared" si="50"/>
        <v>-1.2054443359943434E-3</v>
      </c>
      <c r="I799">
        <f t="shared" si="50"/>
        <v>-2.9945373539774778E-4</v>
      </c>
      <c r="J799">
        <f t="shared" si="50"/>
        <v>3.9978027350002776E-3</v>
      </c>
      <c r="L799" s="10">
        <v>6.9801299832761296E-3</v>
      </c>
      <c r="M799" s="10">
        <v>-0.204033002257347</v>
      </c>
      <c r="N799" s="10">
        <v>-6.8157896399498E-2</v>
      </c>
      <c r="O799" s="10">
        <v>6.6390698775649097E-3</v>
      </c>
      <c r="P799" s="10">
        <v>-0.20276199281215701</v>
      </c>
      <c r="Q799" s="10">
        <v>-6.8844303488731398E-2</v>
      </c>
      <c r="R799">
        <f t="shared" si="51"/>
        <v>3.4106010571121996E-4</v>
      </c>
      <c r="S799">
        <f t="shared" si="52"/>
        <v>-1.2710094451899856E-3</v>
      </c>
      <c r="T799">
        <f t="shared" si="53"/>
        <v>6.8640708923339844E-4</v>
      </c>
    </row>
    <row r="800" spans="1:20" x14ac:dyDescent="0.2">
      <c r="A800" s="2">
        <v>799</v>
      </c>
      <c r="B800" s="10">
        <v>82.678199768066406</v>
      </c>
      <c r="C800" s="10">
        <v>-27.216100692748999</v>
      </c>
      <c r="D800" s="10">
        <v>-134.23599243164099</v>
      </c>
      <c r="E800" s="10">
        <v>82.680099487304702</v>
      </c>
      <c r="F800" s="10">
        <v>-27.217100143432599</v>
      </c>
      <c r="G800" s="10">
        <v>-134.24899291992199</v>
      </c>
      <c r="H800">
        <f t="shared" si="50"/>
        <v>-1.8997192382954609E-3</v>
      </c>
      <c r="I800">
        <f t="shared" si="50"/>
        <v>9.9945068360085543E-4</v>
      </c>
      <c r="J800">
        <f t="shared" si="50"/>
        <v>1.3000488280994205E-2</v>
      </c>
      <c r="L800" s="10">
        <v>6.9816699251532598E-3</v>
      </c>
      <c r="M800" s="10">
        <v>-0.204054996371269</v>
      </c>
      <c r="N800" s="10">
        <v>-6.8165503442287403E-2</v>
      </c>
      <c r="O800" s="10">
        <v>6.6663101315498404E-3</v>
      </c>
      <c r="P800" s="10">
        <v>-0.20269900560379001</v>
      </c>
      <c r="Q800" s="10">
        <v>-6.8831898272037506E-2</v>
      </c>
      <c r="R800">
        <f t="shared" si="51"/>
        <v>3.1535979360341939E-4</v>
      </c>
      <c r="S800">
        <f t="shared" si="52"/>
        <v>-1.3559907674789984E-3</v>
      </c>
      <c r="T800">
        <f t="shared" si="53"/>
        <v>6.6639482975010267E-4</v>
      </c>
    </row>
    <row r="801" spans="1:20" x14ac:dyDescent="0.2">
      <c r="A801" s="2">
        <v>800</v>
      </c>
      <c r="B801" s="10">
        <v>82.686302185058594</v>
      </c>
      <c r="C801" s="10">
        <v>-27.218799591064499</v>
      </c>
      <c r="D801" s="10">
        <v>-134.22999572753901</v>
      </c>
      <c r="E801" s="10">
        <v>82.686897277832003</v>
      </c>
      <c r="F801" s="10">
        <v>-27.221399307251001</v>
      </c>
      <c r="G801" s="10">
        <v>-134.24000549316401</v>
      </c>
      <c r="H801">
        <f t="shared" si="50"/>
        <v>-5.9509277340907829E-4</v>
      </c>
      <c r="I801">
        <f t="shared" si="50"/>
        <v>2.5997161865021212E-3</v>
      </c>
      <c r="J801">
        <f t="shared" si="50"/>
        <v>1.0009765625E-2</v>
      </c>
      <c r="L801" s="10">
        <v>6.9832098670303804E-3</v>
      </c>
      <c r="M801" s="10">
        <v>-0.204078003764153</v>
      </c>
      <c r="N801" s="10">
        <v>-6.8172998726368006E-2</v>
      </c>
      <c r="O801" s="10">
        <v>6.7078899592161196E-3</v>
      </c>
      <c r="P801" s="10">
        <v>-0.20273199677467299</v>
      </c>
      <c r="Q801" s="10">
        <v>-6.8881802260875702E-2</v>
      </c>
      <c r="R801">
        <f t="shared" si="51"/>
        <v>2.7531990781426083E-4</v>
      </c>
      <c r="S801">
        <f t="shared" si="52"/>
        <v>-1.3460069894800086E-3</v>
      </c>
      <c r="T801">
        <f t="shared" si="53"/>
        <v>7.0880353450769595E-4</v>
      </c>
    </row>
    <row r="802" spans="1:20" x14ac:dyDescent="0.2">
      <c r="A802" s="2">
        <v>801</v>
      </c>
      <c r="B802" s="10">
        <v>82.694503784179702</v>
      </c>
      <c r="C802" s="10">
        <v>-27.221399307251001</v>
      </c>
      <c r="D802" s="10">
        <v>-134.22500610351599</v>
      </c>
      <c r="E802" s="10">
        <v>82.694503784179702</v>
      </c>
      <c r="F802" s="10">
        <v>-27.2234992980957</v>
      </c>
      <c r="G802" s="10">
        <v>-134.22900390625</v>
      </c>
      <c r="H802">
        <f t="shared" si="50"/>
        <v>0</v>
      </c>
      <c r="I802">
        <f t="shared" si="50"/>
        <v>2.0999908446981408E-3</v>
      </c>
      <c r="J802">
        <f t="shared" si="50"/>
        <v>3.9978027340055178E-3</v>
      </c>
      <c r="L802" s="10">
        <v>6.9847498089075097E-3</v>
      </c>
      <c r="M802" s="10">
        <v>-0.20409999787807501</v>
      </c>
      <c r="N802" s="10">
        <v>-6.8180598318576799E-2</v>
      </c>
      <c r="O802" s="10">
        <v>6.71856990084052E-3</v>
      </c>
      <c r="P802" s="10">
        <v>-0.20278500020504001</v>
      </c>
      <c r="Q802" s="10">
        <v>-6.8906098604202298E-2</v>
      </c>
      <c r="R802">
        <f t="shared" si="51"/>
        <v>2.6617990806698973E-4</v>
      </c>
      <c r="S802">
        <f t="shared" si="52"/>
        <v>-1.314997673035001E-3</v>
      </c>
      <c r="T802">
        <f t="shared" si="53"/>
        <v>7.255002856254994E-4</v>
      </c>
    </row>
    <row r="803" spans="1:20" x14ac:dyDescent="0.2">
      <c r="A803" s="2">
        <v>802</v>
      </c>
      <c r="B803" s="10">
        <v>82.702598571777301</v>
      </c>
      <c r="C803" s="10">
        <v>-27.224100112915</v>
      </c>
      <c r="D803" s="10">
        <v>-134.218994140625</v>
      </c>
      <c r="E803" s="10">
        <v>82.703697204589801</v>
      </c>
      <c r="F803" s="10">
        <v>-27.2259006500244</v>
      </c>
      <c r="G803" s="10">
        <v>-134.21499633789099</v>
      </c>
      <c r="H803">
        <f t="shared" si="50"/>
        <v>-1.0986328125E-3</v>
      </c>
      <c r="I803">
        <f t="shared" si="50"/>
        <v>1.800537109399869E-3</v>
      </c>
      <c r="J803">
        <f t="shared" si="50"/>
        <v>-3.9978027340055178E-3</v>
      </c>
      <c r="L803" s="10">
        <v>6.9862999953329598E-3</v>
      </c>
      <c r="M803" s="10">
        <v>-0.20412200689315799</v>
      </c>
      <c r="N803" s="10">
        <v>-6.8188197910785703E-2</v>
      </c>
      <c r="O803" s="10">
        <v>6.6514201462268803E-3</v>
      </c>
      <c r="P803" s="10">
        <v>-0.20283399522304499</v>
      </c>
      <c r="Q803" s="10">
        <v>-6.9063201546669006E-2</v>
      </c>
      <c r="R803">
        <f t="shared" si="51"/>
        <v>3.3487984910607945E-4</v>
      </c>
      <c r="S803">
        <f t="shared" si="52"/>
        <v>-1.2880116701129984E-3</v>
      </c>
      <c r="T803">
        <f t="shared" si="53"/>
        <v>8.7500363588330354E-4</v>
      </c>
    </row>
    <row r="804" spans="1:20" x14ac:dyDescent="0.2">
      <c r="A804" s="2">
        <v>803</v>
      </c>
      <c r="B804" s="10">
        <v>82.710700988769503</v>
      </c>
      <c r="C804" s="10">
        <v>-27.226699829101602</v>
      </c>
      <c r="D804" s="10">
        <v>-134.21400451660199</v>
      </c>
      <c r="E804" s="10">
        <v>82.711097717285199</v>
      </c>
      <c r="F804" s="10">
        <v>-27.228300094604499</v>
      </c>
      <c r="G804" s="10">
        <v>-134.21499633789099</v>
      </c>
      <c r="H804">
        <f t="shared" si="50"/>
        <v>-3.9672851569605427E-4</v>
      </c>
      <c r="I804">
        <f t="shared" si="50"/>
        <v>1.6002655028977131E-3</v>
      </c>
      <c r="J804">
        <f t="shared" si="50"/>
        <v>9.9182128900565658E-4</v>
      </c>
      <c r="L804" s="10">
        <v>6.9878399372100804E-3</v>
      </c>
      <c r="M804" s="10">
        <v>-0.20414400100707999</v>
      </c>
      <c r="N804" s="10">
        <v>-6.8195797502994496E-2</v>
      </c>
      <c r="O804" s="10">
        <v>6.6662197932601001E-3</v>
      </c>
      <c r="P804" s="10">
        <v>-0.202843993902206</v>
      </c>
      <c r="Q804" s="10">
        <v>-6.8921498954296098E-2</v>
      </c>
      <c r="R804">
        <f t="shared" si="51"/>
        <v>3.216201439499803E-4</v>
      </c>
      <c r="S804">
        <f t="shared" si="52"/>
        <v>-1.3000071048739903E-3</v>
      </c>
      <c r="T804">
        <f t="shared" si="53"/>
        <v>7.2570145130160246E-4</v>
      </c>
    </row>
    <row r="805" spans="1:20" x14ac:dyDescent="0.2">
      <c r="A805" s="2">
        <v>804</v>
      </c>
      <c r="B805" s="10">
        <v>82.718803405761705</v>
      </c>
      <c r="C805" s="10">
        <v>-27.2294006347656</v>
      </c>
      <c r="D805" s="10">
        <v>-134.20799255371099</v>
      </c>
      <c r="E805" s="10">
        <v>82.721496582031307</v>
      </c>
      <c r="F805" s="10">
        <v>-27.232200622558601</v>
      </c>
      <c r="G805" s="10">
        <v>-134.21400451660199</v>
      </c>
      <c r="H805">
        <f t="shared" si="50"/>
        <v>-2.6931762696023043E-3</v>
      </c>
      <c r="I805">
        <f t="shared" si="50"/>
        <v>2.7999877930007244E-3</v>
      </c>
      <c r="J805">
        <f t="shared" si="50"/>
        <v>6.0119628909944822E-3</v>
      </c>
      <c r="L805" s="10">
        <v>6.9893798790872097E-3</v>
      </c>
      <c r="M805" s="10">
        <v>-0.204165995121002</v>
      </c>
      <c r="N805" s="10">
        <v>-6.82033970952034E-2</v>
      </c>
      <c r="O805" s="10">
        <v>6.66427984833717E-3</v>
      </c>
      <c r="P805" s="10">
        <v>-0.20282100141048401</v>
      </c>
      <c r="Q805" s="10">
        <v>-6.8818502128124195E-2</v>
      </c>
      <c r="R805">
        <f t="shared" si="51"/>
        <v>3.2510003075003971E-4</v>
      </c>
      <c r="S805">
        <f t="shared" si="52"/>
        <v>-1.3449937105179943E-3</v>
      </c>
      <c r="T805">
        <f t="shared" si="53"/>
        <v>6.1510503292079577E-4</v>
      </c>
    </row>
    <row r="806" spans="1:20" x14ac:dyDescent="0.2">
      <c r="A806" s="2">
        <v>805</v>
      </c>
      <c r="B806" s="10">
        <v>82.726997375488295</v>
      </c>
      <c r="C806" s="10">
        <v>-27.232099533081101</v>
      </c>
      <c r="D806" s="10">
        <v>-134.20300292968801</v>
      </c>
      <c r="E806" s="10">
        <v>82.727897644042997</v>
      </c>
      <c r="F806" s="10">
        <v>-27.232500076293899</v>
      </c>
      <c r="G806" s="10">
        <v>-134.20399475097699</v>
      </c>
      <c r="H806">
        <f t="shared" si="50"/>
        <v>-9.0026855470171085E-4</v>
      </c>
      <c r="I806">
        <f t="shared" si="50"/>
        <v>4.0054321279825444E-4</v>
      </c>
      <c r="J806">
        <f t="shared" si="50"/>
        <v>9.9182128897723487E-4</v>
      </c>
      <c r="L806" s="10">
        <v>6.9909198209643399E-3</v>
      </c>
      <c r="M806" s="10">
        <v>-0.20418800413608601</v>
      </c>
      <c r="N806" s="10">
        <v>-6.8210996687412304E-2</v>
      </c>
      <c r="O806" s="10">
        <v>6.6541200503706897E-3</v>
      </c>
      <c r="P806" s="10">
        <v>-0.20296700298786199</v>
      </c>
      <c r="Q806" s="10">
        <v>-6.8752698600292206E-2</v>
      </c>
      <c r="R806">
        <f t="shared" si="51"/>
        <v>3.3679977059365013E-4</v>
      </c>
      <c r="S806">
        <f t="shared" si="52"/>
        <v>-1.2210011482240157E-3</v>
      </c>
      <c r="T806">
        <f t="shared" si="53"/>
        <v>5.4170191287990221E-4</v>
      </c>
    </row>
    <row r="807" spans="1:20" x14ac:dyDescent="0.2">
      <c r="A807" s="2">
        <v>806</v>
      </c>
      <c r="B807" s="10">
        <v>82.735099792480497</v>
      </c>
      <c r="C807" s="10">
        <v>-27.234699249267599</v>
      </c>
      <c r="D807" s="10">
        <v>-134.19700622558599</v>
      </c>
      <c r="E807" s="10">
        <v>82.736602783203097</v>
      </c>
      <c r="F807" s="10">
        <v>-27.236400604248001</v>
      </c>
      <c r="G807" s="10">
        <v>-134.19500732421901</v>
      </c>
      <c r="H807">
        <f t="shared" si="50"/>
        <v>-1.5029907225994066E-3</v>
      </c>
      <c r="I807">
        <f t="shared" si="50"/>
        <v>1.7013549804012484E-3</v>
      </c>
      <c r="J807">
        <f t="shared" si="50"/>
        <v>-1.998901366988548E-3</v>
      </c>
      <c r="L807" s="10">
        <v>6.9924700073897804E-3</v>
      </c>
      <c r="M807" s="10">
        <v>-0.20421099662780801</v>
      </c>
      <c r="N807" s="10">
        <v>-6.8218499422073406E-2</v>
      </c>
      <c r="O807" s="10">
        <v>6.5860399045050101E-3</v>
      </c>
      <c r="P807" s="10">
        <v>-0.202886998653412</v>
      </c>
      <c r="Q807" s="10">
        <v>-6.8749703466892201E-2</v>
      </c>
      <c r="R807">
        <f t="shared" si="51"/>
        <v>4.0643010288477031E-4</v>
      </c>
      <c r="S807">
        <f t="shared" si="52"/>
        <v>-1.3239979743960018E-3</v>
      </c>
      <c r="T807">
        <f t="shared" si="53"/>
        <v>5.3120404481879491E-4</v>
      </c>
    </row>
    <row r="808" spans="1:20" x14ac:dyDescent="0.2">
      <c r="A808" s="2">
        <v>807</v>
      </c>
      <c r="B808" s="10">
        <v>82.743202209472699</v>
      </c>
      <c r="C808" s="10">
        <v>-27.237400054931602</v>
      </c>
      <c r="D808" s="10">
        <v>-134.19200134277301</v>
      </c>
      <c r="E808" s="10">
        <v>82.743797302246094</v>
      </c>
      <c r="F808" s="10">
        <v>-27.2376003265381</v>
      </c>
      <c r="G808" s="10">
        <v>-134.19200134277301</v>
      </c>
      <c r="H808">
        <f t="shared" si="50"/>
        <v>-5.9509277339486744E-4</v>
      </c>
      <c r="I808">
        <f t="shared" si="50"/>
        <v>2.0027160649860321E-4</v>
      </c>
      <c r="J808">
        <f t="shared" si="50"/>
        <v>0</v>
      </c>
      <c r="L808" s="10">
        <v>6.9940099492669097E-3</v>
      </c>
      <c r="M808" s="10">
        <v>-0.20423300564289101</v>
      </c>
      <c r="N808" s="10">
        <v>-6.8226099014282199E-2</v>
      </c>
      <c r="O808" s="10">
        <v>6.6131800413131697E-3</v>
      </c>
      <c r="P808" s="10">
        <v>-0.203021004796028</v>
      </c>
      <c r="Q808" s="10">
        <v>-6.8847201764583602E-2</v>
      </c>
      <c r="R808">
        <f t="shared" si="51"/>
        <v>3.8082990795374003E-4</v>
      </c>
      <c r="S808">
        <f t="shared" si="52"/>
        <v>-1.212000846863015E-3</v>
      </c>
      <c r="T808">
        <f t="shared" si="53"/>
        <v>6.2110275030140272E-4</v>
      </c>
    </row>
    <row r="809" spans="1:20" x14ac:dyDescent="0.2">
      <c r="A809" s="2">
        <v>808</v>
      </c>
      <c r="B809" s="10">
        <v>82.751296997070298</v>
      </c>
      <c r="C809" s="10">
        <v>-27.2399997711182</v>
      </c>
      <c r="D809" s="10">
        <v>-134.18600463867199</v>
      </c>
      <c r="E809" s="10">
        <v>82.751403808593807</v>
      </c>
      <c r="F809" s="10">
        <v>-27.239000320434599</v>
      </c>
      <c r="G809" s="10">
        <v>-134.18499755859401</v>
      </c>
      <c r="H809">
        <f t="shared" si="50"/>
        <v>-1.0681152350855427E-4</v>
      </c>
      <c r="I809">
        <f t="shared" si="50"/>
        <v>-9.9945068360085543E-4</v>
      </c>
      <c r="J809">
        <f t="shared" si="50"/>
        <v>-1.0070800779828915E-3</v>
      </c>
      <c r="L809" s="10">
        <v>6.9955601356923598E-3</v>
      </c>
      <c r="M809" s="10">
        <v>-0.20425499975681299</v>
      </c>
      <c r="N809" s="10">
        <v>-6.8233698606491103E-2</v>
      </c>
      <c r="O809" s="10">
        <v>6.6939801909029501E-3</v>
      </c>
      <c r="P809" s="10">
        <v>-0.203066006302834</v>
      </c>
      <c r="Q809" s="10">
        <v>-6.8886600434780093E-2</v>
      </c>
      <c r="R809">
        <f t="shared" si="51"/>
        <v>3.0157994478940964E-4</v>
      </c>
      <c r="S809">
        <f t="shared" si="52"/>
        <v>-1.1889934539789926E-3</v>
      </c>
      <c r="T809">
        <f t="shared" si="53"/>
        <v>6.5290182828899035E-4</v>
      </c>
    </row>
    <row r="810" spans="1:20" x14ac:dyDescent="0.2">
      <c r="A810" s="2">
        <v>809</v>
      </c>
      <c r="B810" s="10">
        <v>82.759498596191406</v>
      </c>
      <c r="C810" s="10">
        <v>-27.242700576782202</v>
      </c>
      <c r="D810" s="10">
        <v>-134.18099975585901</v>
      </c>
      <c r="E810" s="10">
        <v>82.758697509765597</v>
      </c>
      <c r="F810" s="10">
        <v>-27.2413005828857</v>
      </c>
      <c r="G810" s="10">
        <v>-134.17999267578099</v>
      </c>
      <c r="H810">
        <f t="shared" si="50"/>
        <v>8.0108642580967171E-4</v>
      </c>
      <c r="I810">
        <f t="shared" si="50"/>
        <v>-1.3999938965021386E-3</v>
      </c>
      <c r="J810">
        <f t="shared" si="50"/>
        <v>-1.0070800780113132E-3</v>
      </c>
      <c r="L810" s="10">
        <v>6.9971000775694804E-3</v>
      </c>
      <c r="M810" s="10">
        <v>-0.204276993870735</v>
      </c>
      <c r="N810" s="10">
        <v>-6.8241298198700007E-2</v>
      </c>
      <c r="O810" s="10">
        <v>6.7575997672975098E-3</v>
      </c>
      <c r="P810" s="10">
        <v>-0.203161001205444</v>
      </c>
      <c r="Q810" s="10">
        <v>-6.9028697907924694E-2</v>
      </c>
      <c r="R810">
        <f t="shared" si="51"/>
        <v>2.3950031027197057E-4</v>
      </c>
      <c r="S810">
        <f t="shared" si="52"/>
        <v>-1.1159926652909991E-3</v>
      </c>
      <c r="T810">
        <f t="shared" si="53"/>
        <v>7.8739970922468705E-4</v>
      </c>
    </row>
    <row r="811" spans="1:20" x14ac:dyDescent="0.2">
      <c r="A811" s="2">
        <v>810</v>
      </c>
      <c r="B811" s="10">
        <v>82.767601013183594</v>
      </c>
      <c r="C811" s="10">
        <v>-27.2453002929688</v>
      </c>
      <c r="D811" s="10">
        <v>-134.17500305175801</v>
      </c>
      <c r="E811" s="10">
        <v>82.765800476074205</v>
      </c>
      <c r="F811" s="10">
        <v>-27.242599487304702</v>
      </c>
      <c r="G811" s="10">
        <v>-134.17900085449199</v>
      </c>
      <c r="H811">
        <f t="shared" si="50"/>
        <v>1.8005371093892109E-3</v>
      </c>
      <c r="I811">
        <f t="shared" si="50"/>
        <v>-2.7008056640980271E-3</v>
      </c>
      <c r="J811">
        <f t="shared" si="50"/>
        <v>3.9978027339770961E-3</v>
      </c>
      <c r="L811" s="10">
        <v>6.9986400194466097E-3</v>
      </c>
      <c r="M811" s="10">
        <v>-0.20429900288581801</v>
      </c>
      <c r="N811" s="10">
        <v>-6.82488977909088E-2</v>
      </c>
      <c r="O811" s="10">
        <v>6.7603699862957001E-3</v>
      </c>
      <c r="P811" s="10">
        <v>-0.203168004751205</v>
      </c>
      <c r="Q811" s="10">
        <v>-6.9111399352550507E-2</v>
      </c>
      <c r="R811">
        <f t="shared" si="51"/>
        <v>2.382700331509096E-4</v>
      </c>
      <c r="S811">
        <f t="shared" si="52"/>
        <v>-1.1309981346130094E-3</v>
      </c>
      <c r="T811">
        <f t="shared" si="53"/>
        <v>8.6250156164170699E-4</v>
      </c>
    </row>
    <row r="812" spans="1:20" x14ac:dyDescent="0.2">
      <c r="A812" s="2">
        <v>811</v>
      </c>
      <c r="B812" s="10">
        <v>82.775703430175795</v>
      </c>
      <c r="C812" s="10">
        <v>-27.247999191284201</v>
      </c>
      <c r="D812" s="10">
        <v>-134.169998168945</v>
      </c>
      <c r="E812" s="10">
        <v>82.776702880859403</v>
      </c>
      <c r="F812" s="10">
        <v>-27.244899749755898</v>
      </c>
      <c r="G812" s="10">
        <v>-134.169998168945</v>
      </c>
      <c r="H812">
        <f t="shared" si="50"/>
        <v>-9.9945068360796085E-4</v>
      </c>
      <c r="I812">
        <f t="shared" si="50"/>
        <v>-3.0994415283025489E-3</v>
      </c>
      <c r="J812">
        <f t="shared" si="50"/>
        <v>0</v>
      </c>
      <c r="L812" s="10">
        <v>7.0001902058720597E-3</v>
      </c>
      <c r="M812" s="10">
        <v>-0.204321995377541</v>
      </c>
      <c r="N812" s="10">
        <v>-6.8256497383117704E-2</v>
      </c>
      <c r="O812" s="10">
        <v>6.7480099387466899E-3</v>
      </c>
      <c r="P812" s="10">
        <v>-0.203168004751205</v>
      </c>
      <c r="Q812" s="10">
        <v>-6.9205597043037401E-2</v>
      </c>
      <c r="R812">
        <f t="shared" si="51"/>
        <v>2.5218026712536985E-4</v>
      </c>
      <c r="S812">
        <f t="shared" si="52"/>
        <v>-1.1539906263360045E-3</v>
      </c>
      <c r="T812">
        <f t="shared" si="53"/>
        <v>9.4909965991969714E-4</v>
      </c>
    </row>
    <row r="813" spans="1:20" x14ac:dyDescent="0.2">
      <c r="A813" s="2">
        <v>812</v>
      </c>
      <c r="B813" s="10">
        <v>82.783798217773395</v>
      </c>
      <c r="C813" s="10">
        <v>-27.2506008148193</v>
      </c>
      <c r="D813" s="10">
        <v>-134.16400146484401</v>
      </c>
      <c r="E813" s="10">
        <v>82.783798217773395</v>
      </c>
      <c r="F813" s="10">
        <v>-27.246799468994102</v>
      </c>
      <c r="G813" s="10">
        <v>-134.16499328613301</v>
      </c>
      <c r="H813">
        <f t="shared" si="50"/>
        <v>0</v>
      </c>
      <c r="I813">
        <f t="shared" si="50"/>
        <v>-3.8013458251988652E-3</v>
      </c>
      <c r="J813">
        <f t="shared" si="50"/>
        <v>9.9182128900565658E-4</v>
      </c>
      <c r="L813" s="10">
        <v>7.0017301477491899E-3</v>
      </c>
      <c r="M813" s="10">
        <v>-0.20434400439262401</v>
      </c>
      <c r="N813" s="10">
        <v>-6.8264096975326496E-2</v>
      </c>
      <c r="O813" s="10">
        <v>6.7434799857437602E-3</v>
      </c>
      <c r="P813" s="10">
        <v>-0.20307600498199499</v>
      </c>
      <c r="Q813" s="10">
        <v>-6.9009602069854695E-2</v>
      </c>
      <c r="R813">
        <f t="shared" si="51"/>
        <v>2.582501620054297E-4</v>
      </c>
      <c r="S813">
        <f t="shared" si="52"/>
        <v>-1.2679994106290227E-3</v>
      </c>
      <c r="T813">
        <f t="shared" si="53"/>
        <v>7.4550509452819824E-4</v>
      </c>
    </row>
    <row r="814" spans="1:20" x14ac:dyDescent="0.2">
      <c r="A814" s="2">
        <v>813</v>
      </c>
      <c r="B814" s="10">
        <v>82.791999816894503</v>
      </c>
      <c r="C814" s="10">
        <v>-27.253299713134801</v>
      </c>
      <c r="D814" s="10">
        <v>-134.15899658203099</v>
      </c>
      <c r="E814" s="10">
        <v>82.792999267578097</v>
      </c>
      <c r="F814" s="10">
        <v>-27.252700805664102</v>
      </c>
      <c r="G814" s="10">
        <v>-134.16299438476599</v>
      </c>
      <c r="H814">
        <f t="shared" si="50"/>
        <v>-9.9945068359375E-4</v>
      </c>
      <c r="I814">
        <f t="shared" si="50"/>
        <v>-5.9890747069957229E-4</v>
      </c>
      <c r="J814">
        <f t="shared" si="50"/>
        <v>3.9978027350002776E-3</v>
      </c>
      <c r="L814" s="10">
        <v>7.0032798685133501E-3</v>
      </c>
      <c r="M814" s="10">
        <v>-0.20436599850654599</v>
      </c>
      <c r="N814" s="10">
        <v>-6.82716965675354E-2</v>
      </c>
      <c r="O814" s="10">
        <v>6.7997202277183498E-3</v>
      </c>
      <c r="P814" s="10">
        <v>-0.20325900614261599</v>
      </c>
      <c r="Q814" s="10">
        <v>-6.8918801844119998E-2</v>
      </c>
      <c r="R814">
        <f t="shared" si="51"/>
        <v>2.0355964079500025E-4</v>
      </c>
      <c r="S814">
        <f t="shared" si="52"/>
        <v>-1.1069923639299983E-3</v>
      </c>
      <c r="T814">
        <f t="shared" si="53"/>
        <v>6.4710527658459749E-4</v>
      </c>
    </row>
    <row r="815" spans="1:20" x14ac:dyDescent="0.2">
      <c r="A815" s="2">
        <v>814</v>
      </c>
      <c r="B815" s="10">
        <v>82.800102233886705</v>
      </c>
      <c r="C815" s="10">
        <v>-27.2560005187988</v>
      </c>
      <c r="D815" s="10">
        <v>-134.15299987793</v>
      </c>
      <c r="E815" s="10">
        <v>82.800003051757798</v>
      </c>
      <c r="F815" s="10">
        <v>-27.256200790405298</v>
      </c>
      <c r="G815" s="10">
        <v>-134.15899658203099</v>
      </c>
      <c r="H815">
        <f t="shared" si="50"/>
        <v>9.918212890625E-5</v>
      </c>
      <c r="I815">
        <f t="shared" si="50"/>
        <v>2.0027160649860321E-4</v>
      </c>
      <c r="J815">
        <f t="shared" si="50"/>
        <v>5.9967041009940658E-3</v>
      </c>
      <c r="L815" s="10">
        <v>7.0048198103904698E-3</v>
      </c>
      <c r="M815" s="10">
        <v>-0.204387992620468</v>
      </c>
      <c r="N815" s="10">
        <v>-6.8279303610324901E-2</v>
      </c>
      <c r="O815" s="10">
        <v>6.7473901435732798E-3</v>
      </c>
      <c r="P815" s="10">
        <v>-0.203090995550156</v>
      </c>
      <c r="Q815" s="10">
        <v>-6.8926699459552807E-2</v>
      </c>
      <c r="R815">
        <f t="shared" si="51"/>
        <v>2.5742966681719E-4</v>
      </c>
      <c r="S815">
        <f t="shared" si="52"/>
        <v>-1.2969970703120004E-3</v>
      </c>
      <c r="T815">
        <f t="shared" si="53"/>
        <v>6.4739584922790527E-4</v>
      </c>
    </row>
    <row r="816" spans="1:20" x14ac:dyDescent="0.2">
      <c r="A816" s="2">
        <v>815</v>
      </c>
      <c r="B816" s="10">
        <v>82.808197021484403</v>
      </c>
      <c r="C816" s="10">
        <v>-27.258600234985401</v>
      </c>
      <c r="D816" s="10">
        <v>-134.14799499511699</v>
      </c>
      <c r="E816" s="10">
        <v>82.806999206542997</v>
      </c>
      <c r="F816" s="10">
        <v>-27.257999420166001</v>
      </c>
      <c r="G816" s="10">
        <v>-134.14599609375</v>
      </c>
      <c r="H816">
        <f t="shared" si="50"/>
        <v>1.19781494140625E-3</v>
      </c>
      <c r="I816">
        <f t="shared" si="50"/>
        <v>-6.0081481939988635E-4</v>
      </c>
      <c r="J816">
        <f t="shared" si="50"/>
        <v>-1.998901366988548E-3</v>
      </c>
      <c r="L816" s="10">
        <v>7.0063699968159199E-3</v>
      </c>
      <c r="M816" s="10">
        <v>-0.20441000163555101</v>
      </c>
      <c r="N816" s="10">
        <v>-6.8286903202533694E-2</v>
      </c>
      <c r="O816" s="10">
        <v>6.7903399467468296E-3</v>
      </c>
      <c r="P816" s="10">
        <v>-0.203255996108055</v>
      </c>
      <c r="Q816" s="10">
        <v>-6.8992502987384796E-2</v>
      </c>
      <c r="R816">
        <f t="shared" si="51"/>
        <v>2.1603005006909023E-4</v>
      </c>
      <c r="S816">
        <f t="shared" si="52"/>
        <v>-1.1540055274960048E-3</v>
      </c>
      <c r="T816">
        <f t="shared" si="53"/>
        <v>7.0559978485110197E-4</v>
      </c>
    </row>
    <row r="817" spans="1:20" x14ac:dyDescent="0.2">
      <c r="A817" s="2">
        <v>816</v>
      </c>
      <c r="B817" s="10">
        <v>82.816299438476605</v>
      </c>
      <c r="C817" s="10">
        <v>-27.261299133300799</v>
      </c>
      <c r="D817" s="10">
        <v>-134.14199829101599</v>
      </c>
      <c r="E817" s="10">
        <v>82.816802978515597</v>
      </c>
      <c r="F817" s="10">
        <v>-27.2600994110107</v>
      </c>
      <c r="G817" s="10">
        <v>-134.14399719238301</v>
      </c>
      <c r="H817">
        <f t="shared" si="50"/>
        <v>-5.0354003899144573E-4</v>
      </c>
      <c r="I817">
        <f t="shared" si="50"/>
        <v>-1.1997222900994586E-3</v>
      </c>
      <c r="J817">
        <f t="shared" si="50"/>
        <v>1.9989013670169697E-3</v>
      </c>
      <c r="L817" s="10">
        <v>7.0079201832413699E-3</v>
      </c>
      <c r="M817" s="10">
        <v>-0.204432994127274</v>
      </c>
      <c r="N817" s="10">
        <v>-6.8294502794742598E-2</v>
      </c>
      <c r="O817" s="10">
        <v>6.8279700353741602E-3</v>
      </c>
      <c r="P817" s="10">
        <v>-0.203333005309105</v>
      </c>
      <c r="Q817" s="10">
        <v>-6.9052301347255707E-2</v>
      </c>
      <c r="R817">
        <f t="shared" si="51"/>
        <v>1.799501478672097E-4</v>
      </c>
      <c r="S817">
        <f t="shared" si="52"/>
        <v>-1.099988818169001E-3</v>
      </c>
      <c r="T817">
        <f t="shared" si="53"/>
        <v>7.5779855251310868E-4</v>
      </c>
    </row>
    <row r="818" spans="1:20" x14ac:dyDescent="0.2">
      <c r="A818" s="2">
        <v>817</v>
      </c>
      <c r="B818" s="10">
        <v>82.824401855468807</v>
      </c>
      <c r="C818" s="10">
        <v>-27.263900756835898</v>
      </c>
      <c r="D818" s="10">
        <v>-134.13699340820301</v>
      </c>
      <c r="E818" s="10">
        <v>82.824699401855497</v>
      </c>
      <c r="F818" s="10">
        <v>-27.2630004882813</v>
      </c>
      <c r="G818" s="10">
        <v>-134.13800048828099</v>
      </c>
      <c r="H818">
        <f t="shared" si="50"/>
        <v>-2.9754638669032829E-4</v>
      </c>
      <c r="I818">
        <f t="shared" si="50"/>
        <v>-9.0026855459868216E-4</v>
      </c>
      <c r="J818">
        <f t="shared" si="50"/>
        <v>1.0070800779828915E-3</v>
      </c>
      <c r="L818" s="10">
        <v>7.0094601251184897E-3</v>
      </c>
      <c r="M818" s="10">
        <v>-0.20445500314235701</v>
      </c>
      <c r="N818" s="10">
        <v>-6.8301998078823103E-2</v>
      </c>
      <c r="O818" s="10">
        <v>6.8379500880837397E-3</v>
      </c>
      <c r="P818" s="10">
        <v>-0.203279003500938</v>
      </c>
      <c r="Q818" s="10">
        <v>-6.8882502615451799E-2</v>
      </c>
      <c r="R818">
        <f t="shared" si="51"/>
        <v>1.7151003703474998E-4</v>
      </c>
      <c r="S818">
        <f t="shared" si="52"/>
        <v>-1.1759996414190121E-3</v>
      </c>
      <c r="T818">
        <f t="shared" si="53"/>
        <v>5.8050453662869539E-4</v>
      </c>
    </row>
    <row r="819" spans="1:20" x14ac:dyDescent="0.2">
      <c r="A819" s="2">
        <v>818</v>
      </c>
      <c r="B819" s="10">
        <v>82.832603454589801</v>
      </c>
      <c r="C819" s="10">
        <v>-27.266599655151399</v>
      </c>
      <c r="D819" s="10">
        <v>-134.13099670410199</v>
      </c>
      <c r="E819" s="10">
        <v>82.834602355957003</v>
      </c>
      <c r="F819" s="10">
        <v>-27.266899108886701</v>
      </c>
      <c r="G819" s="10">
        <v>-134.125</v>
      </c>
      <c r="H819">
        <f t="shared" si="50"/>
        <v>-1.9989013672017109E-3</v>
      </c>
      <c r="I819">
        <f t="shared" si="50"/>
        <v>2.9945373530182451E-4</v>
      </c>
      <c r="J819">
        <f t="shared" si="50"/>
        <v>-5.9967041019888256E-3</v>
      </c>
      <c r="L819" s="10">
        <v>7.0110098458826499E-3</v>
      </c>
      <c r="M819" s="10">
        <v>-0.20447699725627899</v>
      </c>
      <c r="N819" s="10">
        <v>-6.8309597671031994E-2</v>
      </c>
      <c r="O819" s="10">
        <v>6.7480797879397904E-3</v>
      </c>
      <c r="P819" s="10">
        <v>-0.203277006745338</v>
      </c>
      <c r="Q819" s="10">
        <v>-6.8819798529148102E-2</v>
      </c>
      <c r="R819">
        <f t="shared" si="51"/>
        <v>2.6293005794285947E-4</v>
      </c>
      <c r="S819">
        <f t="shared" si="52"/>
        <v>-1.1999905109409958E-3</v>
      </c>
      <c r="T819">
        <f t="shared" si="53"/>
        <v>5.1020085811610827E-4</v>
      </c>
    </row>
    <row r="820" spans="1:20" x14ac:dyDescent="0.2">
      <c r="A820" s="2">
        <v>819</v>
      </c>
      <c r="B820" s="10">
        <v>82.8406982421875</v>
      </c>
      <c r="C820" s="10">
        <v>-27.269199371337901</v>
      </c>
      <c r="D820" s="10">
        <v>-134.12600708007801</v>
      </c>
      <c r="E820" s="10">
        <v>82.841102600097699</v>
      </c>
      <c r="F820" s="10">
        <v>-27.269899368286101</v>
      </c>
      <c r="G820" s="10">
        <v>-134.12399291992199</v>
      </c>
      <c r="H820">
        <f t="shared" si="50"/>
        <v>-4.0435791019888256E-4</v>
      </c>
      <c r="I820">
        <f t="shared" si="50"/>
        <v>6.9999694819955494E-4</v>
      </c>
      <c r="J820">
        <f t="shared" si="50"/>
        <v>-2.0141601560226263E-3</v>
      </c>
      <c r="L820" s="10">
        <v>7.01254978775978E-3</v>
      </c>
      <c r="M820" s="10">
        <v>-0.204499006271362</v>
      </c>
      <c r="N820" s="10">
        <v>-6.83171972632408E-2</v>
      </c>
      <c r="O820" s="10">
        <v>6.6900402307510402E-3</v>
      </c>
      <c r="P820" s="10">
        <v>-0.203228995203972</v>
      </c>
      <c r="Q820" s="10">
        <v>-6.8727396428585094E-2</v>
      </c>
      <c r="R820">
        <f t="shared" si="51"/>
        <v>3.2250955700873982E-4</v>
      </c>
      <c r="S820">
        <f t="shared" si="52"/>
        <v>-1.2700110673899978E-3</v>
      </c>
      <c r="T820">
        <f t="shared" si="53"/>
        <v>4.1019916534429379E-4</v>
      </c>
    </row>
    <row r="821" spans="1:20" x14ac:dyDescent="0.2">
      <c r="A821" s="2">
        <v>820</v>
      </c>
      <c r="B821" s="10">
        <v>82.848800659179702</v>
      </c>
      <c r="C821" s="10">
        <v>-27.271900177001999</v>
      </c>
      <c r="D821" s="10">
        <v>-134.11999511718801</v>
      </c>
      <c r="E821" s="10">
        <v>82.851699829101605</v>
      </c>
      <c r="F821" s="10">
        <v>-27.272300720214801</v>
      </c>
      <c r="G821" s="10">
        <v>-134.11599731445301</v>
      </c>
      <c r="H821">
        <f t="shared" si="50"/>
        <v>-2.8991699219034217E-3</v>
      </c>
      <c r="I821">
        <f t="shared" si="50"/>
        <v>4.0054321280180716E-4</v>
      </c>
      <c r="J821">
        <f t="shared" si="50"/>
        <v>-3.9978027350002776E-3</v>
      </c>
      <c r="L821" s="10">
        <v>7.0140999741852301E-3</v>
      </c>
      <c r="M821" s="10">
        <v>-0.20452100038528401</v>
      </c>
      <c r="N821" s="10">
        <v>-6.8324796855449704E-2</v>
      </c>
      <c r="O821" s="10">
        <v>6.72892015427351E-3</v>
      </c>
      <c r="P821" s="10">
        <v>-0.203243002295494</v>
      </c>
      <c r="Q821" s="10">
        <v>-6.8780101835727706E-2</v>
      </c>
      <c r="R821">
        <f t="shared" si="51"/>
        <v>2.851798199117201E-4</v>
      </c>
      <c r="S821">
        <f t="shared" si="52"/>
        <v>-1.2779980897900112E-3</v>
      </c>
      <c r="T821">
        <f t="shared" si="53"/>
        <v>4.5530498027800126E-4</v>
      </c>
    </row>
    <row r="822" spans="1:20" x14ac:dyDescent="0.2">
      <c r="A822" s="2">
        <v>821</v>
      </c>
      <c r="B822" s="10">
        <v>82.856903076171903</v>
      </c>
      <c r="C822" s="10">
        <v>-27.274599075317401</v>
      </c>
      <c r="D822" s="10">
        <v>-134.11500549316401</v>
      </c>
      <c r="E822" s="10">
        <v>82.859901428222699</v>
      </c>
      <c r="F822" s="10">
        <v>-27.273099899291999</v>
      </c>
      <c r="G822" s="10">
        <v>-134.11700439453099</v>
      </c>
      <c r="H822">
        <f t="shared" si="50"/>
        <v>-2.9983520507954609E-3</v>
      </c>
      <c r="I822">
        <f t="shared" si="50"/>
        <v>-1.4991760254012831E-3</v>
      </c>
      <c r="J822">
        <f t="shared" si="50"/>
        <v>1.998901366988548E-3</v>
      </c>
      <c r="L822" s="10">
        <v>7.0156501606106801E-3</v>
      </c>
      <c r="M822" s="10">
        <v>-0.204543992877007</v>
      </c>
      <c r="N822" s="10">
        <v>-6.8332396447658497E-2</v>
      </c>
      <c r="O822" s="10">
        <v>6.7868200130760696E-3</v>
      </c>
      <c r="P822" s="10">
        <v>-0.20319400727748901</v>
      </c>
      <c r="Q822" s="10">
        <v>-6.8935200572013897E-2</v>
      </c>
      <c r="R822">
        <f t="shared" si="51"/>
        <v>2.2883014753461058E-4</v>
      </c>
      <c r="S822">
        <f t="shared" si="52"/>
        <v>-1.3499855995179888E-3</v>
      </c>
      <c r="T822">
        <f t="shared" si="53"/>
        <v>6.0280412435539943E-4</v>
      </c>
    </row>
    <row r="823" spans="1:20" x14ac:dyDescent="0.2">
      <c r="A823" s="2">
        <v>822</v>
      </c>
      <c r="B823" s="10">
        <v>82.864997863769503</v>
      </c>
      <c r="C823" s="10">
        <v>-27.2772006988525</v>
      </c>
      <c r="D823" s="10">
        <v>-134.10899353027301</v>
      </c>
      <c r="E823" s="10">
        <v>82.868103027343807</v>
      </c>
      <c r="F823" s="10">
        <v>-27.275800704956101</v>
      </c>
      <c r="G823" s="10">
        <v>-134.11099243164099</v>
      </c>
      <c r="H823">
        <f t="shared" si="50"/>
        <v>-3.1051635743040151E-3</v>
      </c>
      <c r="I823">
        <f t="shared" si="50"/>
        <v>-1.3999938963991099E-3</v>
      </c>
      <c r="J823">
        <f t="shared" si="50"/>
        <v>1.9989013679833079E-3</v>
      </c>
      <c r="L823" s="10">
        <v>7.0171998813748403E-3</v>
      </c>
      <c r="M823" s="10">
        <v>-0.20456600189209001</v>
      </c>
      <c r="N823" s="10">
        <v>-6.8340003490447998E-2</v>
      </c>
      <c r="O823" s="10">
        <v>6.8442798219621199E-3</v>
      </c>
      <c r="P823" s="10">
        <v>-0.203424006700516</v>
      </c>
      <c r="Q823" s="10">
        <v>-6.91092014312744E-2</v>
      </c>
      <c r="R823">
        <f t="shared" si="51"/>
        <v>1.7292005941272042E-4</v>
      </c>
      <c r="S823">
        <f t="shared" si="52"/>
        <v>-1.1419951915740134E-3</v>
      </c>
      <c r="T823">
        <f t="shared" si="53"/>
        <v>7.6919794082640214E-4</v>
      </c>
    </row>
    <row r="824" spans="1:20" x14ac:dyDescent="0.2">
      <c r="A824" s="2">
        <v>823</v>
      </c>
      <c r="B824" s="10">
        <v>82.873199462890597</v>
      </c>
      <c r="C824" s="10">
        <v>-27.279899597168001</v>
      </c>
      <c r="D824" s="10">
        <v>-134.10400390625</v>
      </c>
      <c r="E824" s="10">
        <v>82.875198364257798</v>
      </c>
      <c r="F824" s="10">
        <v>-27.277500152587901</v>
      </c>
      <c r="G824" s="10">
        <v>-134.10499572753901</v>
      </c>
      <c r="H824">
        <f t="shared" si="50"/>
        <v>-1.9989013672017109E-3</v>
      </c>
      <c r="I824">
        <f t="shared" si="50"/>
        <v>-2.3994445800994413E-3</v>
      </c>
      <c r="J824">
        <f t="shared" si="50"/>
        <v>9.9182128900565658E-4</v>
      </c>
      <c r="L824" s="10">
        <v>7.0187398232519601E-3</v>
      </c>
      <c r="M824" s="10">
        <v>-0.20458799600601199</v>
      </c>
      <c r="N824" s="10">
        <v>-6.8347603082656902E-2</v>
      </c>
      <c r="O824" s="10">
        <v>6.8393601104617101E-3</v>
      </c>
      <c r="P824" s="10">
        <v>-0.20343199372291601</v>
      </c>
      <c r="Q824" s="10">
        <v>-6.8967796862125397E-2</v>
      </c>
      <c r="R824">
        <f t="shared" si="51"/>
        <v>1.7937971279024991E-4</v>
      </c>
      <c r="S824">
        <f t="shared" si="52"/>
        <v>-1.1560022830959804E-3</v>
      </c>
      <c r="T824">
        <f t="shared" si="53"/>
        <v>6.2019377946849474E-4</v>
      </c>
    </row>
    <row r="825" spans="1:20" x14ac:dyDescent="0.2">
      <c r="A825" s="2">
        <v>824</v>
      </c>
      <c r="B825" s="10">
        <v>82.881301879882798</v>
      </c>
      <c r="C825" s="10">
        <v>-27.282499313354499</v>
      </c>
      <c r="D825" s="10">
        <v>-134.09800720214801</v>
      </c>
      <c r="E825" s="10">
        <v>82.878898620605497</v>
      </c>
      <c r="F825" s="10">
        <v>-27.278600692748999</v>
      </c>
      <c r="G825" s="10">
        <v>-134.093994140625</v>
      </c>
      <c r="H825">
        <f t="shared" si="50"/>
        <v>2.4032592773011174E-3</v>
      </c>
      <c r="I825">
        <f t="shared" si="50"/>
        <v>-3.8986206055007244E-3</v>
      </c>
      <c r="J825">
        <f t="shared" si="50"/>
        <v>-4.0130615230111744E-3</v>
      </c>
      <c r="L825" s="10">
        <v>7.0202900096774101E-3</v>
      </c>
      <c r="M825" s="10">
        <v>-0.204610005021095</v>
      </c>
      <c r="N825" s="10">
        <v>-6.8355202674865695E-2</v>
      </c>
      <c r="O825" s="10">
        <v>6.79459981620312E-3</v>
      </c>
      <c r="P825" s="10">
        <v>-0.20338399708270999</v>
      </c>
      <c r="Q825" s="10">
        <v>-6.9084100425243405E-2</v>
      </c>
      <c r="R825">
        <f t="shared" si="51"/>
        <v>2.2569019347429015E-4</v>
      </c>
      <c r="S825">
        <f t="shared" si="52"/>
        <v>-1.2260079383850098E-3</v>
      </c>
      <c r="T825">
        <f t="shared" si="53"/>
        <v>7.2889775037771054E-4</v>
      </c>
    </row>
    <row r="826" spans="1:20" x14ac:dyDescent="0.2">
      <c r="A826" s="2">
        <v>825</v>
      </c>
      <c r="B826" s="10">
        <v>82.889396667480497</v>
      </c>
      <c r="C826" s="10">
        <v>-27.285200119018601</v>
      </c>
      <c r="D826" s="10">
        <v>-134.09300231933599</v>
      </c>
      <c r="E826" s="10">
        <v>82.888397216796903</v>
      </c>
      <c r="F826" s="10">
        <v>-27.282300949096701</v>
      </c>
      <c r="G826" s="10">
        <v>-134.08700561523401</v>
      </c>
      <c r="H826">
        <f t="shared" si="50"/>
        <v>9.9945068359375E-4</v>
      </c>
      <c r="I826">
        <f t="shared" si="50"/>
        <v>-2.899169921899869E-3</v>
      </c>
      <c r="J826">
        <f t="shared" si="50"/>
        <v>-5.9967041019888256E-3</v>
      </c>
      <c r="L826" s="10">
        <v>7.0218401961028602E-3</v>
      </c>
      <c r="M826" s="10">
        <v>-0.20463199913501701</v>
      </c>
      <c r="N826" s="10">
        <v>-6.8362802267074599E-2</v>
      </c>
      <c r="O826" s="10">
        <v>6.8125799298286403E-3</v>
      </c>
      <c r="P826" s="10">
        <v>-0.203317001461983</v>
      </c>
      <c r="Q826" s="10">
        <v>-6.9038599729538006E-2</v>
      </c>
      <c r="R826">
        <f t="shared" si="51"/>
        <v>2.0926026627421986E-4</v>
      </c>
      <c r="S826">
        <f t="shared" si="52"/>
        <v>-1.3149976730340018E-3</v>
      </c>
      <c r="T826">
        <f t="shared" si="53"/>
        <v>6.7579746246340666E-4</v>
      </c>
    </row>
    <row r="827" spans="1:20" x14ac:dyDescent="0.2">
      <c r="A827" s="2">
        <v>826</v>
      </c>
      <c r="B827" s="10">
        <v>82.897499084472699</v>
      </c>
      <c r="C827" s="10">
        <v>-27.287900924682599</v>
      </c>
      <c r="D827" s="10">
        <v>-134.08700561523401</v>
      </c>
      <c r="E827" s="10">
        <v>82.897697448730497</v>
      </c>
      <c r="F827" s="10">
        <v>-27.283300399780298</v>
      </c>
      <c r="G827" s="10">
        <v>-134.08500671386699</v>
      </c>
      <c r="H827">
        <f t="shared" si="50"/>
        <v>-1.9836425779828915E-4</v>
      </c>
      <c r="I827">
        <f t="shared" si="50"/>
        <v>-4.6005249023011174E-3</v>
      </c>
      <c r="J827">
        <f t="shared" si="50"/>
        <v>-1.9989013670169697E-3</v>
      </c>
      <c r="L827" s="10">
        <v>7.0233899168670203E-3</v>
      </c>
      <c r="M827" s="10">
        <v>-0.20465399324894001</v>
      </c>
      <c r="N827" s="10">
        <v>-6.8370498716831193E-2</v>
      </c>
      <c r="O827" s="10">
        <v>6.8194400519132597E-3</v>
      </c>
      <c r="P827" s="10">
        <v>-0.203324005007744</v>
      </c>
      <c r="Q827" s="10">
        <v>-6.91357031464577E-2</v>
      </c>
      <c r="R827">
        <f t="shared" si="51"/>
        <v>2.0394986495376067E-4</v>
      </c>
      <c r="S827">
        <f t="shared" si="52"/>
        <v>-1.3299882411960118E-3</v>
      </c>
      <c r="T827">
        <f t="shared" si="53"/>
        <v>7.6520442962650648E-4</v>
      </c>
    </row>
    <row r="828" spans="1:20" x14ac:dyDescent="0.2">
      <c r="A828" s="2">
        <v>827</v>
      </c>
      <c r="B828" s="10">
        <v>82.905601501464801</v>
      </c>
      <c r="C828" s="10">
        <v>-27.290500640869102</v>
      </c>
      <c r="D828" s="10">
        <v>-134.08200073242199</v>
      </c>
      <c r="E828" s="10">
        <v>82.908401489257798</v>
      </c>
      <c r="F828" s="10">
        <v>-27.2859001159668</v>
      </c>
      <c r="G828" s="10">
        <v>-134.08200073242199</v>
      </c>
      <c r="H828">
        <f t="shared" si="50"/>
        <v>-2.7999877929971717E-3</v>
      </c>
      <c r="I828">
        <f t="shared" si="50"/>
        <v>-4.6005249023011174E-3</v>
      </c>
      <c r="J828">
        <f t="shared" si="50"/>
        <v>0</v>
      </c>
      <c r="L828" s="10">
        <v>7.0249401032924704E-3</v>
      </c>
      <c r="M828" s="10">
        <v>-0.20467700064182301</v>
      </c>
      <c r="N828" s="10">
        <v>-6.8378098309040097E-2</v>
      </c>
      <c r="O828" s="10">
        <v>6.7993998527526899E-3</v>
      </c>
      <c r="P828" s="10">
        <v>-0.203363001346588</v>
      </c>
      <c r="Q828" s="10">
        <v>-6.9205999374389607E-2</v>
      </c>
      <c r="R828">
        <f t="shared" si="51"/>
        <v>2.2554025053978053E-4</v>
      </c>
      <c r="S828">
        <f t="shared" si="52"/>
        <v>-1.3139992952350132E-3</v>
      </c>
      <c r="T828">
        <f t="shared" si="53"/>
        <v>8.2790106534950947E-4</v>
      </c>
    </row>
    <row r="829" spans="1:20" x14ac:dyDescent="0.2">
      <c r="A829" s="2">
        <v>828</v>
      </c>
      <c r="B829" s="10">
        <v>82.9136962890625</v>
      </c>
      <c r="C829" s="10">
        <v>-27.293199539184599</v>
      </c>
      <c r="D829" s="10">
        <v>-134.07600402832</v>
      </c>
      <c r="E829" s="10">
        <v>82.917098999023395</v>
      </c>
      <c r="F829" s="10">
        <v>-27.288999557495099</v>
      </c>
      <c r="G829" s="10">
        <v>-134.07499694824199</v>
      </c>
      <c r="H829">
        <f t="shared" si="50"/>
        <v>-3.4027099608948674E-3</v>
      </c>
      <c r="I829">
        <f t="shared" si="50"/>
        <v>-4.1999816894993103E-3</v>
      </c>
      <c r="J829">
        <f t="shared" si="50"/>
        <v>-1.0070800780113132E-3</v>
      </c>
      <c r="L829" s="10">
        <v>7.0264898240566297E-3</v>
      </c>
      <c r="M829" s="10">
        <v>-0.20469899475574499</v>
      </c>
      <c r="N829" s="10">
        <v>-6.8385697901248904E-2</v>
      </c>
      <c r="O829" s="10">
        <v>6.8141301162540904E-3</v>
      </c>
      <c r="P829" s="10">
        <v>-0.20338399708270999</v>
      </c>
      <c r="Q829" s="10">
        <v>-6.9311700761318207E-2</v>
      </c>
      <c r="R829">
        <f t="shared" si="51"/>
        <v>2.1235970780253931E-4</v>
      </c>
      <c r="S829">
        <f t="shared" si="52"/>
        <v>-1.314997673035001E-3</v>
      </c>
      <c r="T829">
        <f t="shared" si="53"/>
        <v>9.2600286006930266E-4</v>
      </c>
    </row>
    <row r="830" spans="1:20" x14ac:dyDescent="0.2">
      <c r="A830" s="2">
        <v>829</v>
      </c>
      <c r="B830" s="10">
        <v>82.921897888183594</v>
      </c>
      <c r="C830" s="10">
        <v>-27.295799255371101</v>
      </c>
      <c r="D830" s="10">
        <v>-134.07099914550801</v>
      </c>
      <c r="E830" s="10">
        <v>82.921798706054702</v>
      </c>
      <c r="F830" s="10">
        <v>-27.2907009124756</v>
      </c>
      <c r="G830" s="10">
        <v>-134.07099914550801</v>
      </c>
      <c r="H830">
        <f t="shared" si="50"/>
        <v>9.9182128892039145E-5</v>
      </c>
      <c r="I830">
        <f t="shared" si="50"/>
        <v>-5.0983428955007071E-3</v>
      </c>
      <c r="J830">
        <f t="shared" si="50"/>
        <v>0</v>
      </c>
      <c r="L830" s="10">
        <v>7.0280400104820702E-3</v>
      </c>
      <c r="M830" s="10">
        <v>-0.204721003770828</v>
      </c>
      <c r="N830" s="10">
        <v>-6.8393297493457794E-2</v>
      </c>
      <c r="O830" s="10">
        <v>6.87249982729554E-3</v>
      </c>
      <c r="P830" s="10">
        <v>-0.20343099534511599</v>
      </c>
      <c r="Q830" s="10">
        <v>-6.9437898695468903E-2</v>
      </c>
      <c r="R830">
        <f t="shared" si="51"/>
        <v>1.555401831865302E-4</v>
      </c>
      <c r="S830">
        <f t="shared" si="52"/>
        <v>-1.2900084257120026E-3</v>
      </c>
      <c r="T830">
        <f t="shared" si="53"/>
        <v>1.0446012020111084E-3</v>
      </c>
    </row>
    <row r="831" spans="1:20" x14ac:dyDescent="0.2">
      <c r="A831" s="2">
        <v>830</v>
      </c>
      <c r="B831" s="10">
        <v>82.930000305175795</v>
      </c>
      <c r="C831" s="10">
        <v>-27.298500061035199</v>
      </c>
      <c r="D831" s="10">
        <v>-134.06500244140599</v>
      </c>
      <c r="E831" s="10">
        <v>82.929298400878906</v>
      </c>
      <c r="F831" s="10">
        <v>-27.295900344848601</v>
      </c>
      <c r="G831" s="10">
        <v>-134.05799865722699</v>
      </c>
      <c r="H831">
        <f t="shared" si="50"/>
        <v>7.0190429688921085E-4</v>
      </c>
      <c r="I831">
        <f t="shared" si="50"/>
        <v>-2.5997161865980445E-3</v>
      </c>
      <c r="J831">
        <f t="shared" si="50"/>
        <v>-7.003784179005379E-3</v>
      </c>
      <c r="L831" s="10">
        <v>7.0295901969075203E-3</v>
      </c>
      <c r="M831" s="10">
        <v>-0.20474299788475001</v>
      </c>
      <c r="N831" s="10">
        <v>-6.8400897085666698E-2</v>
      </c>
      <c r="O831" s="10">
        <v>6.9100400432944298E-3</v>
      </c>
      <c r="P831" s="10">
        <v>-0.20354300737381001</v>
      </c>
      <c r="Q831" s="10">
        <v>-6.9338202476501506E-2</v>
      </c>
      <c r="R831">
        <f t="shared" si="51"/>
        <v>1.1955015361309052E-4</v>
      </c>
      <c r="S831">
        <f t="shared" si="52"/>
        <v>-1.1999905109399966E-3</v>
      </c>
      <c r="T831">
        <f t="shared" si="53"/>
        <v>9.3730539083480835E-4</v>
      </c>
    </row>
    <row r="832" spans="1:20" x14ac:dyDescent="0.2">
      <c r="A832" s="2">
        <v>831</v>
      </c>
      <c r="B832" s="10">
        <v>82.938102722167997</v>
      </c>
      <c r="C832" s="10">
        <v>-27.301200866699201</v>
      </c>
      <c r="D832" s="10">
        <v>-134.05999755859401</v>
      </c>
      <c r="E832" s="10">
        <v>82.937400817871094</v>
      </c>
      <c r="F832" s="10">
        <v>-27.299299240112301</v>
      </c>
      <c r="G832" s="10">
        <v>-134.05299377441401</v>
      </c>
      <c r="H832">
        <f t="shared" si="50"/>
        <v>7.0190429690342171E-4</v>
      </c>
      <c r="I832">
        <f t="shared" si="50"/>
        <v>-1.9016265868998516E-3</v>
      </c>
      <c r="J832">
        <f t="shared" si="50"/>
        <v>-7.0037841800001388E-3</v>
      </c>
      <c r="L832" s="10">
        <v>7.0311399176716796E-3</v>
      </c>
      <c r="M832" s="10">
        <v>-0.20476500689983401</v>
      </c>
      <c r="N832" s="10">
        <v>-6.8408496677875505E-2</v>
      </c>
      <c r="O832" s="10">
        <v>6.8509001284837697E-3</v>
      </c>
      <c r="P832" s="10">
        <v>-0.203613996505737</v>
      </c>
      <c r="Q832" s="10">
        <v>-6.9292500615119906E-2</v>
      </c>
      <c r="R832">
        <f t="shared" si="51"/>
        <v>1.8023978918790991E-4</v>
      </c>
      <c r="S832">
        <f t="shared" si="52"/>
        <v>-1.1510103940970129E-3</v>
      </c>
      <c r="T832">
        <f t="shared" si="53"/>
        <v>8.8400393724440141E-4</v>
      </c>
    </row>
    <row r="833" spans="1:20" x14ac:dyDescent="0.2">
      <c r="A833" s="2">
        <v>832</v>
      </c>
      <c r="B833" s="10">
        <v>82.946197509765597</v>
      </c>
      <c r="C833" s="10">
        <v>-27.3038005828857</v>
      </c>
      <c r="D833" s="10">
        <v>-134.05400085449199</v>
      </c>
      <c r="E833" s="10">
        <v>82.948997497558594</v>
      </c>
      <c r="F833" s="10">
        <v>-27.3019008636475</v>
      </c>
      <c r="G833" s="10">
        <v>-134.052001953125</v>
      </c>
      <c r="H833">
        <f t="shared" si="50"/>
        <v>-2.7999877929971717E-3</v>
      </c>
      <c r="I833">
        <f t="shared" si="50"/>
        <v>-1.8997192381995376E-3</v>
      </c>
      <c r="J833">
        <f t="shared" si="50"/>
        <v>-1.998901366988548E-3</v>
      </c>
      <c r="L833" s="10">
        <v>7.0326798595488097E-3</v>
      </c>
      <c r="M833" s="10">
        <v>-0.20478799939155601</v>
      </c>
      <c r="N833" s="10">
        <v>-6.8416103720665006E-2</v>
      </c>
      <c r="O833" s="10">
        <v>6.8130698055028898E-3</v>
      </c>
      <c r="P833" s="10">
        <v>-0.20362199842929801</v>
      </c>
      <c r="Q833" s="10">
        <v>-6.9216601550579099E-2</v>
      </c>
      <c r="R833">
        <f t="shared" si="51"/>
        <v>2.1961005404591994E-4</v>
      </c>
      <c r="S833">
        <f t="shared" si="52"/>
        <v>-1.1660009622579959E-3</v>
      </c>
      <c r="T833">
        <f t="shared" si="53"/>
        <v>8.0049782991409302E-4</v>
      </c>
    </row>
    <row r="834" spans="1:20" x14ac:dyDescent="0.2">
      <c r="A834" s="2">
        <v>833</v>
      </c>
      <c r="B834" s="10">
        <v>82.954299926757798</v>
      </c>
      <c r="C834" s="10">
        <v>-27.3064994812012</v>
      </c>
      <c r="D834" s="10">
        <v>-134.04800415039099</v>
      </c>
      <c r="E834" s="10">
        <v>82.959297180175795</v>
      </c>
      <c r="F834" s="10">
        <v>-27.3066005706787</v>
      </c>
      <c r="G834" s="10">
        <v>-134.03399658203099</v>
      </c>
      <c r="H834">
        <f t="shared" si="50"/>
        <v>-4.9972534179971717E-3</v>
      </c>
      <c r="I834">
        <f t="shared" si="50"/>
        <v>1.0108947749998265E-4</v>
      </c>
      <c r="J834">
        <f t="shared" si="50"/>
        <v>-1.4007568360000278E-2</v>
      </c>
      <c r="L834" s="10">
        <v>7.0342398248612898E-3</v>
      </c>
      <c r="M834" s="10">
        <v>-0.20480999350547799</v>
      </c>
      <c r="N834" s="10">
        <v>-6.8423703312873799E-2</v>
      </c>
      <c r="O834" s="10">
        <v>6.77818991243839E-3</v>
      </c>
      <c r="P834" s="10">
        <v>-0.203682005405426</v>
      </c>
      <c r="Q834" s="10">
        <v>-6.9135501980781597E-2</v>
      </c>
      <c r="R834">
        <f t="shared" si="51"/>
        <v>2.5604991242289977E-4</v>
      </c>
      <c r="S834">
        <f t="shared" si="52"/>
        <v>-1.1279881000519909E-3</v>
      </c>
      <c r="T834">
        <f t="shared" si="53"/>
        <v>7.1179866790779811E-4</v>
      </c>
    </row>
    <row r="835" spans="1:20" x14ac:dyDescent="0.2">
      <c r="A835" s="2">
        <v>834</v>
      </c>
      <c r="B835" s="10">
        <v>82.96240234375</v>
      </c>
      <c r="C835" s="10">
        <v>-27.309099197387699</v>
      </c>
      <c r="D835" s="10">
        <v>-134.04299926757801</v>
      </c>
      <c r="E835" s="10">
        <v>82.963699340820298</v>
      </c>
      <c r="F835" s="10">
        <v>-27.306900024414102</v>
      </c>
      <c r="G835" s="10">
        <v>-134.03799438476599</v>
      </c>
      <c r="H835">
        <f t="shared" ref="H835:J898" si="54">B835-E835</f>
        <v>-1.2969970702982891E-3</v>
      </c>
      <c r="I835">
        <f t="shared" si="54"/>
        <v>-2.1991729735972854E-3</v>
      </c>
      <c r="J835">
        <f t="shared" si="54"/>
        <v>-5.0048828120168309E-3</v>
      </c>
      <c r="L835" s="10">
        <v>7.0357900112867399E-3</v>
      </c>
      <c r="M835" s="10">
        <v>-0.204832002520561</v>
      </c>
      <c r="N835" s="10">
        <v>-6.8431302905082703E-2</v>
      </c>
      <c r="O835" s="10">
        <v>6.7428601905703501E-3</v>
      </c>
      <c r="P835" s="10">
        <v>-0.203639000654221</v>
      </c>
      <c r="Q835" s="10">
        <v>-6.9128401577472701E-2</v>
      </c>
      <c r="R835">
        <f t="shared" ref="R835:R898" si="55">L835-O835</f>
        <v>2.9292982071638975E-4</v>
      </c>
      <c r="S835">
        <f t="shared" ref="S835:S898" si="56">M835-P835</f>
        <v>-1.1930018663399988E-3</v>
      </c>
      <c r="T835">
        <f t="shared" ref="T835:T898" si="57">N835-Q835</f>
        <v>6.9709867238999801E-4</v>
      </c>
    </row>
    <row r="836" spans="1:20" x14ac:dyDescent="0.2">
      <c r="A836" s="2">
        <v>835</v>
      </c>
      <c r="B836" s="10">
        <v>82.970497131347699</v>
      </c>
      <c r="C836" s="10">
        <v>-27.3118000030518</v>
      </c>
      <c r="D836" s="10">
        <v>-134.03700256347699</v>
      </c>
      <c r="E836" s="10">
        <v>82.971702575683594</v>
      </c>
      <c r="F836" s="10">
        <v>-27.3076992034912</v>
      </c>
      <c r="G836" s="10">
        <v>-134.02799987793</v>
      </c>
      <c r="H836">
        <f t="shared" si="54"/>
        <v>-1.2054443358948674E-3</v>
      </c>
      <c r="I836">
        <f t="shared" si="54"/>
        <v>-4.1007995606001657E-3</v>
      </c>
      <c r="J836">
        <f t="shared" si="54"/>
        <v>-9.0026855469886868E-3</v>
      </c>
      <c r="L836" s="10">
        <v>7.0373401977121804E-3</v>
      </c>
      <c r="M836" s="10">
        <v>-0.204853996634483</v>
      </c>
      <c r="N836" s="10">
        <v>-6.8438902497291607E-2</v>
      </c>
      <c r="O836" s="10">
        <v>6.7719100043177596E-3</v>
      </c>
      <c r="P836" s="10">
        <v>-0.20364500582218201</v>
      </c>
      <c r="Q836" s="10">
        <v>-6.9276601076126099E-2</v>
      </c>
      <c r="R836">
        <f t="shared" si="55"/>
        <v>2.654301933944208E-4</v>
      </c>
      <c r="S836">
        <f t="shared" si="56"/>
        <v>-1.2089908123009974E-3</v>
      </c>
      <c r="T836">
        <f t="shared" si="57"/>
        <v>8.3769857883449206E-4</v>
      </c>
    </row>
    <row r="837" spans="1:20" x14ac:dyDescent="0.2">
      <c r="A837" s="2">
        <v>836</v>
      </c>
      <c r="B837" s="10">
        <v>82.978698730468807</v>
      </c>
      <c r="C837" s="10">
        <v>-27.314500808715799</v>
      </c>
      <c r="D837" s="10">
        <v>-134.03199768066401</v>
      </c>
      <c r="E837" s="10">
        <v>82.978302001953097</v>
      </c>
      <c r="F837" s="10">
        <v>-27.309299468994102</v>
      </c>
      <c r="G837" s="10">
        <v>-134.02699279785199</v>
      </c>
      <c r="H837">
        <f t="shared" si="54"/>
        <v>3.9672851571026513E-4</v>
      </c>
      <c r="I837">
        <f t="shared" si="54"/>
        <v>-5.2013397216974511E-3</v>
      </c>
      <c r="J837">
        <f t="shared" si="54"/>
        <v>-5.0048828120168309E-3</v>
      </c>
      <c r="L837" s="10">
        <v>7.0388899184763397E-3</v>
      </c>
      <c r="M837" s="10">
        <v>-0.20487600564956701</v>
      </c>
      <c r="N837" s="10">
        <v>-6.8446598947048201E-2</v>
      </c>
      <c r="O837" s="10">
        <v>6.8325600586831596E-3</v>
      </c>
      <c r="P837" s="10">
        <v>-0.20377300679683699</v>
      </c>
      <c r="Q837" s="10">
        <v>-6.9228202104568495E-2</v>
      </c>
      <c r="R837">
        <f t="shared" si="55"/>
        <v>2.0632985979318012E-4</v>
      </c>
      <c r="S837">
        <f t="shared" si="56"/>
        <v>-1.1029988527300194E-3</v>
      </c>
      <c r="T837">
        <f t="shared" si="57"/>
        <v>7.8160315752029419E-4</v>
      </c>
    </row>
    <row r="838" spans="1:20" x14ac:dyDescent="0.2">
      <c r="A838" s="2">
        <v>837</v>
      </c>
      <c r="B838" s="10">
        <v>82.986801147460895</v>
      </c>
      <c r="C838" s="10">
        <v>-27.317100524902301</v>
      </c>
      <c r="D838" s="10">
        <v>-134.02600097656301</v>
      </c>
      <c r="E838" s="10">
        <v>82.985397338867202</v>
      </c>
      <c r="F838" s="10">
        <v>-27.314599990844702</v>
      </c>
      <c r="G838" s="10">
        <v>-134.02999877929699</v>
      </c>
      <c r="H838">
        <f t="shared" si="54"/>
        <v>1.4038085936931566E-3</v>
      </c>
      <c r="I838">
        <f t="shared" si="54"/>
        <v>-2.5005340575994239E-3</v>
      </c>
      <c r="J838">
        <f t="shared" si="54"/>
        <v>3.9978027339770961E-3</v>
      </c>
      <c r="L838" s="10">
        <v>7.0404401049017898E-3</v>
      </c>
      <c r="M838" s="10">
        <v>-0.20489899814128901</v>
      </c>
      <c r="N838" s="10">
        <v>-6.8454198539256994E-2</v>
      </c>
      <c r="O838" s="10">
        <v>6.8514700978994404E-3</v>
      </c>
      <c r="P838" s="10">
        <v>-0.203793004155159</v>
      </c>
      <c r="Q838" s="10">
        <v>-6.9391399621963501E-2</v>
      </c>
      <c r="R838">
        <f t="shared" si="55"/>
        <v>1.8897000700234933E-4</v>
      </c>
      <c r="S838">
        <f t="shared" si="56"/>
        <v>-1.1059939861300105E-3</v>
      </c>
      <c r="T838">
        <f t="shared" si="57"/>
        <v>9.3720108270650693E-4</v>
      </c>
    </row>
    <row r="839" spans="1:20" x14ac:dyDescent="0.2">
      <c r="A839" s="2">
        <v>838</v>
      </c>
      <c r="B839" s="10">
        <v>82.994903564453097</v>
      </c>
      <c r="C839" s="10">
        <v>-27.319799423217798</v>
      </c>
      <c r="D839" s="10">
        <v>-134.02099609375</v>
      </c>
      <c r="E839" s="10">
        <v>82.995201110839801</v>
      </c>
      <c r="F839" s="10">
        <v>-27.319299697876001</v>
      </c>
      <c r="G839" s="10">
        <v>-134.02000427246099</v>
      </c>
      <c r="H839">
        <f t="shared" si="54"/>
        <v>-2.9754638670453915E-4</v>
      </c>
      <c r="I839">
        <f t="shared" si="54"/>
        <v>-4.99725341796875E-4</v>
      </c>
      <c r="J839">
        <f t="shared" si="54"/>
        <v>-9.9182128900565658E-4</v>
      </c>
      <c r="L839" s="10">
        <v>7.0419898256659499E-3</v>
      </c>
      <c r="M839" s="10">
        <v>-0.20492100715637199</v>
      </c>
      <c r="N839" s="10">
        <v>-6.8461798131465898E-2</v>
      </c>
      <c r="O839" s="10">
        <v>6.8225897848606101E-3</v>
      </c>
      <c r="P839" s="10">
        <v>-0.20369899272918701</v>
      </c>
      <c r="Q839" s="10">
        <v>-6.9431401789188399E-2</v>
      </c>
      <c r="R839">
        <f t="shared" si="55"/>
        <v>2.1940004080533981E-4</v>
      </c>
      <c r="S839">
        <f t="shared" si="56"/>
        <v>-1.2220144271849753E-3</v>
      </c>
      <c r="T839">
        <f t="shared" si="57"/>
        <v>9.696036577225009E-4</v>
      </c>
    </row>
    <row r="840" spans="1:20" x14ac:dyDescent="0.2">
      <c r="A840" s="2">
        <v>839</v>
      </c>
      <c r="B840" s="10">
        <v>83.002998352050795</v>
      </c>
      <c r="C840" s="10">
        <v>-27.3225002288818</v>
      </c>
      <c r="D840" s="10">
        <v>-134.01499938964801</v>
      </c>
      <c r="E840" s="10">
        <v>83.004096984863295</v>
      </c>
      <c r="F840" s="10">
        <v>-27.321100234985401</v>
      </c>
      <c r="G840" s="10">
        <v>-134.01699829101599</v>
      </c>
      <c r="H840">
        <f t="shared" si="54"/>
        <v>-1.0986328125E-3</v>
      </c>
      <c r="I840">
        <f t="shared" si="54"/>
        <v>-1.3999938963991099E-3</v>
      </c>
      <c r="J840">
        <f t="shared" si="54"/>
        <v>1.9989013679833079E-3</v>
      </c>
      <c r="L840" s="10">
        <v>7.0435400120914E-3</v>
      </c>
      <c r="M840" s="10">
        <v>-0.204943001270294</v>
      </c>
      <c r="N840" s="10">
        <v>-6.8469397723674802E-2</v>
      </c>
      <c r="O840" s="10">
        <v>6.8152202293276804E-3</v>
      </c>
      <c r="P840" s="10">
        <v>-0.20362600684165999</v>
      </c>
      <c r="Q840" s="10">
        <v>-6.9525800645351396E-2</v>
      </c>
      <c r="R840">
        <f t="shared" si="55"/>
        <v>2.2831978276371956E-4</v>
      </c>
      <c r="S840">
        <f t="shared" si="56"/>
        <v>-1.3169944286340052E-3</v>
      </c>
      <c r="T840">
        <f t="shared" si="57"/>
        <v>1.0564029216765941E-3</v>
      </c>
    </row>
    <row r="841" spans="1:20" x14ac:dyDescent="0.2">
      <c r="A841" s="2">
        <v>840</v>
      </c>
      <c r="B841" s="10">
        <v>83.011100769042997</v>
      </c>
      <c r="C841" s="10">
        <v>-27.325099945068398</v>
      </c>
      <c r="D841" s="10">
        <v>-134.00999450683599</v>
      </c>
      <c r="E841" s="10">
        <v>83.015602111816406</v>
      </c>
      <c r="F841" s="10">
        <v>-27.324699401855501</v>
      </c>
      <c r="G841" s="10">
        <v>-134.00900268554699</v>
      </c>
      <c r="H841">
        <f t="shared" si="54"/>
        <v>-4.5013427734090783E-3</v>
      </c>
      <c r="I841">
        <f t="shared" si="54"/>
        <v>-4.0054321289773043E-4</v>
      </c>
      <c r="J841">
        <f t="shared" si="54"/>
        <v>-9.9182128900565658E-4</v>
      </c>
      <c r="L841" s="10">
        <v>7.04509997740388E-3</v>
      </c>
      <c r="M841" s="10">
        <v>-0.204964995384216</v>
      </c>
      <c r="N841" s="10">
        <v>-6.8476997315883595E-2</v>
      </c>
      <c r="O841" s="10">
        <v>6.7844199948012803E-3</v>
      </c>
      <c r="P841" s="10">
        <v>-0.20359399914741499</v>
      </c>
      <c r="Q841" s="10">
        <v>-6.94933012127876E-2</v>
      </c>
      <c r="R841">
        <f t="shared" si="55"/>
        <v>2.6067998260259975E-4</v>
      </c>
      <c r="S841">
        <f t="shared" si="56"/>
        <v>-1.3709962368010087E-3</v>
      </c>
      <c r="T841">
        <f t="shared" si="57"/>
        <v>1.0163038969040056E-3</v>
      </c>
    </row>
    <row r="842" spans="1:20" x14ac:dyDescent="0.2">
      <c r="A842" s="2">
        <v>841</v>
      </c>
      <c r="B842" s="10">
        <v>83.019203186035199</v>
      </c>
      <c r="C842" s="10">
        <v>-27.327800750732401</v>
      </c>
      <c r="D842" s="10">
        <v>-134.00399780273401</v>
      </c>
      <c r="E842" s="10">
        <v>83.023300170898395</v>
      </c>
      <c r="F842" s="10">
        <v>-27.326900482177699</v>
      </c>
      <c r="G842" s="10">
        <v>-134.00500488281301</v>
      </c>
      <c r="H842">
        <f t="shared" si="54"/>
        <v>-4.0969848631959849E-3</v>
      </c>
      <c r="I842">
        <f t="shared" si="54"/>
        <v>-9.0026855470171085E-4</v>
      </c>
      <c r="J842">
        <f t="shared" si="54"/>
        <v>1.007080079006073E-3</v>
      </c>
      <c r="L842" s="10">
        <v>7.0466501638293301E-3</v>
      </c>
      <c r="M842" s="10">
        <v>-0.20498700439930001</v>
      </c>
      <c r="N842" s="10">
        <v>-6.8484596908092499E-2</v>
      </c>
      <c r="O842" s="10">
        <v>6.8097398616373504E-3</v>
      </c>
      <c r="P842" s="10">
        <v>-0.203513994812965</v>
      </c>
      <c r="Q842" s="10">
        <v>-6.9436103105545002E-2</v>
      </c>
      <c r="R842">
        <f t="shared" si="55"/>
        <v>2.3691030219197967E-4</v>
      </c>
      <c r="S842">
        <f t="shared" si="56"/>
        <v>-1.4730095863350057E-3</v>
      </c>
      <c r="T842">
        <f t="shared" si="57"/>
        <v>9.5150619745250353E-4</v>
      </c>
    </row>
    <row r="843" spans="1:20" x14ac:dyDescent="0.2">
      <c r="A843" s="2">
        <v>842</v>
      </c>
      <c r="B843" s="10">
        <v>83.027297973632798</v>
      </c>
      <c r="C843" s="10">
        <v>-27.330400466918899</v>
      </c>
      <c r="D843" s="10">
        <v>-133.99899291992199</v>
      </c>
      <c r="E843" s="10">
        <v>83.029602050781307</v>
      </c>
      <c r="F843" s="10">
        <v>-27.325599670410199</v>
      </c>
      <c r="G843" s="10">
        <v>-133.98399353027301</v>
      </c>
      <c r="H843">
        <f t="shared" si="54"/>
        <v>-2.3040771485085543E-3</v>
      </c>
      <c r="I843">
        <f t="shared" si="54"/>
        <v>-4.8007965087002447E-3</v>
      </c>
      <c r="J843">
        <f t="shared" si="54"/>
        <v>-1.4999389648977512E-2</v>
      </c>
      <c r="L843" s="10">
        <v>7.0481998845934903E-3</v>
      </c>
      <c r="M843" s="10">
        <v>-0.20500899851322199</v>
      </c>
      <c r="N843" s="10">
        <v>-6.8492300808429704E-2</v>
      </c>
      <c r="O843" s="10">
        <v>6.8681598640978302E-3</v>
      </c>
      <c r="P843" s="10">
        <v>-0.203613996505737</v>
      </c>
      <c r="Q843" s="10">
        <v>-6.9605797529220595E-2</v>
      </c>
      <c r="R843">
        <f t="shared" si="55"/>
        <v>1.8004002049566009E-4</v>
      </c>
      <c r="S843">
        <f t="shared" si="56"/>
        <v>-1.3950020074849911E-3</v>
      </c>
      <c r="T843">
        <f t="shared" si="57"/>
        <v>1.1134967207908908E-3</v>
      </c>
    </row>
    <row r="844" spans="1:20" x14ac:dyDescent="0.2">
      <c r="A844" s="2">
        <v>843</v>
      </c>
      <c r="B844" s="10">
        <v>83.035400390625</v>
      </c>
      <c r="C844" s="10">
        <v>-27.3330993652344</v>
      </c>
      <c r="D844" s="10">
        <v>-133.99299621582</v>
      </c>
      <c r="E844" s="10">
        <v>83.038299560546903</v>
      </c>
      <c r="F844" s="10">
        <v>-27.327999114990199</v>
      </c>
      <c r="G844" s="10">
        <v>-133.98699951171901</v>
      </c>
      <c r="H844">
        <f t="shared" si="54"/>
        <v>-2.8991699219034217E-3</v>
      </c>
      <c r="I844">
        <f t="shared" si="54"/>
        <v>-5.1002502442010211E-3</v>
      </c>
      <c r="J844">
        <f t="shared" si="54"/>
        <v>-5.9967041009940658E-3</v>
      </c>
      <c r="L844" s="10">
        <v>7.0497500710189299E-3</v>
      </c>
      <c r="M844" s="10">
        <v>-0.20503200590610501</v>
      </c>
      <c r="N844" s="10">
        <v>-6.8499900400638594E-2</v>
      </c>
      <c r="O844" s="10">
        <v>6.8738898262381597E-3</v>
      </c>
      <c r="P844" s="10">
        <v>-0.20365400612354301</v>
      </c>
      <c r="Q844" s="10">
        <v>-6.9708801805973095E-2</v>
      </c>
      <c r="R844">
        <f t="shared" si="55"/>
        <v>1.7586024478077021E-4</v>
      </c>
      <c r="S844">
        <f t="shared" si="56"/>
        <v>-1.3779997825620061E-3</v>
      </c>
      <c r="T844">
        <f t="shared" si="57"/>
        <v>1.2089014053345004E-3</v>
      </c>
    </row>
    <row r="845" spans="1:20" x14ac:dyDescent="0.2">
      <c r="A845" s="2">
        <v>844</v>
      </c>
      <c r="B845" s="10">
        <v>83.043502807617202</v>
      </c>
      <c r="C845" s="10">
        <v>-27.335800170898398</v>
      </c>
      <c r="D845" s="10">
        <v>-133.98800659179699</v>
      </c>
      <c r="E845" s="10">
        <v>83.042999267578097</v>
      </c>
      <c r="F845" s="10">
        <v>-27.3297004699707</v>
      </c>
      <c r="G845" s="10">
        <v>-133.97500610351599</v>
      </c>
      <c r="H845">
        <f t="shared" si="54"/>
        <v>5.0354003910513256E-4</v>
      </c>
      <c r="I845">
        <f t="shared" si="54"/>
        <v>-6.0997009276988479E-3</v>
      </c>
      <c r="J845">
        <f t="shared" si="54"/>
        <v>-1.3000488280994205E-2</v>
      </c>
      <c r="L845" s="10">
        <v>7.0513100363314204E-3</v>
      </c>
      <c r="M845" s="10">
        <v>-0.20505400002002699</v>
      </c>
      <c r="N845" s="10">
        <v>-6.8507499992847401E-2</v>
      </c>
      <c r="O845" s="10">
        <v>6.9154901430010804E-3</v>
      </c>
      <c r="P845" s="10">
        <v>-0.20373700559139299</v>
      </c>
      <c r="Q845" s="10">
        <v>-6.9880701601505293E-2</v>
      </c>
      <c r="R845">
        <f t="shared" si="55"/>
        <v>1.3581989333033995E-4</v>
      </c>
      <c r="S845">
        <f t="shared" si="56"/>
        <v>-1.3169944286340052E-3</v>
      </c>
      <c r="T845">
        <f t="shared" si="57"/>
        <v>1.3732016086578924E-3</v>
      </c>
    </row>
    <row r="846" spans="1:20" x14ac:dyDescent="0.2">
      <c r="A846" s="2">
        <v>845</v>
      </c>
      <c r="B846" s="10">
        <v>83.051696777343807</v>
      </c>
      <c r="C846" s="10">
        <v>-27.338399887085</v>
      </c>
      <c r="D846" s="10">
        <v>-133.98199462890599</v>
      </c>
      <c r="E846" s="10">
        <v>83.051399230957003</v>
      </c>
      <c r="F846" s="10">
        <v>-27.332099914550799</v>
      </c>
      <c r="G846" s="10">
        <v>-133.97500610351599</v>
      </c>
      <c r="H846">
        <f t="shared" si="54"/>
        <v>2.9754638680401513E-4</v>
      </c>
      <c r="I846">
        <f t="shared" si="54"/>
        <v>-6.2999725342010038E-3</v>
      </c>
      <c r="J846">
        <f t="shared" si="54"/>
        <v>-6.9885253899997224E-3</v>
      </c>
      <c r="L846" s="10">
        <v>7.05286022275686E-3</v>
      </c>
      <c r="M846" s="10">
        <v>-0.205075994133949</v>
      </c>
      <c r="N846" s="10">
        <v>-6.8515099585056305E-2</v>
      </c>
      <c r="O846" s="10">
        <v>6.9100698456168201E-3</v>
      </c>
      <c r="P846" s="10">
        <v>-0.20367899537086501</v>
      </c>
      <c r="Q846" s="10">
        <v>-6.9799698889255496E-2</v>
      </c>
      <c r="R846">
        <f t="shared" si="55"/>
        <v>1.4279037714003996E-4</v>
      </c>
      <c r="S846">
        <f t="shared" si="56"/>
        <v>-1.3969987630839953E-3</v>
      </c>
      <c r="T846">
        <f t="shared" si="57"/>
        <v>1.284599304199191E-3</v>
      </c>
    </row>
    <row r="847" spans="1:20" x14ac:dyDescent="0.2">
      <c r="A847" s="2">
        <v>846</v>
      </c>
      <c r="B847" s="10">
        <v>83.059799194335895</v>
      </c>
      <c r="C847" s="10">
        <v>-27.341100692748999</v>
      </c>
      <c r="D847" s="10">
        <v>-133.97700500488301</v>
      </c>
      <c r="E847" s="10">
        <v>83.058403015136705</v>
      </c>
      <c r="F847" s="10">
        <v>-27.3348999023438</v>
      </c>
      <c r="G847" s="10">
        <v>-133.96699523925801</v>
      </c>
      <c r="H847">
        <f t="shared" si="54"/>
        <v>1.3961791991903283E-3</v>
      </c>
      <c r="I847">
        <f t="shared" si="54"/>
        <v>-6.2007904051988305E-3</v>
      </c>
      <c r="J847">
        <f t="shared" si="54"/>
        <v>-1.0009765625E-2</v>
      </c>
      <c r="L847" s="10">
        <v>7.0544099435210202E-3</v>
      </c>
      <c r="M847" s="10">
        <v>-0.20509800314903301</v>
      </c>
      <c r="N847" s="10">
        <v>-6.8522803485393496E-2</v>
      </c>
      <c r="O847" s="10">
        <v>6.9247898645698998E-3</v>
      </c>
      <c r="P847" s="10">
        <v>-0.20376199483871499</v>
      </c>
      <c r="Q847" s="10">
        <v>-6.98091015219688E-2</v>
      </c>
      <c r="R847">
        <f t="shared" si="55"/>
        <v>1.2962007895112038E-4</v>
      </c>
      <c r="S847">
        <f t="shared" si="56"/>
        <v>-1.3360083103180209E-3</v>
      </c>
      <c r="T847">
        <f t="shared" si="57"/>
        <v>1.2862980365753035E-3</v>
      </c>
    </row>
    <row r="848" spans="1:20" x14ac:dyDescent="0.2">
      <c r="A848" s="2">
        <v>847</v>
      </c>
      <c r="B848" s="10">
        <v>83.067901611328097</v>
      </c>
      <c r="C848" s="10">
        <v>-27.343799591064499</v>
      </c>
      <c r="D848" s="10">
        <v>-133.97099304199199</v>
      </c>
      <c r="E848" s="10">
        <v>83.070899963378906</v>
      </c>
      <c r="F848" s="10">
        <v>-27.3390007019043</v>
      </c>
      <c r="G848" s="10">
        <v>-133.96200561523401</v>
      </c>
      <c r="H848">
        <f t="shared" si="54"/>
        <v>-2.9983520508096717E-3</v>
      </c>
      <c r="I848">
        <f t="shared" si="54"/>
        <v>-4.7988891601988826E-3</v>
      </c>
      <c r="J848">
        <f t="shared" si="54"/>
        <v>-8.9874267579830303E-3</v>
      </c>
      <c r="L848" s="10">
        <v>7.0559699088335003E-3</v>
      </c>
      <c r="M848" s="10">
        <v>-0.20511999726295499</v>
      </c>
      <c r="N848" s="10">
        <v>-6.85304030776024E-2</v>
      </c>
      <c r="O848" s="10">
        <v>6.8243700079619902E-3</v>
      </c>
      <c r="P848" s="10">
        <v>-0.20371200144290899</v>
      </c>
      <c r="Q848" s="10">
        <v>-6.9761700928211198E-2</v>
      </c>
      <c r="R848">
        <f t="shared" si="55"/>
        <v>2.3159990087151007E-4</v>
      </c>
      <c r="S848">
        <f t="shared" si="56"/>
        <v>-1.4079958200459985E-3</v>
      </c>
      <c r="T848">
        <f t="shared" si="57"/>
        <v>1.2312978506087979E-3</v>
      </c>
    </row>
    <row r="849" spans="1:20" x14ac:dyDescent="0.2">
      <c r="A849" s="2">
        <v>848</v>
      </c>
      <c r="B849" s="10">
        <v>83.075996398925795</v>
      </c>
      <c r="C849" s="10">
        <v>-27.346399307251001</v>
      </c>
      <c r="D849" s="10">
        <v>-133.96600341796901</v>
      </c>
      <c r="E849" s="10">
        <v>83.080299377441406</v>
      </c>
      <c r="F849" s="10">
        <v>-27.343799591064499</v>
      </c>
      <c r="G849" s="10">
        <v>-133.96499633789099</v>
      </c>
      <c r="H849">
        <f t="shared" si="54"/>
        <v>-4.3029785156107891E-3</v>
      </c>
      <c r="I849">
        <f t="shared" si="54"/>
        <v>-2.5997161865021212E-3</v>
      </c>
      <c r="J849">
        <f t="shared" si="54"/>
        <v>-1.0070800780113132E-3</v>
      </c>
      <c r="L849" s="10">
        <v>7.0575200952589503E-3</v>
      </c>
      <c r="M849" s="10">
        <v>-0.20514300465583801</v>
      </c>
      <c r="N849" s="10">
        <v>-6.8538002669811193E-2</v>
      </c>
      <c r="O849" s="10">
        <v>6.7881201393902302E-3</v>
      </c>
      <c r="P849" s="10">
        <v>-0.203758999705315</v>
      </c>
      <c r="Q849" s="10">
        <v>-6.9769300520420102E-2</v>
      </c>
      <c r="R849">
        <f t="shared" si="55"/>
        <v>2.6939995586872014E-4</v>
      </c>
      <c r="S849">
        <f t="shared" si="56"/>
        <v>-1.3840049505230156E-3</v>
      </c>
      <c r="T849">
        <f t="shared" si="57"/>
        <v>1.231297850608909E-3</v>
      </c>
    </row>
    <row r="850" spans="1:20" x14ac:dyDescent="0.2">
      <c r="A850" s="2">
        <v>849</v>
      </c>
      <c r="B850" s="10">
        <v>83.084098815917997</v>
      </c>
      <c r="C850" s="10">
        <v>-27.349100112915</v>
      </c>
      <c r="D850" s="10">
        <v>-133.96000671386699</v>
      </c>
      <c r="E850" s="10">
        <v>83.087196350097699</v>
      </c>
      <c r="F850" s="10">
        <v>-27.349500656127901</v>
      </c>
      <c r="G850" s="10">
        <v>-133.96200561523401</v>
      </c>
      <c r="H850">
        <f t="shared" si="54"/>
        <v>-3.0975341797017109E-3</v>
      </c>
      <c r="I850">
        <f t="shared" si="54"/>
        <v>4.0054321290128314E-4</v>
      </c>
      <c r="J850">
        <f t="shared" si="54"/>
        <v>1.9989013670169697E-3</v>
      </c>
      <c r="L850" s="10">
        <v>7.0590800605714304E-3</v>
      </c>
      <c r="M850" s="10">
        <v>-0.20516499876975999</v>
      </c>
      <c r="N850" s="10">
        <v>-6.8545602262020097E-2</v>
      </c>
      <c r="O850" s="10">
        <v>6.8113300949335098E-3</v>
      </c>
      <c r="P850" s="10">
        <v>-0.20383299887180301</v>
      </c>
      <c r="Q850" s="10">
        <v>-6.9696702063083593E-2</v>
      </c>
      <c r="R850">
        <f t="shared" si="55"/>
        <v>2.4774996563792055E-4</v>
      </c>
      <c r="S850">
        <f t="shared" si="56"/>
        <v>-1.3319998979569869E-3</v>
      </c>
      <c r="T850">
        <f t="shared" si="57"/>
        <v>1.151099801063496E-3</v>
      </c>
    </row>
    <row r="851" spans="1:20" x14ac:dyDescent="0.2">
      <c r="A851" s="2">
        <v>850</v>
      </c>
      <c r="B851" s="10">
        <v>83.092201232910199</v>
      </c>
      <c r="C851" s="10">
        <v>-27.351800918579102</v>
      </c>
      <c r="D851" s="10">
        <v>-133.95399475097699</v>
      </c>
      <c r="E851" s="10">
        <v>83.094001770019503</v>
      </c>
      <c r="F851" s="10">
        <v>-27.352300643920898</v>
      </c>
      <c r="G851" s="10">
        <v>-133.94999694824199</v>
      </c>
      <c r="H851">
        <f t="shared" si="54"/>
        <v>-1.8005371093039457E-3</v>
      </c>
      <c r="I851">
        <f t="shared" si="54"/>
        <v>4.99725341796875E-4</v>
      </c>
      <c r="J851">
        <f t="shared" si="54"/>
        <v>-3.9978027350002776E-3</v>
      </c>
      <c r="L851" s="10">
        <v>7.0606297813355897E-3</v>
      </c>
      <c r="M851" s="10">
        <v>-0.205186992883682</v>
      </c>
      <c r="N851" s="10">
        <v>-6.8553298711776706E-2</v>
      </c>
      <c r="O851" s="10">
        <v>6.8591600283980404E-3</v>
      </c>
      <c r="P851" s="10">
        <v>-0.203904002904892</v>
      </c>
      <c r="Q851" s="10">
        <v>-6.9660700857639299E-2</v>
      </c>
      <c r="R851">
        <f t="shared" si="55"/>
        <v>2.0146975293754924E-4</v>
      </c>
      <c r="S851">
        <f t="shared" si="56"/>
        <v>-1.2829899787900056E-3</v>
      </c>
      <c r="T851">
        <f t="shared" si="57"/>
        <v>1.1074021458625932E-3</v>
      </c>
    </row>
    <row r="852" spans="1:20" x14ac:dyDescent="0.2">
      <c r="A852" s="2">
        <v>851</v>
      </c>
      <c r="B852" s="10">
        <v>83.100303649902301</v>
      </c>
      <c r="C852" s="10">
        <v>-27.3544006347656</v>
      </c>
      <c r="D852" s="10">
        <v>-133.94900512695301</v>
      </c>
      <c r="E852" s="10">
        <v>83.099197387695298</v>
      </c>
      <c r="F852" s="10">
        <v>-27.354200363159201</v>
      </c>
      <c r="G852" s="10">
        <v>-133.94400024414099</v>
      </c>
      <c r="H852">
        <f t="shared" si="54"/>
        <v>1.1062622070028283E-3</v>
      </c>
      <c r="I852">
        <f t="shared" si="54"/>
        <v>-2.0027160639912722E-4</v>
      </c>
      <c r="J852">
        <f t="shared" si="54"/>
        <v>-5.0048828120168309E-3</v>
      </c>
      <c r="L852" s="10">
        <v>7.0621902123093596E-3</v>
      </c>
      <c r="M852" s="10">
        <v>-0.20520900189876601</v>
      </c>
      <c r="N852" s="10">
        <v>-6.8560898303985596E-2</v>
      </c>
      <c r="O852" s="10">
        <v>6.8496800959110303E-3</v>
      </c>
      <c r="P852" s="10">
        <v>-0.204089000821114</v>
      </c>
      <c r="Q852" s="10">
        <v>-6.95322975516319E-2</v>
      </c>
      <c r="R852">
        <f t="shared" si="55"/>
        <v>2.125101163983293E-4</v>
      </c>
      <c r="S852">
        <f t="shared" si="56"/>
        <v>-1.1200010776520053E-3</v>
      </c>
      <c r="T852">
        <f t="shared" si="57"/>
        <v>9.7139924764630403E-4</v>
      </c>
    </row>
    <row r="853" spans="1:20" x14ac:dyDescent="0.2">
      <c r="A853" s="2">
        <v>852</v>
      </c>
      <c r="B853" s="10">
        <v>83.1083984375</v>
      </c>
      <c r="C853" s="10">
        <v>-27.357099533081101</v>
      </c>
      <c r="D853" s="10">
        <v>-133.94299316406301</v>
      </c>
      <c r="E853" s="10">
        <v>83.110298156738295</v>
      </c>
      <c r="F853" s="10">
        <v>-27.358699798583999</v>
      </c>
      <c r="G853" s="10">
        <v>-133.940994262695</v>
      </c>
      <c r="H853">
        <f t="shared" si="54"/>
        <v>-1.8997192382954609E-3</v>
      </c>
      <c r="I853">
        <f t="shared" si="54"/>
        <v>1.6002655028977131E-3</v>
      </c>
      <c r="J853">
        <f t="shared" si="54"/>
        <v>-1.9989013680117296E-3</v>
      </c>
      <c r="L853" s="10">
        <v>7.0637399330735198E-3</v>
      </c>
      <c r="M853" s="10">
        <v>-0.20523099601268799</v>
      </c>
      <c r="N853" s="10">
        <v>-6.85684978961945E-2</v>
      </c>
      <c r="O853" s="10">
        <v>6.7722401581704599E-3</v>
      </c>
      <c r="P853" s="10">
        <v>-0.203982993960381</v>
      </c>
      <c r="Q853" s="10">
        <v>-6.9420203566551195E-2</v>
      </c>
      <c r="R853">
        <f t="shared" si="55"/>
        <v>2.9149977490305987E-4</v>
      </c>
      <c r="S853">
        <f t="shared" si="56"/>
        <v>-1.2480020523069901E-3</v>
      </c>
      <c r="T853">
        <f t="shared" si="57"/>
        <v>8.5170567035669498E-4</v>
      </c>
    </row>
    <row r="854" spans="1:20" x14ac:dyDescent="0.2">
      <c r="A854" s="2">
        <v>853</v>
      </c>
      <c r="B854" s="10">
        <v>83.116500854492202</v>
      </c>
      <c r="C854" s="10">
        <v>-27.359800338745099</v>
      </c>
      <c r="D854" s="10">
        <v>-133.93800354003901</v>
      </c>
      <c r="E854" s="10">
        <v>83.120903015136705</v>
      </c>
      <c r="F854" s="10">
        <v>-27.363500595092798</v>
      </c>
      <c r="G854" s="10">
        <v>-133.93200683593801</v>
      </c>
      <c r="H854">
        <f t="shared" si="54"/>
        <v>-4.4021606445028283E-3</v>
      </c>
      <c r="I854">
        <f t="shared" si="54"/>
        <v>3.7002563476988826E-3</v>
      </c>
      <c r="J854">
        <f t="shared" si="54"/>
        <v>-5.9967041009940658E-3</v>
      </c>
      <c r="L854" s="10">
        <v>7.0652998983859999E-3</v>
      </c>
      <c r="M854" s="10">
        <v>-0.205253005027771</v>
      </c>
      <c r="N854" s="10">
        <v>-6.8576097488403306E-2</v>
      </c>
      <c r="O854" s="10">
        <v>6.7559401504695398E-3</v>
      </c>
      <c r="P854" s="10">
        <v>-0.203978002071381</v>
      </c>
      <c r="Q854" s="10">
        <v>-6.9448202848434407E-2</v>
      </c>
      <c r="R854">
        <f t="shared" si="55"/>
        <v>3.0935974791646004E-4</v>
      </c>
      <c r="S854">
        <f t="shared" si="56"/>
        <v>-1.2750029563899923E-3</v>
      </c>
      <c r="T854">
        <f t="shared" si="57"/>
        <v>8.7210536003110017E-4</v>
      </c>
    </row>
    <row r="855" spans="1:20" x14ac:dyDescent="0.2">
      <c r="A855" s="2">
        <v>854</v>
      </c>
      <c r="B855" s="10">
        <v>83.124603271484403</v>
      </c>
      <c r="C855" s="10">
        <v>-27.362400054931602</v>
      </c>
      <c r="D855" s="10">
        <v>-133.93200683593801</v>
      </c>
      <c r="E855" s="10">
        <v>83.127998352050795</v>
      </c>
      <c r="F855" s="10">
        <v>-27.362699508666999</v>
      </c>
      <c r="G855" s="10">
        <v>-133.92199707031301</v>
      </c>
      <c r="H855">
        <f t="shared" si="54"/>
        <v>-3.3950805663920391E-3</v>
      </c>
      <c r="I855">
        <f t="shared" si="54"/>
        <v>2.9945373539774778E-4</v>
      </c>
      <c r="J855">
        <f t="shared" si="54"/>
        <v>-1.0009765625E-2</v>
      </c>
      <c r="L855" s="10">
        <v>7.0668500848114499E-3</v>
      </c>
      <c r="M855" s="10">
        <v>-0.20527599751949299</v>
      </c>
      <c r="N855" s="10">
        <v>-6.8583801388740498E-2</v>
      </c>
      <c r="O855" s="10">
        <v>6.7831301130354396E-3</v>
      </c>
      <c r="P855" s="10">
        <v>-0.203822001814842</v>
      </c>
      <c r="Q855" s="10">
        <v>-6.9462202489376096E-2</v>
      </c>
      <c r="R855">
        <f t="shared" si="55"/>
        <v>2.8371997177601034E-4</v>
      </c>
      <c r="S855">
        <f t="shared" si="56"/>
        <v>-1.4539957046509899E-3</v>
      </c>
      <c r="T855">
        <f t="shared" si="57"/>
        <v>8.7840110063559795E-4</v>
      </c>
    </row>
    <row r="856" spans="1:20" x14ac:dyDescent="0.2">
      <c r="A856" s="2">
        <v>855</v>
      </c>
      <c r="B856" s="10">
        <v>83.132698059082003</v>
      </c>
      <c r="C856" s="10">
        <v>-27.3651008605957</v>
      </c>
      <c r="D856" s="10">
        <v>-133.927001953125</v>
      </c>
      <c r="E856" s="10">
        <v>83.137298583984403</v>
      </c>
      <c r="F856" s="10">
        <v>-27.3619995117188</v>
      </c>
      <c r="G856" s="10">
        <v>-133.91499328613301</v>
      </c>
      <c r="H856">
        <f t="shared" si="54"/>
        <v>-4.6005249024005934E-3</v>
      </c>
      <c r="I856">
        <f t="shared" si="54"/>
        <v>-3.1013488768998343E-3</v>
      </c>
      <c r="J856">
        <f t="shared" si="54"/>
        <v>-1.2008666991988548E-2</v>
      </c>
      <c r="L856" s="10">
        <v>7.06841005012393E-3</v>
      </c>
      <c r="M856" s="10">
        <v>-0.205298006534576</v>
      </c>
      <c r="N856" s="10">
        <v>-6.8591400980949402E-2</v>
      </c>
      <c r="O856" s="10">
        <v>6.7411400377750397E-3</v>
      </c>
      <c r="P856" s="10">
        <v>-0.20359000563621499</v>
      </c>
      <c r="Q856" s="10">
        <v>-6.9317601621150998E-2</v>
      </c>
      <c r="R856">
        <f t="shared" si="55"/>
        <v>3.272700123488903E-4</v>
      </c>
      <c r="S856">
        <f t="shared" si="56"/>
        <v>-1.7080008983610118E-3</v>
      </c>
      <c r="T856">
        <f t="shared" si="57"/>
        <v>7.2620064020159636E-4</v>
      </c>
    </row>
    <row r="857" spans="1:20" x14ac:dyDescent="0.2">
      <c r="A857" s="2">
        <v>856</v>
      </c>
      <c r="B857" s="10">
        <v>83.140800476074205</v>
      </c>
      <c r="C857" s="10">
        <v>-27.367799758911101</v>
      </c>
      <c r="D857" s="10">
        <v>-133.92100524902301</v>
      </c>
      <c r="E857" s="10">
        <v>83.143203735351605</v>
      </c>
      <c r="F857" s="10">
        <v>-27.36549949646</v>
      </c>
      <c r="G857" s="10">
        <v>-133.91400146484401</v>
      </c>
      <c r="H857">
        <f t="shared" si="54"/>
        <v>-2.4032592774005934E-3</v>
      </c>
      <c r="I857">
        <f t="shared" si="54"/>
        <v>-2.3002624511008207E-3</v>
      </c>
      <c r="J857">
        <f t="shared" si="54"/>
        <v>-7.003784179005379E-3</v>
      </c>
      <c r="L857" s="10">
        <v>7.06997001543641E-3</v>
      </c>
      <c r="M857" s="10">
        <v>-0.20532000064849901</v>
      </c>
      <c r="N857" s="10">
        <v>-6.8599097430705996E-2</v>
      </c>
      <c r="O857" s="10">
        <v>6.6808001138269901E-3</v>
      </c>
      <c r="P857" s="10">
        <v>-0.20338700711727101</v>
      </c>
      <c r="Q857" s="10">
        <v>-6.9209799170494093E-2</v>
      </c>
      <c r="R857">
        <f t="shared" si="55"/>
        <v>3.8916990160941991E-4</v>
      </c>
      <c r="S857">
        <f t="shared" si="56"/>
        <v>-1.932993531228E-3</v>
      </c>
      <c r="T857">
        <f t="shared" si="57"/>
        <v>6.1070173978809705E-4</v>
      </c>
    </row>
    <row r="858" spans="1:20" x14ac:dyDescent="0.2">
      <c r="A858" s="2">
        <v>857</v>
      </c>
      <c r="B858" s="10">
        <v>83.148902893066406</v>
      </c>
      <c r="C858" s="10">
        <v>-27.370399475097699</v>
      </c>
      <c r="D858" s="10">
        <v>-133.91600036621099</v>
      </c>
      <c r="E858" s="10">
        <v>83.153297424316406</v>
      </c>
      <c r="F858" s="10">
        <v>-27.371200561523398</v>
      </c>
      <c r="G858" s="10">
        <v>-133.91099548339801</v>
      </c>
      <c r="H858">
        <f t="shared" si="54"/>
        <v>-4.39453125E-3</v>
      </c>
      <c r="I858">
        <f t="shared" si="54"/>
        <v>8.0108642569953759E-4</v>
      </c>
      <c r="J858">
        <f t="shared" si="54"/>
        <v>-5.0048828129831691E-3</v>
      </c>
      <c r="L858" s="10">
        <v>7.0715202018618601E-3</v>
      </c>
      <c r="M858" s="10">
        <v>-0.20534199476242099</v>
      </c>
      <c r="N858" s="10">
        <v>-6.86066970229149E-2</v>
      </c>
      <c r="O858" s="10">
        <v>6.7311702296137801E-3</v>
      </c>
      <c r="P858" s="10">
        <v>-0.20329800248146099</v>
      </c>
      <c r="Q858" s="10">
        <v>-6.9177396595478099E-2</v>
      </c>
      <c r="R858">
        <f t="shared" si="55"/>
        <v>3.4034997224807999E-4</v>
      </c>
      <c r="S858">
        <f t="shared" si="56"/>
        <v>-2.0439922809599997E-3</v>
      </c>
      <c r="T858">
        <f t="shared" si="57"/>
        <v>5.7069957256319914E-4</v>
      </c>
    </row>
    <row r="859" spans="1:20" x14ac:dyDescent="0.2">
      <c r="A859" s="2">
        <v>858</v>
      </c>
      <c r="B859" s="10">
        <v>83.156997680664105</v>
      </c>
      <c r="C859" s="10">
        <v>-27.373100280761701</v>
      </c>
      <c r="D859" s="10">
        <v>-133.91000366210901</v>
      </c>
      <c r="E859" s="10">
        <v>83.157897949218807</v>
      </c>
      <c r="F859" s="10">
        <v>-27.373399734497099</v>
      </c>
      <c r="G859" s="10">
        <v>-133.91099548339801</v>
      </c>
      <c r="H859">
        <f t="shared" si="54"/>
        <v>-9.0026855470171085E-4</v>
      </c>
      <c r="I859">
        <f t="shared" si="54"/>
        <v>2.9945373539774778E-4</v>
      </c>
      <c r="J859">
        <f t="shared" si="54"/>
        <v>9.9182128900565658E-4</v>
      </c>
      <c r="L859" s="10">
        <v>7.0730801671743402E-3</v>
      </c>
      <c r="M859" s="10">
        <v>-0.205364003777504</v>
      </c>
      <c r="N859" s="10">
        <v>-6.8614296615123693E-2</v>
      </c>
      <c r="O859" s="10">
        <v>6.7883399315178403E-3</v>
      </c>
      <c r="P859" s="10">
        <v>-0.20349900424480399</v>
      </c>
      <c r="Q859" s="10">
        <v>-6.9204300642013494E-2</v>
      </c>
      <c r="R859">
        <f t="shared" si="55"/>
        <v>2.8474023565649986E-4</v>
      </c>
      <c r="S859">
        <f t="shared" si="56"/>
        <v>-1.8649995327000013E-3</v>
      </c>
      <c r="T859">
        <f t="shared" si="57"/>
        <v>5.9000402688980103E-4</v>
      </c>
    </row>
    <row r="860" spans="1:20" x14ac:dyDescent="0.2">
      <c r="A860" s="2">
        <v>859</v>
      </c>
      <c r="B860" s="10">
        <v>83.165100097656307</v>
      </c>
      <c r="C860" s="10">
        <v>-27.375799179077099</v>
      </c>
      <c r="D860" s="10">
        <v>-133.90499877929699</v>
      </c>
      <c r="E860" s="10">
        <v>83.168403625488295</v>
      </c>
      <c r="F860" s="10">
        <v>-27.3756999969482</v>
      </c>
      <c r="G860" s="10">
        <v>-133.90400695800801</v>
      </c>
      <c r="H860">
        <f t="shared" si="54"/>
        <v>-3.3035278319886174E-3</v>
      </c>
      <c r="I860">
        <f t="shared" si="54"/>
        <v>-9.9182128899144573E-5</v>
      </c>
      <c r="J860">
        <f t="shared" si="54"/>
        <v>-9.9182128897723487E-4</v>
      </c>
      <c r="L860" s="10">
        <v>7.0746401324868202E-3</v>
      </c>
      <c r="M860" s="10">
        <v>-0.205385997891426</v>
      </c>
      <c r="N860" s="10">
        <v>-6.8622000515460996E-2</v>
      </c>
      <c r="O860" s="10">
        <v>6.7908400669693903E-3</v>
      </c>
      <c r="P860" s="10">
        <v>-0.20363299548625899</v>
      </c>
      <c r="Q860" s="10">
        <v>-6.94923996925354E-2</v>
      </c>
      <c r="R860">
        <f t="shared" si="55"/>
        <v>2.8380006551742987E-4</v>
      </c>
      <c r="S860">
        <f t="shared" si="56"/>
        <v>-1.7530024051670146E-3</v>
      </c>
      <c r="T860">
        <f t="shared" si="57"/>
        <v>8.7039917707440462E-4</v>
      </c>
    </row>
    <row r="861" spans="1:20" x14ac:dyDescent="0.2">
      <c r="A861" s="2">
        <v>860</v>
      </c>
      <c r="B861" s="10">
        <v>83.173202514648395</v>
      </c>
      <c r="C861" s="10">
        <v>-27.378400802612301</v>
      </c>
      <c r="D861" s="10">
        <v>-133.899002075195</v>
      </c>
      <c r="E861" s="10">
        <v>83.180000305175795</v>
      </c>
      <c r="F861" s="10">
        <v>-27.3773002624512</v>
      </c>
      <c r="G861" s="10">
        <v>-133.89199829101599</v>
      </c>
      <c r="H861">
        <f t="shared" si="54"/>
        <v>-6.7977905274005934E-3</v>
      </c>
      <c r="I861">
        <f t="shared" si="54"/>
        <v>-1.1005401611008381E-3</v>
      </c>
      <c r="J861">
        <f t="shared" si="54"/>
        <v>-7.003784179005379E-3</v>
      </c>
      <c r="L861" s="10">
        <v>7.0761898532509804E-3</v>
      </c>
      <c r="M861" s="10">
        <v>-0.205409005284309</v>
      </c>
      <c r="N861" s="10">
        <v>-6.8629600107669803E-2</v>
      </c>
      <c r="O861" s="10">
        <v>6.7860800772905298E-3</v>
      </c>
      <c r="P861" s="10">
        <v>-0.20371800661087</v>
      </c>
      <c r="Q861" s="10">
        <v>-6.9579400122165694E-2</v>
      </c>
      <c r="R861">
        <f t="shared" si="55"/>
        <v>2.9010977596045061E-4</v>
      </c>
      <c r="S861">
        <f t="shared" si="56"/>
        <v>-1.6909986734389981E-3</v>
      </c>
      <c r="T861">
        <f t="shared" si="57"/>
        <v>9.4980001449589124E-4</v>
      </c>
    </row>
    <row r="862" spans="1:20" x14ac:dyDescent="0.2">
      <c r="A862" s="2">
        <v>861</v>
      </c>
      <c r="B862" s="10">
        <v>83.181297302246094</v>
      </c>
      <c r="C862" s="10">
        <v>-27.381099700927699</v>
      </c>
      <c r="D862" s="10">
        <v>-133.89399719238301</v>
      </c>
      <c r="E862" s="10">
        <v>83.184402465820298</v>
      </c>
      <c r="F862" s="10">
        <v>-27.376899719238299</v>
      </c>
      <c r="G862" s="10">
        <v>-133.88600158691401</v>
      </c>
      <c r="H862">
        <f t="shared" si="54"/>
        <v>-3.1051635742045391E-3</v>
      </c>
      <c r="I862">
        <f t="shared" si="54"/>
        <v>-4.1999816893998343E-3</v>
      </c>
      <c r="J862">
        <f t="shared" si="54"/>
        <v>-7.9956054690057954E-3</v>
      </c>
      <c r="L862" s="10">
        <v>7.0777498185634596E-3</v>
      </c>
      <c r="M862" s="10">
        <v>-0.20543099939823201</v>
      </c>
      <c r="N862" s="10">
        <v>-6.8637199699878707E-2</v>
      </c>
      <c r="O862" s="10">
        <v>6.8100001662969598E-3</v>
      </c>
      <c r="P862" s="10">
        <v>-0.20379400253295901</v>
      </c>
      <c r="Q862" s="10">
        <v>-6.9779798388481099E-2</v>
      </c>
      <c r="R862">
        <f t="shared" si="55"/>
        <v>2.6774965226649978E-4</v>
      </c>
      <c r="S862">
        <f t="shared" si="56"/>
        <v>-1.6369968652729938E-3</v>
      </c>
      <c r="T862">
        <f t="shared" si="57"/>
        <v>1.142598688602392E-3</v>
      </c>
    </row>
    <row r="863" spans="1:20" x14ac:dyDescent="0.2">
      <c r="A863" s="2">
        <v>862</v>
      </c>
      <c r="B863" s="10">
        <v>83.189399719238295</v>
      </c>
      <c r="C863" s="10">
        <v>-27.3838005065918</v>
      </c>
      <c r="D863" s="10">
        <v>-133.88800048828099</v>
      </c>
      <c r="E863" s="10">
        <v>83.195297241210895</v>
      </c>
      <c r="F863" s="10">
        <v>-27.385999679565401</v>
      </c>
      <c r="G863" s="10">
        <v>-133.899002075195</v>
      </c>
      <c r="H863">
        <f t="shared" si="54"/>
        <v>-5.8975219725994066E-3</v>
      </c>
      <c r="I863">
        <f t="shared" si="54"/>
        <v>2.1991729736008381E-3</v>
      </c>
      <c r="J863">
        <f t="shared" si="54"/>
        <v>1.1001586914005657E-2</v>
      </c>
      <c r="L863" s="10">
        <v>7.0793097838759396E-3</v>
      </c>
      <c r="M863" s="10">
        <v>-0.20545299351215399</v>
      </c>
      <c r="N863" s="10">
        <v>-6.8644903600215898E-2</v>
      </c>
      <c r="O863" s="10">
        <v>6.7992000840604297E-3</v>
      </c>
      <c r="P863" s="10">
        <v>-0.203649997711182</v>
      </c>
      <c r="Q863" s="10">
        <v>-6.9635801017284393E-2</v>
      </c>
      <c r="R863">
        <f t="shared" si="55"/>
        <v>2.8010969981550997E-4</v>
      </c>
      <c r="S863">
        <f t="shared" si="56"/>
        <v>-1.8029958009719849E-3</v>
      </c>
      <c r="T863">
        <f t="shared" si="57"/>
        <v>9.9089741706849532E-4</v>
      </c>
    </row>
    <row r="864" spans="1:20" x14ac:dyDescent="0.2">
      <c r="A864" s="2">
        <v>863</v>
      </c>
      <c r="B864" s="10">
        <v>83.197502136230497</v>
      </c>
      <c r="C864" s="10">
        <v>-27.386400222778299</v>
      </c>
      <c r="D864" s="10">
        <v>-133.88299560546901</v>
      </c>
      <c r="E864" s="10">
        <v>83.198699951171903</v>
      </c>
      <c r="F864" s="10">
        <v>-27.385999679565401</v>
      </c>
      <c r="G864" s="10">
        <v>-133.88400268554699</v>
      </c>
      <c r="H864">
        <f t="shared" si="54"/>
        <v>-1.19781494140625E-3</v>
      </c>
      <c r="I864">
        <f t="shared" si="54"/>
        <v>-4.0054321289773043E-4</v>
      </c>
      <c r="J864">
        <f t="shared" si="54"/>
        <v>1.0070800779828915E-3</v>
      </c>
      <c r="L864" s="10">
        <v>7.0808702148497096E-3</v>
      </c>
      <c r="M864" s="10">
        <v>-0.20547500252723699</v>
      </c>
      <c r="N864" s="10">
        <v>-6.8652503192424802E-2</v>
      </c>
      <c r="O864" s="10">
        <v>6.8336301483213902E-3</v>
      </c>
      <c r="P864" s="10">
        <v>-0.20381900668144201</v>
      </c>
      <c r="Q864" s="10">
        <v>-6.9651700556278201E-2</v>
      </c>
      <c r="R864">
        <f t="shared" si="55"/>
        <v>2.4724006652831945E-4</v>
      </c>
      <c r="S864">
        <f t="shared" si="56"/>
        <v>-1.655995845794983E-3</v>
      </c>
      <c r="T864">
        <f t="shared" si="57"/>
        <v>9.9919736385339908E-4</v>
      </c>
    </row>
    <row r="865" spans="1:20" x14ac:dyDescent="0.2">
      <c r="A865" s="2">
        <v>864</v>
      </c>
      <c r="B865" s="10">
        <v>83.205596923828097</v>
      </c>
      <c r="C865" s="10">
        <v>-27.3890991210938</v>
      </c>
      <c r="D865" s="10">
        <v>-133.87699890136699</v>
      </c>
      <c r="E865" s="10">
        <v>83.205703735351605</v>
      </c>
      <c r="F865" s="10">
        <v>-27.385499954223601</v>
      </c>
      <c r="G865" s="10">
        <v>-133.871994018555</v>
      </c>
      <c r="H865">
        <f t="shared" si="54"/>
        <v>-1.0681152350855427E-4</v>
      </c>
      <c r="I865">
        <f t="shared" si="54"/>
        <v>-3.5991668701988999E-3</v>
      </c>
      <c r="J865">
        <f t="shared" si="54"/>
        <v>-5.0048828119884092E-3</v>
      </c>
      <c r="L865" s="10">
        <v>7.0824301801621897E-3</v>
      </c>
      <c r="M865" s="10">
        <v>-0.205496996641159</v>
      </c>
      <c r="N865" s="10">
        <v>-6.8660199642181396E-2</v>
      </c>
      <c r="O865" s="10">
        <v>6.8488297984004003E-3</v>
      </c>
      <c r="P865" s="10">
        <v>-0.20397900044918099</v>
      </c>
      <c r="Q865" s="10">
        <v>-6.9764599204063402E-2</v>
      </c>
      <c r="R865">
        <f t="shared" si="55"/>
        <v>2.3360038176178932E-4</v>
      </c>
      <c r="S865">
        <f t="shared" si="56"/>
        <v>-1.5179961919780105E-3</v>
      </c>
      <c r="T865">
        <f t="shared" si="57"/>
        <v>1.1043995618820052E-3</v>
      </c>
    </row>
    <row r="866" spans="1:20" x14ac:dyDescent="0.2">
      <c r="A866" s="2">
        <v>865</v>
      </c>
      <c r="B866" s="10">
        <v>83.213699340820298</v>
      </c>
      <c r="C866" s="10">
        <v>-27.391799926757798</v>
      </c>
      <c r="D866" s="10">
        <v>-133.87100219726599</v>
      </c>
      <c r="E866" s="10">
        <v>83.216598510742202</v>
      </c>
      <c r="F866" s="10">
        <v>-27.385799407958999</v>
      </c>
      <c r="G866" s="10">
        <v>-133.86000061035199</v>
      </c>
      <c r="H866">
        <f t="shared" si="54"/>
        <v>-2.8991699219034217E-3</v>
      </c>
      <c r="I866">
        <f t="shared" si="54"/>
        <v>-6.0005187987997033E-3</v>
      </c>
      <c r="J866">
        <f t="shared" si="54"/>
        <v>-1.1001586914005657E-2</v>
      </c>
      <c r="L866" s="10">
        <v>7.0839799009263498E-3</v>
      </c>
      <c r="M866" s="10">
        <v>-0.205520004034042</v>
      </c>
      <c r="N866" s="10">
        <v>-6.86677992343903E-2</v>
      </c>
      <c r="O866" s="10">
        <v>6.8949800916016102E-3</v>
      </c>
      <c r="P866" s="10">
        <v>-0.20405399799346899</v>
      </c>
      <c r="Q866" s="10">
        <v>-6.9819197058677701E-2</v>
      </c>
      <c r="R866">
        <f t="shared" si="55"/>
        <v>1.8899980932473963E-4</v>
      </c>
      <c r="S866">
        <f t="shared" si="56"/>
        <v>-1.4660060405730091E-3</v>
      </c>
      <c r="T866">
        <f t="shared" si="57"/>
        <v>1.1513978242874007E-3</v>
      </c>
    </row>
    <row r="867" spans="1:20" x14ac:dyDescent="0.2">
      <c r="A867" s="2">
        <v>866</v>
      </c>
      <c r="B867" s="10">
        <v>83.2218017578125</v>
      </c>
      <c r="C867" s="10">
        <v>-27.3943996429443</v>
      </c>
      <c r="D867" s="10">
        <v>-133.86599731445301</v>
      </c>
      <c r="E867" s="10">
        <v>83.222602844238295</v>
      </c>
      <c r="F867" s="10">
        <v>-27.3836994171143</v>
      </c>
      <c r="G867" s="10">
        <v>-133.83399963378901</v>
      </c>
      <c r="H867">
        <f t="shared" si="54"/>
        <v>-8.0108642579546085E-4</v>
      </c>
      <c r="I867">
        <f t="shared" si="54"/>
        <v>-1.0700225829999965E-2</v>
      </c>
      <c r="J867">
        <f t="shared" si="54"/>
        <v>-3.1997680664005657E-2</v>
      </c>
      <c r="L867" s="10">
        <v>7.0855398662388299E-3</v>
      </c>
      <c r="M867" s="10">
        <v>-0.20554199814796401</v>
      </c>
      <c r="N867" s="10">
        <v>-6.8675398826599093E-2</v>
      </c>
      <c r="O867" s="10">
        <v>6.9113601930439498E-3</v>
      </c>
      <c r="P867" s="10">
        <v>-0.204000994563103</v>
      </c>
      <c r="Q867" s="10">
        <v>-7.0073202252388E-2</v>
      </c>
      <c r="R867">
        <f t="shared" si="55"/>
        <v>1.7417967319488005E-4</v>
      </c>
      <c r="S867">
        <f t="shared" si="56"/>
        <v>-1.541003584861006E-3</v>
      </c>
      <c r="T867">
        <f t="shared" si="57"/>
        <v>1.3978034257889072E-3</v>
      </c>
    </row>
    <row r="868" spans="1:20" x14ac:dyDescent="0.2">
      <c r="A868" s="2">
        <v>867</v>
      </c>
      <c r="B868" s="10">
        <v>83.229896545410199</v>
      </c>
      <c r="C868" s="10">
        <v>-27.397100448608398</v>
      </c>
      <c r="D868" s="10">
        <v>-133.86000061035199</v>
      </c>
      <c r="E868" s="10">
        <v>83.234100341796903</v>
      </c>
      <c r="F868" s="10">
        <v>-27.388799667358398</v>
      </c>
      <c r="G868" s="10">
        <v>-133.85600280761699</v>
      </c>
      <c r="H868">
        <f t="shared" si="54"/>
        <v>-4.2037963867045391E-3</v>
      </c>
      <c r="I868">
        <f t="shared" si="54"/>
        <v>-8.30078125E-3</v>
      </c>
      <c r="J868">
        <f t="shared" si="54"/>
        <v>-3.9978027350002776E-3</v>
      </c>
      <c r="L868" s="10">
        <v>7.0870998315513099E-3</v>
      </c>
      <c r="M868" s="10">
        <v>-0.20556400716304801</v>
      </c>
      <c r="N868" s="10">
        <v>-6.8683102726936299E-2</v>
      </c>
      <c r="O868" s="10">
        <v>6.8520600907504602E-3</v>
      </c>
      <c r="P868" s="10">
        <v>-0.20393000543117501</v>
      </c>
      <c r="Q868" s="10">
        <v>-7.0013903081417098E-2</v>
      </c>
      <c r="R868">
        <f t="shared" si="55"/>
        <v>2.3503974080084974E-4</v>
      </c>
      <c r="S868">
        <f t="shared" si="56"/>
        <v>-1.6340017318730027E-3</v>
      </c>
      <c r="T868">
        <f t="shared" si="57"/>
        <v>1.3308003544807989E-3</v>
      </c>
    </row>
    <row r="869" spans="1:20" x14ac:dyDescent="0.2">
      <c r="A869" s="2">
        <v>868</v>
      </c>
      <c r="B869" s="10">
        <v>83.237998962402301</v>
      </c>
      <c r="C869" s="10">
        <v>-27.3997993469238</v>
      </c>
      <c r="D869" s="10">
        <v>-133.85499572753901</v>
      </c>
      <c r="E869" s="10">
        <v>83.240196228027301</v>
      </c>
      <c r="F869" s="10">
        <v>-27.398300170898398</v>
      </c>
      <c r="G869" s="10">
        <v>-133.86199951171901</v>
      </c>
      <c r="H869">
        <f t="shared" si="54"/>
        <v>-2.197265625E-3</v>
      </c>
      <c r="I869">
        <f t="shared" si="54"/>
        <v>-1.4991760254012831E-3</v>
      </c>
      <c r="J869">
        <f t="shared" si="54"/>
        <v>7.0037841800001388E-3</v>
      </c>
      <c r="L869" s="10">
        <v>7.08865979686379E-3</v>
      </c>
      <c r="M869" s="10">
        <v>-0.20558600127696999</v>
      </c>
      <c r="N869" s="10">
        <v>-6.8690702319145203E-2</v>
      </c>
      <c r="O869" s="10">
        <v>6.8597798235714401E-3</v>
      </c>
      <c r="P869" s="10">
        <v>-0.204154998064041</v>
      </c>
      <c r="Q869" s="10">
        <v>-6.9885201752185794E-2</v>
      </c>
      <c r="R869">
        <f t="shared" si="55"/>
        <v>2.288799732923499E-4</v>
      </c>
      <c r="S869">
        <f t="shared" si="56"/>
        <v>-1.431003212928994E-3</v>
      </c>
      <c r="T869">
        <f t="shared" si="57"/>
        <v>1.1944994330405911E-3</v>
      </c>
    </row>
    <row r="870" spans="1:20" x14ac:dyDescent="0.2">
      <c r="A870" s="2">
        <v>869</v>
      </c>
      <c r="B870" s="10">
        <v>83.246101379394503</v>
      </c>
      <c r="C870" s="10">
        <v>-27.402500152587901</v>
      </c>
      <c r="D870" s="10">
        <v>-133.84899902343801</v>
      </c>
      <c r="E870" s="10">
        <v>83.249397277832003</v>
      </c>
      <c r="F870" s="10">
        <v>-27.404499053955099</v>
      </c>
      <c r="G870" s="10">
        <v>-133.85200500488301</v>
      </c>
      <c r="H870">
        <f t="shared" si="54"/>
        <v>-3.2958984375E-3</v>
      </c>
      <c r="I870">
        <f t="shared" si="54"/>
        <v>1.9989013671981581E-3</v>
      </c>
      <c r="J870">
        <f t="shared" si="54"/>
        <v>3.0059814449998612E-3</v>
      </c>
      <c r="L870" s="10">
        <v>7.09022022783756E-3</v>
      </c>
      <c r="M870" s="10">
        <v>-0.205607995390892</v>
      </c>
      <c r="N870" s="10">
        <v>-6.8698398768901797E-2</v>
      </c>
      <c r="O870" s="10">
        <v>6.83687021955848E-3</v>
      </c>
      <c r="P870" s="10">
        <v>-0.204265996813774</v>
      </c>
      <c r="Q870" s="10">
        <v>-6.9736301898956299E-2</v>
      </c>
      <c r="R870">
        <f t="shared" si="55"/>
        <v>2.5335000827907996E-4</v>
      </c>
      <c r="S870">
        <f t="shared" si="56"/>
        <v>-1.3419985771180032E-3</v>
      </c>
      <c r="T870">
        <f t="shared" si="57"/>
        <v>1.0379031300545016E-3</v>
      </c>
    </row>
    <row r="871" spans="1:20" x14ac:dyDescent="0.2">
      <c r="A871" s="2">
        <v>870</v>
      </c>
      <c r="B871" s="10">
        <v>83.254203796386705</v>
      </c>
      <c r="C871" s="10">
        <v>-27.4050998687744</v>
      </c>
      <c r="D871" s="10">
        <v>-133.843994140625</v>
      </c>
      <c r="E871" s="10">
        <v>83.258697509765597</v>
      </c>
      <c r="F871" s="10">
        <v>-27.407600402831999</v>
      </c>
      <c r="G871" s="10">
        <v>-133.84300231933599</v>
      </c>
      <c r="H871">
        <f t="shared" si="54"/>
        <v>-4.4937133788920391E-3</v>
      </c>
      <c r="I871">
        <f t="shared" si="54"/>
        <v>2.5005340575994239E-3</v>
      </c>
      <c r="J871">
        <f t="shared" si="54"/>
        <v>-9.9182128900565658E-4</v>
      </c>
      <c r="L871" s="10">
        <v>7.09178019315004E-3</v>
      </c>
      <c r="M871" s="10">
        <v>-0.20563000440597501</v>
      </c>
      <c r="N871" s="10">
        <v>-6.8705998361110701E-2</v>
      </c>
      <c r="O871" s="10">
        <v>6.8810801021754698E-3</v>
      </c>
      <c r="P871" s="10">
        <v>-0.20444999635219599</v>
      </c>
      <c r="Q871" s="10">
        <v>-6.9746397435665103E-2</v>
      </c>
      <c r="R871">
        <f t="shared" si="55"/>
        <v>2.1070009097457019E-4</v>
      </c>
      <c r="S871">
        <f t="shared" si="56"/>
        <v>-1.1800080537790192E-3</v>
      </c>
      <c r="T871">
        <f t="shared" si="57"/>
        <v>1.0403990745544017E-3</v>
      </c>
    </row>
    <row r="872" spans="1:20" x14ac:dyDescent="0.2">
      <c r="A872" s="2">
        <v>871</v>
      </c>
      <c r="B872" s="10">
        <v>83.262298583984403</v>
      </c>
      <c r="C872" s="10">
        <v>-27.407800674438501</v>
      </c>
      <c r="D872" s="10">
        <v>-133.83799743652301</v>
      </c>
      <c r="E872" s="10">
        <v>83.264396667480497</v>
      </c>
      <c r="F872" s="10">
        <v>-27.409400939941399</v>
      </c>
      <c r="G872" s="10">
        <v>-133.83900451660199</v>
      </c>
      <c r="H872">
        <f t="shared" si="54"/>
        <v>-2.09808349609375E-3</v>
      </c>
      <c r="I872">
        <f t="shared" si="54"/>
        <v>1.6002655028977131E-3</v>
      </c>
      <c r="J872">
        <f t="shared" si="54"/>
        <v>1.0070800789776513E-3</v>
      </c>
      <c r="L872" s="10">
        <v>7.0933401584625201E-3</v>
      </c>
      <c r="M872" s="10">
        <v>-0.205652996897697</v>
      </c>
      <c r="N872" s="10">
        <v>-6.8713702261447906E-2</v>
      </c>
      <c r="O872" s="10">
        <v>6.8863700143992901E-3</v>
      </c>
      <c r="P872" s="10">
        <v>-0.20449499785900099</v>
      </c>
      <c r="Q872" s="10">
        <v>-6.9716200232505798E-2</v>
      </c>
      <c r="R872">
        <f t="shared" si="55"/>
        <v>2.0697014406322999E-4</v>
      </c>
      <c r="S872">
        <f t="shared" si="56"/>
        <v>-1.1579990386960115E-3</v>
      </c>
      <c r="T872">
        <f t="shared" si="57"/>
        <v>1.0024979710578918E-3</v>
      </c>
    </row>
    <row r="873" spans="1:20" x14ac:dyDescent="0.2">
      <c r="A873" s="2">
        <v>872</v>
      </c>
      <c r="B873" s="10">
        <v>83.270401000976605</v>
      </c>
      <c r="C873" s="10">
        <v>-27.410499572753899</v>
      </c>
      <c r="D873" s="10">
        <v>-133.83299255371099</v>
      </c>
      <c r="E873" s="10">
        <v>83.270896911621094</v>
      </c>
      <c r="F873" s="10">
        <v>-27.412300109863299</v>
      </c>
      <c r="G873" s="10">
        <v>-133.83399963378901</v>
      </c>
      <c r="H873">
        <f t="shared" si="54"/>
        <v>-4.9591064448861744E-4</v>
      </c>
      <c r="I873">
        <f t="shared" si="54"/>
        <v>1.800537109399869E-3</v>
      </c>
      <c r="J873">
        <f t="shared" si="54"/>
        <v>1.0070800780113132E-3</v>
      </c>
      <c r="L873" s="10">
        <v>7.0949001237750097E-3</v>
      </c>
      <c r="M873" s="10">
        <v>-0.20567500591278101</v>
      </c>
      <c r="N873" s="10">
        <v>-6.8721301853656797E-2</v>
      </c>
      <c r="O873" s="10">
        <v>6.8692998029291604E-3</v>
      </c>
      <c r="P873" s="10">
        <v>-0.204733997583389</v>
      </c>
      <c r="Q873" s="10">
        <v>-6.9532603025436401E-2</v>
      </c>
      <c r="R873">
        <f t="shared" si="55"/>
        <v>2.256003208458493E-4</v>
      </c>
      <c r="S873">
        <f t="shared" si="56"/>
        <v>-9.4100832939200685E-4</v>
      </c>
      <c r="T873">
        <f t="shared" si="57"/>
        <v>8.1130117177960481E-4</v>
      </c>
    </row>
    <row r="874" spans="1:20" x14ac:dyDescent="0.2">
      <c r="A874" s="2">
        <v>873</v>
      </c>
      <c r="B874" s="10">
        <v>83.278503417968807</v>
      </c>
      <c r="C874" s="10">
        <v>-27.413099288940401</v>
      </c>
      <c r="D874" s="10">
        <v>-133.82699584960901</v>
      </c>
      <c r="E874" s="10">
        <v>83.275703430175795</v>
      </c>
      <c r="F874" s="10">
        <v>-27.413099288940401</v>
      </c>
      <c r="G874" s="10">
        <v>-133.822998046875</v>
      </c>
      <c r="H874">
        <f t="shared" si="54"/>
        <v>2.7999877930113826E-3</v>
      </c>
      <c r="I874">
        <f t="shared" si="54"/>
        <v>0</v>
      </c>
      <c r="J874">
        <f t="shared" si="54"/>
        <v>-3.9978027340055178E-3</v>
      </c>
      <c r="L874" s="10">
        <v>7.0964600890874897E-3</v>
      </c>
      <c r="M874" s="10">
        <v>-0.20569700002670299</v>
      </c>
      <c r="N874" s="10">
        <v>-6.8728998303413405E-2</v>
      </c>
      <c r="O874" s="10">
        <v>6.8369498476386096E-3</v>
      </c>
      <c r="P874" s="10">
        <v>-0.20488299429416701</v>
      </c>
      <c r="Q874" s="10">
        <v>-6.95360973477364E-2</v>
      </c>
      <c r="R874">
        <f t="shared" si="55"/>
        <v>2.5951024144888011E-4</v>
      </c>
      <c r="S874">
        <f t="shared" si="56"/>
        <v>-8.1400573253598285E-4</v>
      </c>
      <c r="T874">
        <f t="shared" si="57"/>
        <v>8.0709904432299528E-4</v>
      </c>
    </row>
    <row r="875" spans="1:20" x14ac:dyDescent="0.2">
      <c r="A875" s="2">
        <v>874</v>
      </c>
      <c r="B875" s="10">
        <v>83.286598205566406</v>
      </c>
      <c r="C875" s="10">
        <v>-27.415800094604499</v>
      </c>
      <c r="D875" s="10">
        <v>-133.82200622558599</v>
      </c>
      <c r="E875" s="10">
        <v>83.2843017578125</v>
      </c>
      <c r="F875" s="10">
        <v>-27.4137992858887</v>
      </c>
      <c r="G875" s="10">
        <v>-133.81799316406301</v>
      </c>
      <c r="H875">
        <f t="shared" si="54"/>
        <v>2.29644775390625E-3</v>
      </c>
      <c r="I875">
        <f t="shared" si="54"/>
        <v>-2.0008087157989962E-3</v>
      </c>
      <c r="J875">
        <f t="shared" si="54"/>
        <v>-4.0130615229827526E-3</v>
      </c>
      <c r="L875" s="10">
        <v>7.0980200543999698E-3</v>
      </c>
      <c r="M875" s="10">
        <v>-0.205718994140625</v>
      </c>
      <c r="N875" s="10">
        <v>-6.8736597895622295E-2</v>
      </c>
      <c r="O875" s="10">
        <v>6.8899597972631498E-3</v>
      </c>
      <c r="P875" s="10">
        <v>-0.20489400625228901</v>
      </c>
      <c r="Q875" s="10">
        <v>-6.9541096687316895E-2</v>
      </c>
      <c r="R875">
        <f t="shared" si="55"/>
        <v>2.0806025713682001E-4</v>
      </c>
      <c r="S875">
        <f t="shared" si="56"/>
        <v>-8.2498788833598735E-4</v>
      </c>
      <c r="T875">
        <f t="shared" si="57"/>
        <v>8.0449879169459948E-4</v>
      </c>
    </row>
    <row r="876" spans="1:20" x14ac:dyDescent="0.2">
      <c r="A876" s="2">
        <v>875</v>
      </c>
      <c r="B876" s="10">
        <v>83.294700622558594</v>
      </c>
      <c r="C876" s="10">
        <v>-27.418500900268601</v>
      </c>
      <c r="D876" s="10">
        <v>-133.815994262695</v>
      </c>
      <c r="E876" s="10">
        <v>83.296600341796903</v>
      </c>
      <c r="F876" s="10">
        <v>-27.4190998077393</v>
      </c>
      <c r="G876" s="10">
        <v>-133.82699584960901</v>
      </c>
      <c r="H876">
        <f t="shared" si="54"/>
        <v>-1.8997192383096717E-3</v>
      </c>
      <c r="I876">
        <f t="shared" si="54"/>
        <v>5.9890747069957229E-4</v>
      </c>
      <c r="J876">
        <f t="shared" si="54"/>
        <v>1.1001586914005657E-2</v>
      </c>
      <c r="L876" s="10">
        <v>7.0995897985994798E-3</v>
      </c>
      <c r="M876" s="10">
        <v>-0.20574100315570801</v>
      </c>
      <c r="N876" s="10">
        <v>-6.87443017959595E-2</v>
      </c>
      <c r="O876" s="10">
        <v>6.8811802193522497E-3</v>
      </c>
      <c r="P876" s="10">
        <v>-0.20453399419784499</v>
      </c>
      <c r="Q876" s="10">
        <v>-6.9638401269912706E-2</v>
      </c>
      <c r="R876">
        <f t="shared" si="55"/>
        <v>2.1840957924723018E-4</v>
      </c>
      <c r="S876">
        <f t="shared" si="56"/>
        <v>-1.2070089578630205E-3</v>
      </c>
      <c r="T876">
        <f t="shared" si="57"/>
        <v>8.9409947395320544E-4</v>
      </c>
    </row>
    <row r="877" spans="1:20" x14ac:dyDescent="0.2">
      <c r="A877" s="2">
        <v>876</v>
      </c>
      <c r="B877" s="10">
        <v>83.302803039550795</v>
      </c>
      <c r="C877" s="10">
        <v>-27.421199798583999</v>
      </c>
      <c r="D877" s="10">
        <v>-133.81100463867199</v>
      </c>
      <c r="E877" s="10">
        <v>83.3031005859375</v>
      </c>
      <c r="F877" s="10">
        <v>-27.419500350952099</v>
      </c>
      <c r="G877" s="10">
        <v>-133.80499267578099</v>
      </c>
      <c r="H877">
        <f t="shared" si="54"/>
        <v>-2.9754638670453915E-4</v>
      </c>
      <c r="I877">
        <f t="shared" si="54"/>
        <v>-1.6994476318998863E-3</v>
      </c>
      <c r="J877">
        <f t="shared" si="54"/>
        <v>-6.0119628909944822E-3</v>
      </c>
      <c r="L877" s="10">
        <v>7.1011502295732498E-3</v>
      </c>
      <c r="M877" s="10">
        <v>-0.20576299726962999</v>
      </c>
      <c r="N877" s="10">
        <v>-6.8751901388168293E-2</v>
      </c>
      <c r="O877" s="10">
        <v>6.8577299825847097E-3</v>
      </c>
      <c r="P877" s="10">
        <v>-0.204411000013351</v>
      </c>
      <c r="Q877" s="10">
        <v>-6.9836303591728197E-2</v>
      </c>
      <c r="R877">
        <f t="shared" si="55"/>
        <v>2.4342024698854013E-4</v>
      </c>
      <c r="S877">
        <f t="shared" si="56"/>
        <v>-1.3519972562789917E-3</v>
      </c>
      <c r="T877">
        <f t="shared" si="57"/>
        <v>1.0844022035599032E-3</v>
      </c>
    </row>
    <row r="878" spans="1:20" x14ac:dyDescent="0.2">
      <c r="A878" s="2">
        <v>877</v>
      </c>
      <c r="B878" s="10">
        <v>83.310897827148395</v>
      </c>
      <c r="C878" s="10">
        <v>-27.423799514770501</v>
      </c>
      <c r="D878" s="10">
        <v>-133.80499267578099</v>
      </c>
      <c r="E878" s="10">
        <v>83.312896728515597</v>
      </c>
      <c r="F878" s="10">
        <v>-27.419399261474599</v>
      </c>
      <c r="G878" s="10">
        <v>-133.80099487304699</v>
      </c>
      <c r="H878">
        <f t="shared" si="54"/>
        <v>-1.9989013672017109E-3</v>
      </c>
      <c r="I878">
        <f t="shared" si="54"/>
        <v>-4.4002532959019902E-3</v>
      </c>
      <c r="J878">
        <f t="shared" si="54"/>
        <v>-3.9978027340055178E-3</v>
      </c>
      <c r="L878" s="10">
        <v>7.1027101948857299E-3</v>
      </c>
      <c r="M878" s="10">
        <v>-0.20578600466251401</v>
      </c>
      <c r="N878" s="10">
        <v>-6.8759597837924999E-2</v>
      </c>
      <c r="O878" s="10">
        <v>6.9209998473525004E-3</v>
      </c>
      <c r="P878" s="10">
        <v>-0.20451399683952301</v>
      </c>
      <c r="Q878" s="10">
        <v>-6.9948397576808902E-2</v>
      </c>
      <c r="R878">
        <f t="shared" si="55"/>
        <v>1.8171034753322948E-4</v>
      </c>
      <c r="S878">
        <f t="shared" si="56"/>
        <v>-1.2720078229910003E-3</v>
      </c>
      <c r="T878">
        <f t="shared" si="57"/>
        <v>1.1887997388839028E-3</v>
      </c>
    </row>
    <row r="879" spans="1:20" x14ac:dyDescent="0.2">
      <c r="A879" s="2">
        <v>878</v>
      </c>
      <c r="B879" s="10">
        <v>83.319000244140597</v>
      </c>
      <c r="C879" s="10">
        <v>-27.426500320434599</v>
      </c>
      <c r="D879" s="10">
        <v>-133.79899597168</v>
      </c>
      <c r="E879" s="10">
        <v>83.317497253417997</v>
      </c>
      <c r="F879" s="10">
        <v>-27.422599792480501</v>
      </c>
      <c r="G879" s="10">
        <v>-133.794998168945</v>
      </c>
      <c r="H879">
        <f t="shared" si="54"/>
        <v>1.5029907225994066E-3</v>
      </c>
      <c r="I879">
        <f t="shared" si="54"/>
        <v>-3.9005279540980098E-3</v>
      </c>
      <c r="J879">
        <f t="shared" si="54"/>
        <v>-3.9978027350002776E-3</v>
      </c>
      <c r="L879" s="10">
        <v>7.1042701601982099E-3</v>
      </c>
      <c r="M879" s="10">
        <v>-0.20580799877643599</v>
      </c>
      <c r="N879" s="10">
        <v>-6.8767197430133806E-2</v>
      </c>
      <c r="O879" s="10">
        <v>6.9647701457142804E-3</v>
      </c>
      <c r="P879" s="10">
        <v>-0.20460699498653401</v>
      </c>
      <c r="Q879" s="10">
        <v>-7.0039801299572005E-2</v>
      </c>
      <c r="R879">
        <f t="shared" si="55"/>
        <v>1.3950001448392955E-4</v>
      </c>
      <c r="S879">
        <f t="shared" si="56"/>
        <v>-1.2010037899019832E-3</v>
      </c>
      <c r="T879">
        <f t="shared" si="57"/>
        <v>1.2726038694381991E-3</v>
      </c>
    </row>
    <row r="880" spans="1:20" x14ac:dyDescent="0.2">
      <c r="A880" s="2">
        <v>879</v>
      </c>
      <c r="B880" s="10">
        <v>83.327102661132798</v>
      </c>
      <c r="C880" s="10">
        <v>-27.42919921875</v>
      </c>
      <c r="D880" s="10">
        <v>-133.79400634765599</v>
      </c>
      <c r="E880" s="10">
        <v>83.324401855468807</v>
      </c>
      <c r="F880" s="10">
        <v>-27.4251003265381</v>
      </c>
      <c r="G880" s="10">
        <v>-133.78500366210901</v>
      </c>
      <c r="H880">
        <f t="shared" si="54"/>
        <v>2.7008056639914457E-3</v>
      </c>
      <c r="I880">
        <f t="shared" si="54"/>
        <v>-4.0988922118998516E-3</v>
      </c>
      <c r="J880">
        <f t="shared" si="54"/>
        <v>-9.0026855469886868E-3</v>
      </c>
      <c r="L880" s="10">
        <v>7.10583012551069E-3</v>
      </c>
      <c r="M880" s="10">
        <v>-0.205829992890358</v>
      </c>
      <c r="N880" s="10">
        <v>-6.8774901330470997E-2</v>
      </c>
      <c r="O880" s="10">
        <v>6.9588702172040896E-3</v>
      </c>
      <c r="P880" s="10">
        <v>-0.204358994960785</v>
      </c>
      <c r="Q880" s="10">
        <v>-6.9987297058105497E-2</v>
      </c>
      <c r="R880">
        <f t="shared" si="55"/>
        <v>1.469599083066004E-4</v>
      </c>
      <c r="S880">
        <f t="shared" si="56"/>
        <v>-1.4709979295730036E-3</v>
      </c>
      <c r="T880">
        <f t="shared" si="57"/>
        <v>1.2123957276344993E-3</v>
      </c>
    </row>
    <row r="881" spans="1:20" x14ac:dyDescent="0.2">
      <c r="A881" s="2">
        <v>880</v>
      </c>
      <c r="B881" s="10">
        <v>83.335197448730497</v>
      </c>
      <c r="C881" s="10">
        <v>-27.431800842285199</v>
      </c>
      <c r="D881" s="10">
        <v>-133.78799438476599</v>
      </c>
      <c r="E881" s="10">
        <v>83.335700988769503</v>
      </c>
      <c r="F881" s="10">
        <v>-27.431900024414102</v>
      </c>
      <c r="G881" s="10">
        <v>-133.78199768066401</v>
      </c>
      <c r="H881">
        <f t="shared" si="54"/>
        <v>-5.0354003900565658E-4</v>
      </c>
      <c r="I881">
        <f t="shared" si="54"/>
        <v>9.9182128902697286E-5</v>
      </c>
      <c r="J881">
        <f t="shared" si="54"/>
        <v>-5.9967041019888256E-3</v>
      </c>
      <c r="L881" s="10">
        <v>7.1073998697102096E-3</v>
      </c>
      <c r="M881" s="10">
        <v>-0.20585200190544101</v>
      </c>
      <c r="N881" s="10">
        <v>-6.8782597780227703E-2</v>
      </c>
      <c r="O881" s="10">
        <v>6.8374001421034301E-3</v>
      </c>
      <c r="P881" s="10">
        <v>-0.20409700274467499</v>
      </c>
      <c r="Q881" s="10">
        <v>-6.9881200790405301E-2</v>
      </c>
      <c r="R881">
        <f t="shared" si="55"/>
        <v>2.6999972760677945E-4</v>
      </c>
      <c r="S881">
        <f t="shared" si="56"/>
        <v>-1.7549991607660187E-3</v>
      </c>
      <c r="T881">
        <f t="shared" si="57"/>
        <v>1.0986030101775984E-3</v>
      </c>
    </row>
    <row r="882" spans="1:20" x14ac:dyDescent="0.2">
      <c r="A882" s="2">
        <v>881</v>
      </c>
      <c r="B882" s="10">
        <v>83.343299865722699</v>
      </c>
      <c r="C882" s="10">
        <v>-27.4344997406006</v>
      </c>
      <c r="D882" s="10">
        <v>-133.78300476074199</v>
      </c>
      <c r="E882" s="10">
        <v>83.343498229980497</v>
      </c>
      <c r="F882" s="10">
        <v>-27.432399749755898</v>
      </c>
      <c r="G882" s="10">
        <v>-133.77099609375</v>
      </c>
      <c r="H882">
        <f t="shared" si="54"/>
        <v>-1.9836425779828915E-4</v>
      </c>
      <c r="I882">
        <f t="shared" si="54"/>
        <v>-2.0999908447016935E-3</v>
      </c>
      <c r="J882">
        <f t="shared" si="54"/>
        <v>-1.2008666991988548E-2</v>
      </c>
      <c r="L882" s="10">
        <v>7.1089598350226896E-3</v>
      </c>
      <c r="M882" s="10">
        <v>-0.20587399601936299</v>
      </c>
      <c r="N882" s="10">
        <v>-6.8790197372436496E-2</v>
      </c>
      <c r="O882" s="10">
        <v>6.8138302303850703E-3</v>
      </c>
      <c r="P882" s="10">
        <v>-0.20408099889755199</v>
      </c>
      <c r="Q882" s="10">
        <v>-6.9919198751449599E-2</v>
      </c>
      <c r="R882">
        <f t="shared" si="55"/>
        <v>2.9512960463761936E-4</v>
      </c>
      <c r="S882">
        <f t="shared" si="56"/>
        <v>-1.7929971218109964E-3</v>
      </c>
      <c r="T882">
        <f t="shared" si="57"/>
        <v>1.1290013790131032E-3</v>
      </c>
    </row>
    <row r="883" spans="1:20" x14ac:dyDescent="0.2">
      <c r="A883" s="2">
        <v>882</v>
      </c>
      <c r="B883" s="10">
        <v>83.351402282714801</v>
      </c>
      <c r="C883" s="10">
        <v>-27.437200546264599</v>
      </c>
      <c r="D883" s="10">
        <v>-133.77699279785199</v>
      </c>
      <c r="E883" s="10">
        <v>83.357597351074205</v>
      </c>
      <c r="F883" s="10">
        <v>-27.4311008453369</v>
      </c>
      <c r="G883" s="10">
        <v>-133.76600646972699</v>
      </c>
      <c r="H883">
        <f t="shared" si="54"/>
        <v>-6.1950683594034217E-3</v>
      </c>
      <c r="I883">
        <f t="shared" si="54"/>
        <v>-6.0997009276988479E-3</v>
      </c>
      <c r="J883">
        <f t="shared" si="54"/>
        <v>-1.0986328125E-2</v>
      </c>
      <c r="L883" s="10">
        <v>7.1105198003351697E-3</v>
      </c>
      <c r="M883" s="10">
        <v>-0.20589600503444699</v>
      </c>
      <c r="N883" s="10">
        <v>-6.8797901272773701E-2</v>
      </c>
      <c r="O883" s="10">
        <v>6.8769901990890503E-3</v>
      </c>
      <c r="P883" s="10">
        <v>-0.20405800640582999</v>
      </c>
      <c r="Q883" s="10">
        <v>-6.99310973286629E-2</v>
      </c>
      <c r="R883">
        <f t="shared" si="55"/>
        <v>2.3352960124611941E-4</v>
      </c>
      <c r="S883">
        <f t="shared" si="56"/>
        <v>-1.8379986286169991E-3</v>
      </c>
      <c r="T883">
        <f t="shared" si="57"/>
        <v>1.133196055889199E-3</v>
      </c>
    </row>
    <row r="884" spans="1:20" x14ac:dyDescent="0.2">
      <c r="A884" s="2">
        <v>883</v>
      </c>
      <c r="B884" s="10">
        <v>83.3594970703125</v>
      </c>
      <c r="C884" s="10">
        <v>-27.439899444580099</v>
      </c>
      <c r="D884" s="10">
        <v>-133.77200317382801</v>
      </c>
      <c r="E884" s="10">
        <v>83.362602233886705</v>
      </c>
      <c r="F884" s="10">
        <v>-27.432600021362301</v>
      </c>
      <c r="G884" s="10">
        <v>-133.77000427246099</v>
      </c>
      <c r="H884">
        <f t="shared" si="54"/>
        <v>-3.1051635742045391E-3</v>
      </c>
      <c r="I884">
        <f t="shared" si="54"/>
        <v>-7.2994232177983065E-3</v>
      </c>
      <c r="J884">
        <f t="shared" si="54"/>
        <v>-1.9989013670169697E-3</v>
      </c>
      <c r="L884" s="10">
        <v>7.1120900101959697E-3</v>
      </c>
      <c r="M884" s="10">
        <v>-0.20591899752616899</v>
      </c>
      <c r="N884" s="10">
        <v>-6.8805500864982605E-2</v>
      </c>
      <c r="O884" s="10">
        <v>6.90199015662074E-3</v>
      </c>
      <c r="P884" s="10">
        <v>-0.20422300696373</v>
      </c>
      <c r="Q884" s="10">
        <v>-7.0144899189472198E-2</v>
      </c>
      <c r="R884">
        <f t="shared" si="55"/>
        <v>2.1009985357522964E-4</v>
      </c>
      <c r="S884">
        <f t="shared" si="56"/>
        <v>-1.6959905624389926E-3</v>
      </c>
      <c r="T884">
        <f t="shared" si="57"/>
        <v>1.3393983244895935E-3</v>
      </c>
    </row>
    <row r="885" spans="1:20" x14ac:dyDescent="0.2">
      <c r="A885" s="2">
        <v>884</v>
      </c>
      <c r="B885" s="10">
        <v>83.367599487304702</v>
      </c>
      <c r="C885" s="10">
        <v>-27.442499160766602</v>
      </c>
      <c r="D885" s="10">
        <v>-133.76600646972699</v>
      </c>
      <c r="E885" s="10">
        <v>83.370300292968807</v>
      </c>
      <c r="F885" s="10">
        <v>-27.435100555419901</v>
      </c>
      <c r="G885" s="10">
        <v>-133.77000427246099</v>
      </c>
      <c r="H885">
        <f t="shared" si="54"/>
        <v>-2.7008056641051326E-3</v>
      </c>
      <c r="I885">
        <f t="shared" si="54"/>
        <v>-7.3986053467010038E-3</v>
      </c>
      <c r="J885">
        <f t="shared" si="54"/>
        <v>3.9978027340055178E-3</v>
      </c>
      <c r="L885" s="10">
        <v>7.1136499755084497E-3</v>
      </c>
      <c r="M885" s="10">
        <v>-0.205941006541252</v>
      </c>
      <c r="N885" s="10">
        <v>-6.88131973147392E-2</v>
      </c>
      <c r="O885" s="10">
        <v>6.9201397709548499E-3</v>
      </c>
      <c r="P885" s="10">
        <v>-0.204216003417969</v>
      </c>
      <c r="Q885" s="10">
        <v>-6.9934800267219502E-2</v>
      </c>
      <c r="R885">
        <f t="shared" si="55"/>
        <v>1.9351020455359979E-4</v>
      </c>
      <c r="S885">
        <f t="shared" si="56"/>
        <v>-1.7250031232829977E-3</v>
      </c>
      <c r="T885">
        <f t="shared" si="57"/>
        <v>1.1216029524803023E-3</v>
      </c>
    </row>
    <row r="886" spans="1:20" x14ac:dyDescent="0.2">
      <c r="A886" s="2">
        <v>885</v>
      </c>
      <c r="B886" s="10">
        <v>83.375602722167997</v>
      </c>
      <c r="C886" s="10">
        <v>-27.4451999664307</v>
      </c>
      <c r="D886" s="10">
        <v>-133.76100158691401</v>
      </c>
      <c r="E886" s="10">
        <v>83.378700256347699</v>
      </c>
      <c r="F886" s="10">
        <v>-27.4379997253418</v>
      </c>
      <c r="G886" s="10">
        <v>-133.75799560546901</v>
      </c>
      <c r="H886">
        <f t="shared" si="54"/>
        <v>-3.0975341797017109E-3</v>
      </c>
      <c r="I886">
        <f t="shared" si="54"/>
        <v>-7.2002410888991619E-3</v>
      </c>
      <c r="J886">
        <f t="shared" si="54"/>
        <v>-3.0059814449998612E-3</v>
      </c>
      <c r="L886" s="10">
        <v>7.1152099408209298E-3</v>
      </c>
      <c r="M886" s="10">
        <v>-0.20596300065517401</v>
      </c>
      <c r="N886" s="10">
        <v>-6.8820796906948103E-2</v>
      </c>
      <c r="O886" s="10">
        <v>6.8803802132606498E-3</v>
      </c>
      <c r="P886" s="10">
        <v>-0.20439399778842901</v>
      </c>
      <c r="Q886" s="10">
        <v>-6.9925300776958493E-2</v>
      </c>
      <c r="R886">
        <f t="shared" si="55"/>
        <v>2.3482972756028002E-4</v>
      </c>
      <c r="S886">
        <f t="shared" si="56"/>
        <v>-1.5690028667449951E-3</v>
      </c>
      <c r="T886">
        <f t="shared" si="57"/>
        <v>1.1045038700103899E-3</v>
      </c>
    </row>
    <row r="887" spans="1:20" x14ac:dyDescent="0.2">
      <c r="A887" s="2">
        <v>886</v>
      </c>
      <c r="B887" s="10">
        <v>83.383697509765597</v>
      </c>
      <c r="C887" s="10">
        <v>-27.447900772094702</v>
      </c>
      <c r="D887" s="10">
        <v>-133.75500488281301</v>
      </c>
      <c r="E887" s="10">
        <v>83.381599426269503</v>
      </c>
      <c r="F887" s="10">
        <v>-27.440799713134801</v>
      </c>
      <c r="G887" s="10">
        <v>-133.75399780273401</v>
      </c>
      <c r="H887">
        <f t="shared" si="54"/>
        <v>2.09808349609375E-3</v>
      </c>
      <c r="I887">
        <f t="shared" si="54"/>
        <v>-7.1010589599005414E-3</v>
      </c>
      <c r="J887">
        <f t="shared" si="54"/>
        <v>-1.007080079006073E-3</v>
      </c>
      <c r="L887" s="10">
        <v>7.1167801506817297E-3</v>
      </c>
      <c r="M887" s="10">
        <v>-0.20598499476909601</v>
      </c>
      <c r="N887" s="10">
        <v>-6.8828500807285295E-2</v>
      </c>
      <c r="O887" s="10">
        <v>6.8950201384723204E-3</v>
      </c>
      <c r="P887" s="10">
        <v>-0.20440900325775099</v>
      </c>
      <c r="Q887" s="10">
        <v>-7.0119298994541196E-2</v>
      </c>
      <c r="R887">
        <f t="shared" si="55"/>
        <v>2.2176001220940936E-4</v>
      </c>
      <c r="S887">
        <f t="shared" si="56"/>
        <v>-1.5759915113450207E-3</v>
      </c>
      <c r="T887">
        <f t="shared" si="57"/>
        <v>1.290798187255901E-3</v>
      </c>
    </row>
    <row r="888" spans="1:20" x14ac:dyDescent="0.2">
      <c r="A888" s="2">
        <v>887</v>
      </c>
      <c r="B888" s="10">
        <v>83.391799926757798</v>
      </c>
      <c r="C888" s="10">
        <v>-27.450599670410199</v>
      </c>
      <c r="D888" s="10">
        <v>-133.74899291992199</v>
      </c>
      <c r="E888" s="10">
        <v>83.393302917480497</v>
      </c>
      <c r="F888" s="10">
        <v>-27.445400238037099</v>
      </c>
      <c r="G888" s="10">
        <v>-133.74499511718801</v>
      </c>
      <c r="H888">
        <f t="shared" si="54"/>
        <v>-1.5029907226988826E-3</v>
      </c>
      <c r="I888">
        <f t="shared" si="54"/>
        <v>-5.1994323731001657E-3</v>
      </c>
      <c r="J888">
        <f t="shared" si="54"/>
        <v>-3.9978027339770961E-3</v>
      </c>
      <c r="L888" s="10">
        <v>7.1183401159942202E-3</v>
      </c>
      <c r="M888" s="10">
        <v>-0.20600700378417999</v>
      </c>
      <c r="N888" s="10">
        <v>-6.8836197257041903E-2</v>
      </c>
      <c r="O888" s="10">
        <v>6.9985701702535196E-3</v>
      </c>
      <c r="P888" s="10">
        <v>-0.20446799695491799</v>
      </c>
      <c r="Q888" s="10">
        <v>-7.0077300071716295E-2</v>
      </c>
      <c r="R888">
        <f t="shared" si="55"/>
        <v>1.1976994574070064E-4</v>
      </c>
      <c r="S888">
        <f t="shared" si="56"/>
        <v>-1.5390068292620018E-3</v>
      </c>
      <c r="T888">
        <f t="shared" si="57"/>
        <v>1.2411028146743913E-3</v>
      </c>
    </row>
    <row r="889" spans="1:20" x14ac:dyDescent="0.2">
      <c r="A889" s="2">
        <v>888</v>
      </c>
      <c r="B889" s="10">
        <v>83.39990234375</v>
      </c>
      <c r="C889" s="10">
        <v>-27.453199386596701</v>
      </c>
      <c r="D889" s="10">
        <v>-133.74400329589801</v>
      </c>
      <c r="E889" s="10">
        <v>83.399597167968807</v>
      </c>
      <c r="F889" s="10">
        <v>-27.448799133300799</v>
      </c>
      <c r="G889" s="10">
        <v>-133.725997924805</v>
      </c>
      <c r="H889">
        <f t="shared" si="54"/>
        <v>3.0517578119315658E-4</v>
      </c>
      <c r="I889">
        <f t="shared" si="54"/>
        <v>-4.4002532959019902E-3</v>
      </c>
      <c r="J889">
        <f t="shared" si="54"/>
        <v>-1.8005371093011036E-2</v>
      </c>
      <c r="L889" s="10">
        <v>7.1199098601937303E-3</v>
      </c>
      <c r="M889" s="10">
        <v>-0.20602999627590199</v>
      </c>
      <c r="N889" s="10">
        <v>-6.8843796849250793E-2</v>
      </c>
      <c r="O889" s="10">
        <v>6.9326199591159803E-3</v>
      </c>
      <c r="P889" s="10">
        <v>-0.20442099869251301</v>
      </c>
      <c r="Q889" s="10">
        <v>-7.0086002349853502E-2</v>
      </c>
      <c r="R889">
        <f t="shared" si="55"/>
        <v>1.8728990107774995E-4</v>
      </c>
      <c r="S889">
        <f t="shared" si="56"/>
        <v>-1.6089975833889769E-3</v>
      </c>
      <c r="T889">
        <f t="shared" si="57"/>
        <v>1.2422055006027083E-3</v>
      </c>
    </row>
    <row r="890" spans="1:20" x14ac:dyDescent="0.2">
      <c r="A890" s="2">
        <v>889</v>
      </c>
      <c r="B890" s="10">
        <v>83.407997131347699</v>
      </c>
      <c r="C890" s="10">
        <v>-27.4559001922607</v>
      </c>
      <c r="D890" s="10">
        <v>-133.73800659179699</v>
      </c>
      <c r="E890" s="10">
        <v>83.410003662109403</v>
      </c>
      <c r="F890" s="10">
        <v>-27.451400756835898</v>
      </c>
      <c r="G890" s="10">
        <v>-133.72700500488301</v>
      </c>
      <c r="H890">
        <f t="shared" si="54"/>
        <v>-2.0065307617045391E-3</v>
      </c>
      <c r="I890">
        <f t="shared" si="54"/>
        <v>-4.4994354248011348E-3</v>
      </c>
      <c r="J890">
        <f t="shared" si="54"/>
        <v>-1.1001586913977235E-2</v>
      </c>
      <c r="L890" s="10">
        <v>7.1214698255062103E-3</v>
      </c>
      <c r="M890" s="10">
        <v>-0.206052005290985</v>
      </c>
      <c r="N890" s="10">
        <v>-6.8851500749587999E-2</v>
      </c>
      <c r="O890" s="10">
        <v>6.8919002078473603E-3</v>
      </c>
      <c r="P890" s="10">
        <v>-0.20441800355911299</v>
      </c>
      <c r="Q890" s="10">
        <v>-7.0175297558307606E-2</v>
      </c>
      <c r="R890">
        <f t="shared" si="55"/>
        <v>2.2956961765885006E-4</v>
      </c>
      <c r="S890">
        <f t="shared" si="56"/>
        <v>-1.6340017318720035E-3</v>
      </c>
      <c r="T890">
        <f t="shared" si="57"/>
        <v>1.3237968087196073E-3</v>
      </c>
    </row>
    <row r="891" spans="1:20" x14ac:dyDescent="0.2">
      <c r="A891" s="2">
        <v>890</v>
      </c>
      <c r="B891" s="10">
        <v>83.416099548339801</v>
      </c>
      <c r="C891" s="10">
        <v>-27.4585990905762</v>
      </c>
      <c r="D891" s="10">
        <v>-133.73300170898401</v>
      </c>
      <c r="E891" s="10">
        <v>83.421401977539105</v>
      </c>
      <c r="F891" s="10">
        <v>-27.455099105835</v>
      </c>
      <c r="G891" s="10">
        <v>-133.72399902343801</v>
      </c>
      <c r="H891">
        <f t="shared" si="54"/>
        <v>-5.3024291993040151E-3</v>
      </c>
      <c r="I891">
        <f t="shared" si="54"/>
        <v>-3.4999847412002794E-3</v>
      </c>
      <c r="J891">
        <f t="shared" si="54"/>
        <v>-9.002685545993927E-3</v>
      </c>
      <c r="L891" s="10">
        <v>7.1230400353670103E-3</v>
      </c>
      <c r="M891" s="10">
        <v>-0.206073999404907</v>
      </c>
      <c r="N891" s="10">
        <v>-6.8859197199344593E-2</v>
      </c>
      <c r="O891" s="10">
        <v>6.8646199069917202E-3</v>
      </c>
      <c r="P891" s="10">
        <v>-0.20455899834632901</v>
      </c>
      <c r="Q891" s="10">
        <v>-7.0170998573303195E-2</v>
      </c>
      <c r="R891">
        <f t="shared" si="55"/>
        <v>2.5842012837529009E-4</v>
      </c>
      <c r="S891">
        <f t="shared" si="56"/>
        <v>-1.5150010585779916E-3</v>
      </c>
      <c r="T891">
        <f t="shared" si="57"/>
        <v>1.3118013739586015E-3</v>
      </c>
    </row>
    <row r="892" spans="1:20" x14ac:dyDescent="0.2">
      <c r="A892" s="2">
        <v>891</v>
      </c>
      <c r="B892" s="10">
        <v>83.424201965332003</v>
      </c>
      <c r="C892" s="10">
        <v>-27.461299896240199</v>
      </c>
      <c r="D892" s="10">
        <v>-133.72700500488301</v>
      </c>
      <c r="E892" s="10">
        <v>83.424499511718807</v>
      </c>
      <c r="F892" s="10">
        <v>-27.454799652099599</v>
      </c>
      <c r="G892" s="10">
        <v>-133.71400451660199</v>
      </c>
      <c r="H892">
        <f t="shared" si="54"/>
        <v>-2.9754638680401513E-4</v>
      </c>
      <c r="I892">
        <f t="shared" si="54"/>
        <v>-6.500244140600131E-3</v>
      </c>
      <c r="J892">
        <f t="shared" si="54"/>
        <v>-1.3000488281022626E-2</v>
      </c>
      <c r="L892" s="10">
        <v>7.1246000006794903E-3</v>
      </c>
      <c r="M892" s="10">
        <v>-0.20609599351882901</v>
      </c>
      <c r="N892" s="10">
        <v>-6.8866796791553497E-2</v>
      </c>
      <c r="O892" s="10">
        <v>6.92309997975826E-3</v>
      </c>
      <c r="P892" s="10">
        <v>-0.20464099943637801</v>
      </c>
      <c r="Q892" s="10">
        <v>-7.0256598293781294E-2</v>
      </c>
      <c r="R892">
        <f t="shared" si="55"/>
        <v>2.0150002092123032E-4</v>
      </c>
      <c r="S892">
        <f t="shared" si="56"/>
        <v>-1.4549940824510055E-3</v>
      </c>
      <c r="T892">
        <f t="shared" si="57"/>
        <v>1.3898015022277971E-3</v>
      </c>
    </row>
    <row r="893" spans="1:20" x14ac:dyDescent="0.2">
      <c r="A893" s="2">
        <v>892</v>
      </c>
      <c r="B893" s="10">
        <v>83.432296752929702</v>
      </c>
      <c r="C893" s="10">
        <v>-27.4638996124268</v>
      </c>
      <c r="D893" s="10">
        <v>-133.72200012207</v>
      </c>
      <c r="E893" s="10">
        <v>83.432098388671903</v>
      </c>
      <c r="F893" s="10">
        <v>-27.455499649047901</v>
      </c>
      <c r="G893" s="10">
        <v>-133.71499633789099</v>
      </c>
      <c r="H893">
        <f t="shared" si="54"/>
        <v>1.9836425779828915E-4</v>
      </c>
      <c r="I893">
        <f t="shared" si="54"/>
        <v>-8.3999633788991446E-3</v>
      </c>
      <c r="J893">
        <f t="shared" si="54"/>
        <v>-7.003784179005379E-3</v>
      </c>
      <c r="L893" s="10">
        <v>7.1261702105402903E-3</v>
      </c>
      <c r="M893" s="10">
        <v>-0.20611800253391299</v>
      </c>
      <c r="N893" s="10">
        <v>-6.8874500691890703E-2</v>
      </c>
      <c r="O893" s="10">
        <v>6.96962978690863E-3</v>
      </c>
      <c r="P893" s="10">
        <v>-0.20493400096893299</v>
      </c>
      <c r="Q893" s="10">
        <v>-7.04061985015869E-2</v>
      </c>
      <c r="R893">
        <f t="shared" si="55"/>
        <v>1.5654042363166028E-4</v>
      </c>
      <c r="S893">
        <f t="shared" si="56"/>
        <v>-1.1840015649799973E-3</v>
      </c>
      <c r="T893">
        <f t="shared" si="57"/>
        <v>1.5316978096961975E-3</v>
      </c>
    </row>
    <row r="894" spans="1:20" x14ac:dyDescent="0.2">
      <c r="A894" s="2">
        <v>893</v>
      </c>
      <c r="B894" s="10">
        <v>83.440399169921903</v>
      </c>
      <c r="C894" s="10">
        <v>-27.466600418090799</v>
      </c>
      <c r="D894" s="10">
        <v>-133.71600341796901</v>
      </c>
      <c r="E894" s="10">
        <v>83.437103271484403</v>
      </c>
      <c r="F894" s="10">
        <v>-27.460599899291999</v>
      </c>
      <c r="G894" s="10">
        <v>-133.72300720214801</v>
      </c>
      <c r="H894">
        <f t="shared" si="54"/>
        <v>3.2958984375E-3</v>
      </c>
      <c r="I894">
        <f t="shared" si="54"/>
        <v>-6.0005187987997033E-3</v>
      </c>
      <c r="J894">
        <f t="shared" si="54"/>
        <v>7.003784179005379E-3</v>
      </c>
      <c r="L894" s="10">
        <v>7.1277301758527799E-3</v>
      </c>
      <c r="M894" s="10">
        <v>-0.206139996647835</v>
      </c>
      <c r="N894" s="10">
        <v>-6.8882197141647297E-2</v>
      </c>
      <c r="O894" s="10">
        <v>6.9310199469327901E-3</v>
      </c>
      <c r="P894" s="10">
        <v>-0.204859003424644</v>
      </c>
      <c r="Q894" s="10">
        <v>-7.0465996861457797E-2</v>
      </c>
      <c r="R894">
        <f t="shared" si="55"/>
        <v>1.9671022891998985E-4</v>
      </c>
      <c r="S894">
        <f t="shared" si="56"/>
        <v>-1.2809932231910015E-3</v>
      </c>
      <c r="T894">
        <f t="shared" si="57"/>
        <v>1.5837997198104997E-3</v>
      </c>
    </row>
    <row r="895" spans="1:20" x14ac:dyDescent="0.2">
      <c r="A895" s="2">
        <v>894</v>
      </c>
      <c r="B895" s="10">
        <v>83.448402404785199</v>
      </c>
      <c r="C895" s="10">
        <v>-27.4692993164063</v>
      </c>
      <c r="D895" s="10">
        <v>-133.71099853515599</v>
      </c>
      <c r="E895" s="10">
        <v>83.448097229003906</v>
      </c>
      <c r="F895" s="10">
        <v>-27.465599060058601</v>
      </c>
      <c r="G895" s="10">
        <v>-133.71400451660199</v>
      </c>
      <c r="H895">
        <f t="shared" si="54"/>
        <v>3.0517578129263256E-4</v>
      </c>
      <c r="I895">
        <f t="shared" si="54"/>
        <v>-3.7002563476988826E-3</v>
      </c>
      <c r="J895">
        <f t="shared" si="54"/>
        <v>3.005981445994621E-3</v>
      </c>
      <c r="L895" s="10">
        <v>7.12929992005229E-3</v>
      </c>
      <c r="M895" s="10">
        <v>-0.20616200566291801</v>
      </c>
      <c r="N895" s="10">
        <v>-6.8889796733856201E-2</v>
      </c>
      <c r="O895" s="10">
        <v>6.8990699946880297E-3</v>
      </c>
      <c r="P895" s="10">
        <v>-0.20497100055217701</v>
      </c>
      <c r="Q895" s="10">
        <v>-7.0295602083206205E-2</v>
      </c>
      <c r="R895">
        <f t="shared" si="55"/>
        <v>2.3022992536426024E-4</v>
      </c>
      <c r="S895">
        <f t="shared" si="56"/>
        <v>-1.1910051107409947E-3</v>
      </c>
      <c r="T895">
        <f t="shared" si="57"/>
        <v>1.4058053493500033E-3</v>
      </c>
    </row>
    <row r="896" spans="1:20" x14ac:dyDescent="0.2">
      <c r="A896" s="2">
        <v>895</v>
      </c>
      <c r="B896" s="10">
        <v>83.456497192382798</v>
      </c>
      <c r="C896" s="10">
        <v>-27.472000122070298</v>
      </c>
      <c r="D896" s="10">
        <v>-133.705001831055</v>
      </c>
      <c r="E896" s="10">
        <v>83.458602905273395</v>
      </c>
      <c r="F896" s="10">
        <v>-27.466999053955099</v>
      </c>
      <c r="G896" s="10">
        <v>-133.70199584960901</v>
      </c>
      <c r="H896">
        <f t="shared" si="54"/>
        <v>-2.1057128905965783E-3</v>
      </c>
      <c r="I896">
        <f t="shared" si="54"/>
        <v>-5.0010681151988479E-3</v>
      </c>
      <c r="J896">
        <f t="shared" si="54"/>
        <v>-3.005981445994621E-3</v>
      </c>
      <c r="L896" s="10">
        <v>7.1308701299130899E-3</v>
      </c>
      <c r="M896" s="10">
        <v>-0.20618499815464</v>
      </c>
      <c r="N896" s="10">
        <v>-6.8897500634193407E-2</v>
      </c>
      <c r="O896" s="10">
        <v>6.8643298000097301E-3</v>
      </c>
      <c r="P896" s="10">
        <v>-0.20506599545478801</v>
      </c>
      <c r="Q896" s="10">
        <v>-7.0268101990222903E-2</v>
      </c>
      <c r="R896">
        <f t="shared" si="55"/>
        <v>2.6654032990335984E-4</v>
      </c>
      <c r="S896">
        <f t="shared" si="56"/>
        <v>-1.1190026998519897E-3</v>
      </c>
      <c r="T896">
        <f t="shared" si="57"/>
        <v>1.3706013560294966E-3</v>
      </c>
    </row>
    <row r="897" spans="1:20" x14ac:dyDescent="0.2">
      <c r="A897" s="2">
        <v>896</v>
      </c>
      <c r="B897" s="10">
        <v>83.464599609375</v>
      </c>
      <c r="C897" s="10">
        <v>-27.4747009277344</v>
      </c>
      <c r="D897" s="10">
        <v>-133.69900512695301</v>
      </c>
      <c r="E897" s="10">
        <v>83.465202331542997</v>
      </c>
      <c r="F897" s="10">
        <v>-27.470500946044901</v>
      </c>
      <c r="G897" s="10">
        <v>-133.70199584960901</v>
      </c>
      <c r="H897">
        <f t="shared" si="54"/>
        <v>-6.0272216799717171E-4</v>
      </c>
      <c r="I897">
        <f t="shared" si="54"/>
        <v>-4.1999816894993103E-3</v>
      </c>
      <c r="J897">
        <f t="shared" si="54"/>
        <v>2.9907226559942046E-3</v>
      </c>
      <c r="L897" s="10">
        <v>7.13243009522557E-3</v>
      </c>
      <c r="M897" s="10">
        <v>-0.20620700716972401</v>
      </c>
      <c r="N897" s="10">
        <v>-6.8905197083950001E-2</v>
      </c>
      <c r="O897" s="10">
        <v>6.8174400366842703E-3</v>
      </c>
      <c r="P897" s="10">
        <v>-0.205222994089127</v>
      </c>
      <c r="Q897" s="10">
        <v>-7.0072099566459697E-2</v>
      </c>
      <c r="R897">
        <f t="shared" si="55"/>
        <v>3.1499005854129965E-4</v>
      </c>
      <c r="S897">
        <f t="shared" si="56"/>
        <v>-9.8401308059700709E-4</v>
      </c>
      <c r="T897">
        <f t="shared" si="57"/>
        <v>1.1669024825096963E-3</v>
      </c>
    </row>
    <row r="898" spans="1:20" x14ac:dyDescent="0.2">
      <c r="A898" s="2">
        <v>897</v>
      </c>
      <c r="B898" s="10">
        <v>83.472702026367202</v>
      </c>
      <c r="C898" s="10">
        <v>-27.477300643920898</v>
      </c>
      <c r="D898" s="10">
        <v>-133.69400024414099</v>
      </c>
      <c r="E898" s="10">
        <v>83.475502014160199</v>
      </c>
      <c r="F898" s="10">
        <v>-27.475400924682599</v>
      </c>
      <c r="G898" s="10">
        <v>-133.69500732421901</v>
      </c>
      <c r="H898">
        <f t="shared" si="54"/>
        <v>-2.7999877929971717E-3</v>
      </c>
      <c r="I898">
        <f t="shared" si="54"/>
        <v>-1.8997192382990136E-3</v>
      </c>
      <c r="J898">
        <f t="shared" si="54"/>
        <v>1.0070800780113132E-3</v>
      </c>
      <c r="L898" s="10">
        <v>7.1339998394250896E-3</v>
      </c>
      <c r="M898" s="10">
        <v>-0.20622900128364599</v>
      </c>
      <c r="N898" s="10">
        <v>-6.8912900984287304E-2</v>
      </c>
      <c r="O898" s="10">
        <v>6.8007698282599397E-3</v>
      </c>
      <c r="P898" s="10">
        <v>-0.205360993742943</v>
      </c>
      <c r="Q898" s="10">
        <v>-7.0005200803279904E-2</v>
      </c>
      <c r="R898">
        <f t="shared" si="55"/>
        <v>3.3323001116514987E-4</v>
      </c>
      <c r="S898">
        <f t="shared" si="56"/>
        <v>-8.6800754070298636E-4</v>
      </c>
      <c r="T898">
        <f t="shared" si="57"/>
        <v>1.0922998189926009E-3</v>
      </c>
    </row>
    <row r="899" spans="1:20" x14ac:dyDescent="0.2">
      <c r="A899" s="2">
        <v>898</v>
      </c>
      <c r="B899" s="10">
        <v>83.480796813964801</v>
      </c>
      <c r="C899" s="10">
        <v>-27.4799995422363</v>
      </c>
      <c r="D899" s="10">
        <v>-133.68800354003901</v>
      </c>
      <c r="E899" s="10">
        <v>83.479301452636705</v>
      </c>
      <c r="F899" s="10">
        <v>-27.477699279785199</v>
      </c>
      <c r="G899" s="10">
        <v>-133.69500732421901</v>
      </c>
      <c r="H899">
        <f t="shared" ref="H899:J962" si="58">B899-E899</f>
        <v>1.4953613280965783E-3</v>
      </c>
      <c r="I899">
        <f t="shared" si="58"/>
        <v>-2.3002624511008207E-3</v>
      </c>
      <c r="J899">
        <f t="shared" si="58"/>
        <v>7.0037841800001388E-3</v>
      </c>
      <c r="L899" s="10">
        <v>7.1355700492858904E-3</v>
      </c>
      <c r="M899" s="10">
        <v>-0.206250995397568</v>
      </c>
      <c r="N899" s="10">
        <v>-6.8920500576496097E-2</v>
      </c>
      <c r="O899" s="10">
        <v>6.8479101173579702E-3</v>
      </c>
      <c r="P899" s="10">
        <v>-0.20548300445079801</v>
      </c>
      <c r="Q899" s="10">
        <v>-6.9993600249290494E-2</v>
      </c>
      <c r="R899">
        <f t="shared" ref="R899:R962" si="59">L899-O899</f>
        <v>2.8765993192792026E-4</v>
      </c>
      <c r="S899">
        <f t="shared" ref="S899:S962" si="60">M899-P899</f>
        <v>-7.6799094676999191E-4</v>
      </c>
      <c r="T899">
        <f t="shared" ref="T899:T962" si="61">N899-Q899</f>
        <v>1.0730996727943976E-3</v>
      </c>
    </row>
    <row r="900" spans="1:20" x14ac:dyDescent="0.2">
      <c r="A900" s="2">
        <v>899</v>
      </c>
      <c r="B900" s="10">
        <v>83.488899230957003</v>
      </c>
      <c r="C900" s="10">
        <v>-27.482700347900401</v>
      </c>
      <c r="D900" s="10">
        <v>-133.68299865722699</v>
      </c>
      <c r="E900" s="10">
        <v>83.486900329589801</v>
      </c>
      <c r="F900" s="10">
        <v>-27.479000091552699</v>
      </c>
      <c r="G900" s="10">
        <v>-133.68099975585901</v>
      </c>
      <c r="H900">
        <f t="shared" si="58"/>
        <v>1.9989013672017109E-3</v>
      </c>
      <c r="I900">
        <f t="shared" si="58"/>
        <v>-3.7002563477024353E-3</v>
      </c>
      <c r="J900">
        <f t="shared" si="58"/>
        <v>-1.9989013679833079E-3</v>
      </c>
      <c r="L900" s="10">
        <v>7.1371397934853996E-3</v>
      </c>
      <c r="M900" s="10">
        <v>-0.20627300441265101</v>
      </c>
      <c r="N900" s="10">
        <v>-6.8928197026252705E-2</v>
      </c>
      <c r="O900" s="10">
        <v>6.91604008898139E-3</v>
      </c>
      <c r="P900" s="10">
        <v>-0.20567299425602001</v>
      </c>
      <c r="Q900" s="10">
        <v>-7.0157498121261597E-2</v>
      </c>
      <c r="R900">
        <f t="shared" si="59"/>
        <v>2.2109970450400959E-4</v>
      </c>
      <c r="S900">
        <f t="shared" si="60"/>
        <v>-6.0001015663099788E-4</v>
      </c>
      <c r="T900">
        <f t="shared" si="61"/>
        <v>1.2293010950088917E-3</v>
      </c>
    </row>
    <row r="901" spans="1:20" x14ac:dyDescent="0.2">
      <c r="A901" s="2">
        <v>900</v>
      </c>
      <c r="B901" s="10">
        <v>83.497001647949205</v>
      </c>
      <c r="C901" s="10">
        <v>-27.485399246215799</v>
      </c>
      <c r="D901" s="10">
        <v>-133.677001953125</v>
      </c>
      <c r="E901" s="10">
        <v>83.497001647949205</v>
      </c>
      <c r="F901" s="10">
        <v>-27.482200622558601</v>
      </c>
      <c r="G901" s="10">
        <v>-133.67599487304699</v>
      </c>
      <c r="H901">
        <f t="shared" si="58"/>
        <v>0</v>
      </c>
      <c r="I901">
        <f t="shared" si="58"/>
        <v>-3.1986236571981408E-3</v>
      </c>
      <c r="J901">
        <f t="shared" si="58"/>
        <v>-1.0070800780113132E-3</v>
      </c>
      <c r="L901" s="10">
        <v>7.1387002244591704E-3</v>
      </c>
      <c r="M901" s="10">
        <v>-0.20629499852657299</v>
      </c>
      <c r="N901" s="10">
        <v>-6.8935900926589994E-2</v>
      </c>
      <c r="O901" s="10">
        <v>6.9150198251008996E-3</v>
      </c>
      <c r="P901" s="10">
        <v>-0.20566399395465901</v>
      </c>
      <c r="Q901" s="10">
        <v>-7.0281699299812303E-2</v>
      </c>
      <c r="R901">
        <f t="shared" si="59"/>
        <v>2.2368039935827082E-4</v>
      </c>
      <c r="S901">
        <f t="shared" si="60"/>
        <v>-6.3100457191397896E-4</v>
      </c>
      <c r="T901">
        <f t="shared" si="61"/>
        <v>1.3457983732223094E-3</v>
      </c>
    </row>
    <row r="902" spans="1:20" x14ac:dyDescent="0.2">
      <c r="A902" s="2">
        <v>901</v>
      </c>
      <c r="B902" s="10">
        <v>83.505096435546903</v>
      </c>
      <c r="C902" s="10">
        <v>-27.488000869751001</v>
      </c>
      <c r="D902" s="10">
        <v>-133.67199707031301</v>
      </c>
      <c r="E902" s="10">
        <v>83.502899169921903</v>
      </c>
      <c r="F902" s="10">
        <v>-27.484399795532202</v>
      </c>
      <c r="G902" s="10">
        <v>-133.67100524902301</v>
      </c>
      <c r="H902">
        <f t="shared" si="58"/>
        <v>2.197265625E-3</v>
      </c>
      <c r="I902">
        <f t="shared" si="58"/>
        <v>-3.601074218799738E-3</v>
      </c>
      <c r="J902">
        <f t="shared" si="58"/>
        <v>-9.9182129000041641E-4</v>
      </c>
      <c r="L902" s="10">
        <v>7.14026996865869E-3</v>
      </c>
      <c r="M902" s="10">
        <v>-0.20631800591945601</v>
      </c>
      <c r="N902" s="10">
        <v>-6.8943597376346602E-2</v>
      </c>
      <c r="O902" s="10">
        <v>6.8734600208699703E-3</v>
      </c>
      <c r="P902" s="10">
        <v>-0.205661997199059</v>
      </c>
      <c r="Q902" s="10">
        <v>-7.0313103497028406E-2</v>
      </c>
      <c r="R902">
        <f t="shared" si="59"/>
        <v>2.668099477887197E-4</v>
      </c>
      <c r="S902">
        <f t="shared" si="60"/>
        <v>-6.5600872039700553E-4</v>
      </c>
      <c r="T902">
        <f t="shared" si="61"/>
        <v>1.3695061206818043E-3</v>
      </c>
    </row>
    <row r="903" spans="1:20" x14ac:dyDescent="0.2">
      <c r="A903" s="2">
        <v>902</v>
      </c>
      <c r="B903" s="10">
        <v>83.513099670410199</v>
      </c>
      <c r="C903" s="10">
        <v>-27.490699768066399</v>
      </c>
      <c r="D903" s="10">
        <v>-133.66600036621099</v>
      </c>
      <c r="E903" s="10">
        <v>83.514900207519503</v>
      </c>
      <c r="F903" s="10">
        <v>-27.489799499511701</v>
      </c>
      <c r="G903" s="10">
        <v>-133.67900085449199</v>
      </c>
      <c r="H903">
        <f t="shared" si="58"/>
        <v>-1.8005371093039457E-3</v>
      </c>
      <c r="I903">
        <f t="shared" si="58"/>
        <v>-9.0026855469815814E-4</v>
      </c>
      <c r="J903">
        <f t="shared" si="58"/>
        <v>1.3000488280994205E-2</v>
      </c>
      <c r="L903" s="10">
        <v>7.14184017851949E-3</v>
      </c>
      <c r="M903" s="10">
        <v>-0.20634000003337899</v>
      </c>
      <c r="N903" s="10">
        <v>-6.8951196968555506E-2</v>
      </c>
      <c r="O903" s="10">
        <v>6.8352501839399303E-3</v>
      </c>
      <c r="P903" s="10">
        <v>-0.205634996294975</v>
      </c>
      <c r="Q903" s="10">
        <v>-7.0157200098037706E-2</v>
      </c>
      <c r="R903">
        <f t="shared" si="59"/>
        <v>3.0658999457955968E-4</v>
      </c>
      <c r="S903">
        <f t="shared" si="60"/>
        <v>-7.0500373840398645E-4</v>
      </c>
      <c r="T903">
        <f t="shared" si="61"/>
        <v>1.2060031294821999E-3</v>
      </c>
    </row>
    <row r="904" spans="1:20" x14ac:dyDescent="0.2">
      <c r="A904" s="2">
        <v>903</v>
      </c>
      <c r="B904" s="10">
        <v>83.521202087402301</v>
      </c>
      <c r="C904" s="10">
        <v>-27.493400573730501</v>
      </c>
      <c r="D904" s="10">
        <v>-133.66099548339801</v>
      </c>
      <c r="E904" s="10">
        <v>83.521202087402301</v>
      </c>
      <c r="F904" s="10">
        <v>-27.494199752807599</v>
      </c>
      <c r="G904" s="10">
        <v>-133.67399597168</v>
      </c>
      <c r="H904">
        <f t="shared" si="58"/>
        <v>0</v>
      </c>
      <c r="I904">
        <f t="shared" si="58"/>
        <v>7.9917907709869951E-4</v>
      </c>
      <c r="J904">
        <f t="shared" si="58"/>
        <v>1.3000488281988964E-2</v>
      </c>
      <c r="L904" s="10">
        <v>7.143409922719E-3</v>
      </c>
      <c r="M904" s="10">
        <v>-0.206361994147301</v>
      </c>
      <c r="N904" s="10">
        <v>-6.8958900868892697E-2</v>
      </c>
      <c r="O904" s="10">
        <v>6.8211201578378703E-3</v>
      </c>
      <c r="P904" s="10">
        <v>-0.205592006444931</v>
      </c>
      <c r="Q904" s="10">
        <v>-7.0096001029014601E-2</v>
      </c>
      <c r="R904">
        <f t="shared" si="59"/>
        <v>3.222897648811297E-4</v>
      </c>
      <c r="S904">
        <f t="shared" si="60"/>
        <v>-7.6998770236999525E-4</v>
      </c>
      <c r="T904">
        <f t="shared" si="61"/>
        <v>1.1371001601219038E-3</v>
      </c>
    </row>
    <row r="905" spans="1:20" x14ac:dyDescent="0.2">
      <c r="A905" s="2">
        <v>904</v>
      </c>
      <c r="B905" s="10">
        <v>83.529296875</v>
      </c>
      <c r="C905" s="10">
        <v>-27.496099472045898</v>
      </c>
      <c r="D905" s="10">
        <v>-133.65499877929699</v>
      </c>
      <c r="E905" s="10">
        <v>83.528701782226605</v>
      </c>
      <c r="F905" s="10">
        <v>-27.4969997406006</v>
      </c>
      <c r="G905" s="10">
        <v>-133.669998168945</v>
      </c>
      <c r="H905">
        <f t="shared" si="58"/>
        <v>5.9509277339486744E-4</v>
      </c>
      <c r="I905">
        <f t="shared" si="58"/>
        <v>9.0026855470171085E-4</v>
      </c>
      <c r="J905">
        <f t="shared" si="58"/>
        <v>1.4999389648011174E-2</v>
      </c>
      <c r="L905" s="10">
        <v>7.1449801325798E-3</v>
      </c>
      <c r="M905" s="10">
        <v>-0.20638400316238401</v>
      </c>
      <c r="N905" s="10">
        <v>-6.8966597318649306E-2</v>
      </c>
      <c r="O905" s="10">
        <v>6.8537201732397097E-3</v>
      </c>
      <c r="P905" s="10">
        <v>-0.20562000572681399</v>
      </c>
      <c r="Q905" s="10">
        <v>-6.9990798830985995E-2</v>
      </c>
      <c r="R905">
        <f t="shared" si="59"/>
        <v>2.9125995934009032E-4</v>
      </c>
      <c r="S905">
        <f t="shared" si="60"/>
        <v>-7.6399743557001298E-4</v>
      </c>
      <c r="T905">
        <f t="shared" si="61"/>
        <v>1.0242015123366893E-3</v>
      </c>
    </row>
    <row r="906" spans="1:20" x14ac:dyDescent="0.2">
      <c r="A906" s="2">
        <v>905</v>
      </c>
      <c r="B906" s="10">
        <v>83.537399291992202</v>
      </c>
      <c r="C906" s="10">
        <v>-27.49880027771</v>
      </c>
      <c r="D906" s="10">
        <v>-133.649002075195</v>
      </c>
      <c r="E906" s="10">
        <v>83.536796569824205</v>
      </c>
      <c r="F906" s="10">
        <v>-27.4983005523682</v>
      </c>
      <c r="G906" s="10">
        <v>-133.65899658203099</v>
      </c>
      <c r="H906">
        <f t="shared" si="58"/>
        <v>6.0272216799717171E-4</v>
      </c>
      <c r="I906">
        <f t="shared" si="58"/>
        <v>-4.9972534180042771E-4</v>
      </c>
      <c r="J906">
        <f t="shared" si="58"/>
        <v>9.9945068359943434E-3</v>
      </c>
      <c r="L906" s="10">
        <v>7.1465498767793196E-3</v>
      </c>
      <c r="M906" s="10">
        <v>-0.20640599727630601</v>
      </c>
      <c r="N906" s="10">
        <v>-6.8974301218986497E-2</v>
      </c>
      <c r="O906" s="10">
        <v>6.8603400141000704E-3</v>
      </c>
      <c r="P906" s="10">
        <v>-0.20572200417518599</v>
      </c>
      <c r="Q906" s="10">
        <v>-6.9955401122569996E-2</v>
      </c>
      <c r="R906">
        <f t="shared" si="59"/>
        <v>2.8620986267924916E-4</v>
      </c>
      <c r="S906">
        <f t="shared" si="60"/>
        <v>-6.8399310112002287E-4</v>
      </c>
      <c r="T906">
        <f t="shared" si="61"/>
        <v>9.8109990358349886E-4</v>
      </c>
    </row>
    <row r="907" spans="1:20" x14ac:dyDescent="0.2">
      <c r="A907" s="2">
        <v>906</v>
      </c>
      <c r="B907" s="10">
        <v>83.545501708984403</v>
      </c>
      <c r="C907" s="10">
        <v>-27.501399993896499</v>
      </c>
      <c r="D907" s="10">
        <v>-133.64399719238301</v>
      </c>
      <c r="E907" s="10">
        <v>83.542297363281307</v>
      </c>
      <c r="F907" s="10">
        <v>-27.501600265502901</v>
      </c>
      <c r="G907" s="10">
        <v>-133.656005859375</v>
      </c>
      <c r="H907">
        <f t="shared" si="58"/>
        <v>3.2043457030965783E-3</v>
      </c>
      <c r="I907">
        <f t="shared" si="58"/>
        <v>2.0027160640267994E-4</v>
      </c>
      <c r="J907">
        <f t="shared" si="58"/>
        <v>1.2008666991988548E-2</v>
      </c>
      <c r="L907" s="10">
        <v>7.1481200866401204E-3</v>
      </c>
      <c r="M907" s="10">
        <v>-0.20642800629138899</v>
      </c>
      <c r="N907" s="10">
        <v>-6.8981997668743106E-2</v>
      </c>
      <c r="O907" s="10">
        <v>6.9023701362311797E-3</v>
      </c>
      <c r="P907" s="10">
        <v>-0.20576000213623</v>
      </c>
      <c r="Q907" s="10">
        <v>-6.9968499243259402E-2</v>
      </c>
      <c r="R907">
        <f t="shared" si="59"/>
        <v>2.4574995040894075E-4</v>
      </c>
      <c r="S907">
        <f t="shared" si="60"/>
        <v>-6.6800415515899658E-4</v>
      </c>
      <c r="T907">
        <f t="shared" si="61"/>
        <v>9.8650157451629639E-4</v>
      </c>
    </row>
    <row r="908" spans="1:20" x14ac:dyDescent="0.2">
      <c r="A908" s="2">
        <v>907</v>
      </c>
      <c r="B908" s="10">
        <v>83.553497314453097</v>
      </c>
      <c r="C908" s="10">
        <v>-27.504100799560501</v>
      </c>
      <c r="D908" s="10">
        <v>-133.63800048828099</v>
      </c>
      <c r="E908" s="10">
        <v>83.553298950195298</v>
      </c>
      <c r="F908" s="10">
        <v>-27.503599166870099</v>
      </c>
      <c r="G908" s="10">
        <v>-133.64500427246099</v>
      </c>
      <c r="H908">
        <f t="shared" si="58"/>
        <v>1.9836425779828915E-4</v>
      </c>
      <c r="I908">
        <f t="shared" si="58"/>
        <v>-5.0163269040126579E-4</v>
      </c>
      <c r="J908">
        <f t="shared" si="58"/>
        <v>7.0037841800001388E-3</v>
      </c>
      <c r="L908" s="10">
        <v>7.1496898308396296E-3</v>
      </c>
      <c r="M908" s="10">
        <v>-0.20645099878311199</v>
      </c>
      <c r="N908" s="10">
        <v>-6.8989701569080394E-2</v>
      </c>
      <c r="O908" s="10">
        <v>6.9472100585699099E-3</v>
      </c>
      <c r="P908" s="10">
        <v>-0.20578399300575301</v>
      </c>
      <c r="Q908" s="10">
        <v>-6.9799803197383894E-2</v>
      </c>
      <c r="R908">
        <f t="shared" si="59"/>
        <v>2.0247977226971973E-4</v>
      </c>
      <c r="S908">
        <f t="shared" si="60"/>
        <v>-6.6700577735898103E-4</v>
      </c>
      <c r="T908">
        <f t="shared" si="61"/>
        <v>8.1010162830350008E-4</v>
      </c>
    </row>
    <row r="909" spans="1:20" x14ac:dyDescent="0.2">
      <c r="A909" s="2">
        <v>908</v>
      </c>
      <c r="B909" s="10">
        <v>83.561599731445298</v>
      </c>
      <c r="C909" s="10">
        <v>-27.506799697876001</v>
      </c>
      <c r="D909" s="10">
        <v>-133.63299560546901</v>
      </c>
      <c r="E909" s="10">
        <v>83.559402465820298</v>
      </c>
      <c r="F909" s="10">
        <v>-27.506799697876001</v>
      </c>
      <c r="G909" s="10">
        <v>-133.63699340820301</v>
      </c>
      <c r="H909">
        <f t="shared" si="58"/>
        <v>2.197265625E-3</v>
      </c>
      <c r="I909">
        <f t="shared" si="58"/>
        <v>0</v>
      </c>
      <c r="J909">
        <f t="shared" si="58"/>
        <v>3.9978027340055178E-3</v>
      </c>
      <c r="L909" s="10">
        <v>7.15126004070044E-3</v>
      </c>
      <c r="M909" s="10">
        <v>-0.206472992897034</v>
      </c>
      <c r="N909" s="10">
        <v>-6.8997301161289201E-2</v>
      </c>
      <c r="O909" s="10">
        <v>6.89949002116919E-3</v>
      </c>
      <c r="P909" s="10">
        <v>-0.205788999795914</v>
      </c>
      <c r="Q909" s="10">
        <v>-6.9759696722030598E-2</v>
      </c>
      <c r="R909">
        <f t="shared" si="59"/>
        <v>2.5177001953125E-4</v>
      </c>
      <c r="S909">
        <f t="shared" si="60"/>
        <v>-6.8399310111999512E-4</v>
      </c>
      <c r="T909">
        <f t="shared" si="61"/>
        <v>7.623955607413968E-4</v>
      </c>
    </row>
    <row r="910" spans="1:20" x14ac:dyDescent="0.2">
      <c r="A910" s="2">
        <v>909</v>
      </c>
      <c r="B910" s="10">
        <v>83.5697021484375</v>
      </c>
      <c r="C910" s="10">
        <v>-27.50950050354</v>
      </c>
      <c r="D910" s="10">
        <v>-133.62699890136699</v>
      </c>
      <c r="E910" s="10">
        <v>83.570098876953097</v>
      </c>
      <c r="F910" s="10">
        <v>-27.510200500488299</v>
      </c>
      <c r="G910" s="10">
        <v>-133.63299560546901</v>
      </c>
      <c r="H910">
        <f t="shared" si="58"/>
        <v>-3.9672851559657829E-4</v>
      </c>
      <c r="I910">
        <f t="shared" si="58"/>
        <v>6.9999694829903092E-4</v>
      </c>
      <c r="J910">
        <f t="shared" si="58"/>
        <v>5.9967041020172474E-3</v>
      </c>
      <c r="L910" s="10">
        <v>7.15282978489995E-3</v>
      </c>
      <c r="M910" s="10">
        <v>-0.206495001912117</v>
      </c>
      <c r="N910" s="10">
        <v>-6.9004997611045796E-2</v>
      </c>
      <c r="O910" s="10">
        <v>6.81264977902174E-3</v>
      </c>
      <c r="P910" s="10">
        <v>-0.20584499835968001</v>
      </c>
      <c r="Q910" s="10">
        <v>-6.9573298096656799E-2</v>
      </c>
      <c r="R910">
        <f t="shared" si="59"/>
        <v>3.4018000587821007E-4</v>
      </c>
      <c r="S910">
        <f t="shared" si="60"/>
        <v>-6.5000355243699515E-4</v>
      </c>
      <c r="T910">
        <f t="shared" si="61"/>
        <v>5.6830048561100355E-4</v>
      </c>
    </row>
    <row r="911" spans="1:20" x14ac:dyDescent="0.2">
      <c r="A911" s="2">
        <v>910</v>
      </c>
      <c r="B911" s="10">
        <v>83.577796936035199</v>
      </c>
      <c r="C911" s="10">
        <v>-27.512199401855501</v>
      </c>
      <c r="D911" s="10">
        <v>-133.621994018555</v>
      </c>
      <c r="E911" s="10">
        <v>83.5802001953125</v>
      </c>
      <c r="F911" s="10">
        <v>-27.513399124145501</v>
      </c>
      <c r="G911" s="10">
        <v>-133.628005981445</v>
      </c>
      <c r="H911">
        <f t="shared" si="58"/>
        <v>-2.4032592773011174E-3</v>
      </c>
      <c r="I911">
        <f t="shared" si="58"/>
        <v>1.1997222899999826E-3</v>
      </c>
      <c r="J911">
        <f t="shared" si="58"/>
        <v>6.0119628899997224E-3</v>
      </c>
      <c r="L911" s="10">
        <v>7.15439999476075E-3</v>
      </c>
      <c r="M911" s="10">
        <v>-0.20651699602603901</v>
      </c>
      <c r="N911" s="10">
        <v>-6.9012701511383098E-2</v>
      </c>
      <c r="O911" s="10">
        <v>6.7905602045357201E-3</v>
      </c>
      <c r="P911" s="10">
        <v>-0.205898001790047</v>
      </c>
      <c r="Q911" s="10">
        <v>-6.9573901593685206E-2</v>
      </c>
      <c r="R911">
        <f t="shared" si="59"/>
        <v>3.6383979022502986E-4</v>
      </c>
      <c r="S911">
        <f t="shared" si="60"/>
        <v>-6.1899423599201531E-4</v>
      </c>
      <c r="T911">
        <f t="shared" si="61"/>
        <v>5.6120008230210738E-4</v>
      </c>
    </row>
    <row r="912" spans="1:20" x14ac:dyDescent="0.2">
      <c r="A912" s="2">
        <v>911</v>
      </c>
      <c r="B912" s="10">
        <v>83.585899353027301</v>
      </c>
      <c r="C912" s="10">
        <v>-27.514799118041999</v>
      </c>
      <c r="D912" s="10">
        <v>-133.61599731445301</v>
      </c>
      <c r="E912" s="10">
        <v>83.582199096679702</v>
      </c>
      <c r="F912" s="10">
        <v>-27.515100479126001</v>
      </c>
      <c r="G912" s="10">
        <v>-133.61900329589801</v>
      </c>
      <c r="H912">
        <f t="shared" si="58"/>
        <v>3.7002563475994066E-3</v>
      </c>
      <c r="I912">
        <f t="shared" si="58"/>
        <v>3.0136108400213857E-4</v>
      </c>
      <c r="J912">
        <f t="shared" si="58"/>
        <v>3.0059814449998612E-3</v>
      </c>
      <c r="L912" s="10">
        <v>7.15597020462155E-3</v>
      </c>
      <c r="M912" s="10">
        <v>-0.20653900504112199</v>
      </c>
      <c r="N912" s="10">
        <v>-6.9020397961139707E-2</v>
      </c>
      <c r="O912" s="10">
        <v>6.8504898808896498E-3</v>
      </c>
      <c r="P912" s="10">
        <v>-0.20583100616931899</v>
      </c>
      <c r="Q912" s="10">
        <v>-6.9756098091602298E-2</v>
      </c>
      <c r="R912">
        <f t="shared" si="59"/>
        <v>3.0548032373190013E-4</v>
      </c>
      <c r="S912">
        <f t="shared" si="60"/>
        <v>-7.0799887180300614E-4</v>
      </c>
      <c r="T912">
        <f t="shared" si="61"/>
        <v>7.3570013046259097E-4</v>
      </c>
    </row>
    <row r="913" spans="1:20" x14ac:dyDescent="0.2">
      <c r="A913" s="2">
        <v>912</v>
      </c>
      <c r="B913" s="10">
        <v>83.593902587890597</v>
      </c>
      <c r="C913" s="10">
        <v>-27.517499923706101</v>
      </c>
      <c r="D913" s="10">
        <v>-133.61099243164099</v>
      </c>
      <c r="E913" s="10">
        <v>83.592796325683594</v>
      </c>
      <c r="F913" s="10">
        <v>-27.5184001922607</v>
      </c>
      <c r="G913" s="10">
        <v>-133.61399841308599</v>
      </c>
      <c r="H913">
        <f t="shared" si="58"/>
        <v>1.1062622070028283E-3</v>
      </c>
      <c r="I913">
        <f t="shared" si="58"/>
        <v>9.0026855459868216E-4</v>
      </c>
      <c r="J913">
        <f t="shared" si="58"/>
        <v>3.0059814449998612E-3</v>
      </c>
      <c r="L913" s="10">
        <v>7.1575399488210704E-3</v>
      </c>
      <c r="M913" s="10">
        <v>-0.206560999155045</v>
      </c>
      <c r="N913" s="10">
        <v>-6.9028101861476898E-2</v>
      </c>
      <c r="O913" s="10">
        <v>6.9152698852121804E-3</v>
      </c>
      <c r="P913" s="10">
        <v>-0.20590500533580799</v>
      </c>
      <c r="Q913" s="10">
        <v>-6.9870799779891996E-2</v>
      </c>
      <c r="R913">
        <f t="shared" si="59"/>
        <v>2.4227006360889002E-4</v>
      </c>
      <c r="S913">
        <f t="shared" si="60"/>
        <v>-6.5599381923700517E-4</v>
      </c>
      <c r="T913">
        <f t="shared" si="61"/>
        <v>8.4269791841509734E-4</v>
      </c>
    </row>
    <row r="914" spans="1:20" x14ac:dyDescent="0.2">
      <c r="A914" s="2">
        <v>913</v>
      </c>
      <c r="B914" s="10">
        <v>83.601997375488295</v>
      </c>
      <c r="C914" s="10">
        <v>-27.520200729370099</v>
      </c>
      <c r="D914" s="10">
        <v>-133.60499572753901</v>
      </c>
      <c r="E914" s="10">
        <v>83.598197937011705</v>
      </c>
      <c r="F914" s="10">
        <v>-27.520500183105501</v>
      </c>
      <c r="G914" s="10">
        <v>-133.61199951171901</v>
      </c>
      <c r="H914">
        <f t="shared" si="58"/>
        <v>3.7994384765909217E-3</v>
      </c>
      <c r="I914">
        <f t="shared" si="58"/>
        <v>2.9945373540130049E-4</v>
      </c>
      <c r="J914">
        <f t="shared" si="58"/>
        <v>7.0037841800001388E-3</v>
      </c>
      <c r="L914" s="10">
        <v>7.1591101586818704E-3</v>
      </c>
      <c r="M914" s="10">
        <v>-0.206584006547928</v>
      </c>
      <c r="N914" s="10">
        <v>-6.9035798311233507E-2</v>
      </c>
      <c r="O914" s="10">
        <v>6.9405399262905104E-3</v>
      </c>
      <c r="P914" s="10">
        <v>-0.206019997596741</v>
      </c>
      <c r="Q914" s="10">
        <v>-7.0005699992179898E-2</v>
      </c>
      <c r="R914">
        <f t="shared" si="59"/>
        <v>2.1857023239136002E-4</v>
      </c>
      <c r="S914">
        <f t="shared" si="60"/>
        <v>-5.6400895118699501E-4</v>
      </c>
      <c r="T914">
        <f t="shared" si="61"/>
        <v>9.6990168094639173E-4</v>
      </c>
    </row>
    <row r="915" spans="1:20" x14ac:dyDescent="0.2">
      <c r="A915" s="2">
        <v>914</v>
      </c>
      <c r="B915" s="10">
        <v>83.610099792480497</v>
      </c>
      <c r="C915" s="10">
        <v>-27.522899627685501</v>
      </c>
      <c r="D915" s="10">
        <v>-133.59899902343801</v>
      </c>
      <c r="E915" s="10">
        <v>83.608200073242202</v>
      </c>
      <c r="F915" s="10">
        <v>-27.523399353027301</v>
      </c>
      <c r="G915" s="10">
        <v>-133.61000061035199</v>
      </c>
      <c r="H915">
        <f t="shared" si="58"/>
        <v>1.8997192382954609E-3</v>
      </c>
      <c r="I915">
        <f t="shared" si="58"/>
        <v>4.9972534180042771E-4</v>
      </c>
      <c r="J915">
        <f t="shared" si="58"/>
        <v>1.1001586913977235E-2</v>
      </c>
      <c r="L915" s="10">
        <v>7.1606799028813804E-3</v>
      </c>
      <c r="M915" s="10">
        <v>-0.20660600066185</v>
      </c>
      <c r="N915" s="10">
        <v>-6.9043502211570698E-2</v>
      </c>
      <c r="O915" s="10">
        <v>6.9557297974824897E-3</v>
      </c>
      <c r="P915" s="10">
        <v>-0.20601600408554099</v>
      </c>
      <c r="Q915" s="10">
        <v>-7.00702965259552E-2</v>
      </c>
      <c r="R915">
        <f t="shared" si="59"/>
        <v>2.0495010539889075E-4</v>
      </c>
      <c r="S915">
        <f t="shared" si="60"/>
        <v>-5.8999657630900981E-4</v>
      </c>
      <c r="T915">
        <f t="shared" si="61"/>
        <v>1.0267943143845021E-3</v>
      </c>
    </row>
    <row r="916" spans="1:20" x14ac:dyDescent="0.2">
      <c r="A916" s="2">
        <v>915</v>
      </c>
      <c r="B916" s="10">
        <v>83.618202209472699</v>
      </c>
      <c r="C916" s="10">
        <v>-27.525600433349599</v>
      </c>
      <c r="D916" s="10">
        <v>-133.593994140625</v>
      </c>
      <c r="E916" s="10">
        <v>83.619201660156307</v>
      </c>
      <c r="F916" s="10">
        <v>-27.527000427246101</v>
      </c>
      <c r="G916" s="10">
        <v>-133.60800170898401</v>
      </c>
      <c r="H916">
        <f t="shared" si="58"/>
        <v>-9.9945068360796085E-4</v>
      </c>
      <c r="I916">
        <f t="shared" si="58"/>
        <v>1.3999938965021386E-3</v>
      </c>
      <c r="J916">
        <f t="shared" si="58"/>
        <v>1.4007568359005518E-2</v>
      </c>
      <c r="L916" s="10">
        <v>7.1622598916292199E-3</v>
      </c>
      <c r="M916" s="10">
        <v>-0.20662799477577201</v>
      </c>
      <c r="N916" s="10">
        <v>-6.9051198661327404E-2</v>
      </c>
      <c r="O916" s="10">
        <v>6.9525600410997902E-3</v>
      </c>
      <c r="P916" s="10">
        <v>-0.206018000841141</v>
      </c>
      <c r="Q916" s="10">
        <v>-6.9919101893901797E-2</v>
      </c>
      <c r="R916">
        <f t="shared" si="59"/>
        <v>2.0969985052942969E-4</v>
      </c>
      <c r="S916">
        <f t="shared" si="60"/>
        <v>-6.0999393463101459E-4</v>
      </c>
      <c r="T916">
        <f t="shared" si="61"/>
        <v>8.679032325743935E-4</v>
      </c>
    </row>
    <row r="917" spans="1:20" x14ac:dyDescent="0.2">
      <c r="A917" s="2">
        <v>916</v>
      </c>
      <c r="B917" s="10">
        <v>83.626296997070298</v>
      </c>
      <c r="C917" s="10">
        <v>-27.528299331665</v>
      </c>
      <c r="D917" s="10">
        <v>-133.58799743652301</v>
      </c>
      <c r="E917" s="10">
        <v>83.626197814941406</v>
      </c>
      <c r="F917" s="10">
        <v>-27.531200408935501</v>
      </c>
      <c r="G917" s="10">
        <v>-133.60600280761699</v>
      </c>
      <c r="H917">
        <f t="shared" si="58"/>
        <v>9.9182128892039145E-5</v>
      </c>
      <c r="I917">
        <f t="shared" si="58"/>
        <v>2.9010772705007071E-3</v>
      </c>
      <c r="J917">
        <f t="shared" si="58"/>
        <v>1.8005371093977374E-2</v>
      </c>
      <c r="L917" s="10">
        <v>7.1638301014900199E-3</v>
      </c>
      <c r="M917" s="10">
        <v>-0.20665000379085499</v>
      </c>
      <c r="N917" s="10">
        <v>-6.9058902561664595E-2</v>
      </c>
      <c r="O917" s="10">
        <v>6.9322502240538597E-3</v>
      </c>
      <c r="P917" s="10">
        <v>-0.206021994352341</v>
      </c>
      <c r="Q917" s="10">
        <v>-6.9800697267055498E-2</v>
      </c>
      <c r="R917">
        <f t="shared" si="59"/>
        <v>2.3157987743616017E-4</v>
      </c>
      <c r="S917">
        <f t="shared" si="60"/>
        <v>-6.2800943851398783E-4</v>
      </c>
      <c r="T917">
        <f t="shared" si="61"/>
        <v>7.4179470539090242E-4</v>
      </c>
    </row>
    <row r="918" spans="1:20" x14ac:dyDescent="0.2">
      <c r="A918" s="2">
        <v>917</v>
      </c>
      <c r="B918" s="10">
        <v>83.634300231933594</v>
      </c>
      <c r="C918" s="10">
        <v>-27.530899047851602</v>
      </c>
      <c r="D918" s="10">
        <v>-133.58299255371099</v>
      </c>
      <c r="E918" s="10">
        <v>83.638397216796903</v>
      </c>
      <c r="F918" s="10">
        <v>-27.536600112915</v>
      </c>
      <c r="G918" s="10">
        <v>-133.59700012207</v>
      </c>
      <c r="H918">
        <f t="shared" si="58"/>
        <v>-4.0969848633096717E-3</v>
      </c>
      <c r="I918">
        <f t="shared" si="58"/>
        <v>5.7010650633984028E-3</v>
      </c>
      <c r="J918">
        <f t="shared" si="58"/>
        <v>1.4007568359005518E-2</v>
      </c>
      <c r="L918" s="10">
        <v>7.1653998456895403E-3</v>
      </c>
      <c r="M918" s="10">
        <v>-0.206671997904778</v>
      </c>
      <c r="N918" s="10">
        <v>-6.9066502153873402E-2</v>
      </c>
      <c r="O918" s="10">
        <v>6.8701901473104997E-3</v>
      </c>
      <c r="P918" s="10">
        <v>-0.20607100427150701</v>
      </c>
      <c r="Q918" s="10">
        <v>-6.9681696593761402E-2</v>
      </c>
      <c r="R918">
        <f t="shared" si="59"/>
        <v>2.9520969837904063E-4</v>
      </c>
      <c r="S918">
        <f t="shared" si="60"/>
        <v>-6.0099363327098532E-4</v>
      </c>
      <c r="T918">
        <f t="shared" si="61"/>
        <v>6.1519443988800049E-4</v>
      </c>
    </row>
    <row r="919" spans="1:20" x14ac:dyDescent="0.2">
      <c r="A919" s="2">
        <v>918</v>
      </c>
      <c r="B919" s="10">
        <v>83.642402648925795</v>
      </c>
      <c r="C919" s="10">
        <v>-27.5335998535156</v>
      </c>
      <c r="D919" s="10">
        <v>-133.57699584960901</v>
      </c>
      <c r="E919" s="10">
        <v>83.642303466796903</v>
      </c>
      <c r="F919" s="10">
        <v>-27.537900924682599</v>
      </c>
      <c r="G919" s="10">
        <v>-133.593994140625</v>
      </c>
      <c r="H919">
        <f t="shared" si="58"/>
        <v>9.9182128892039145E-5</v>
      </c>
      <c r="I919">
        <f t="shared" si="58"/>
        <v>4.3010711669992929E-3</v>
      </c>
      <c r="J919">
        <f t="shared" si="58"/>
        <v>1.6998291015994482E-2</v>
      </c>
      <c r="L919" s="10">
        <v>7.1669700555503403E-3</v>
      </c>
      <c r="M919" s="10">
        <v>-0.20669400691986101</v>
      </c>
      <c r="N919" s="10">
        <v>-6.9074198603630094E-2</v>
      </c>
      <c r="O919" s="10">
        <v>6.8372599780559496E-3</v>
      </c>
      <c r="P919" s="10">
        <v>-0.20612099766731301</v>
      </c>
      <c r="Q919" s="10">
        <v>-6.9543100893497495E-2</v>
      </c>
      <c r="R919">
        <f t="shared" si="59"/>
        <v>3.2971007749439066E-4</v>
      </c>
      <c r="S919">
        <f t="shared" si="60"/>
        <v>-5.7300925254799573E-4</v>
      </c>
      <c r="T919">
        <f t="shared" si="61"/>
        <v>4.6890228986740112E-4</v>
      </c>
    </row>
    <row r="920" spans="1:20" x14ac:dyDescent="0.2">
      <c r="A920" s="2">
        <v>919</v>
      </c>
      <c r="B920" s="10">
        <v>83.650497436523395</v>
      </c>
      <c r="C920" s="10">
        <v>-27.536300659179702</v>
      </c>
      <c r="D920" s="10">
        <v>-133.57200622558599</v>
      </c>
      <c r="E920" s="10">
        <v>83.648399353027301</v>
      </c>
      <c r="F920" s="10">
        <v>-27.5389003753662</v>
      </c>
      <c r="G920" s="10">
        <v>-133.58099365234401</v>
      </c>
      <c r="H920">
        <f t="shared" si="58"/>
        <v>2.09808349609375E-3</v>
      </c>
      <c r="I920">
        <f t="shared" si="58"/>
        <v>2.5997161864985685E-3</v>
      </c>
      <c r="J920">
        <f t="shared" si="58"/>
        <v>8.987426758011452E-3</v>
      </c>
      <c r="L920" s="10">
        <v>7.1685500442981703E-3</v>
      </c>
      <c r="M920" s="10">
        <v>-0.206716999411583</v>
      </c>
      <c r="N920" s="10">
        <v>-6.9081902503967299E-2</v>
      </c>
      <c r="O920" s="10">
        <v>6.8857599981129204E-3</v>
      </c>
      <c r="P920" s="10">
        <v>-0.20613500475883501</v>
      </c>
      <c r="Q920" s="10">
        <v>-6.9610200822353405E-2</v>
      </c>
      <c r="R920">
        <f t="shared" si="59"/>
        <v>2.8279004618524985E-4</v>
      </c>
      <c r="S920">
        <f t="shared" si="60"/>
        <v>-5.8199465274799689E-4</v>
      </c>
      <c r="T920">
        <f t="shared" si="61"/>
        <v>5.2829831838610564E-4</v>
      </c>
    </row>
    <row r="921" spans="1:20" x14ac:dyDescent="0.2">
      <c r="A921" s="2">
        <v>920</v>
      </c>
      <c r="B921" s="10">
        <v>83.658599853515597</v>
      </c>
      <c r="C921" s="10">
        <v>-27.538999557495099</v>
      </c>
      <c r="D921" s="10">
        <v>-133.565994262695</v>
      </c>
      <c r="E921" s="10">
        <v>83.656303405761705</v>
      </c>
      <c r="F921" s="10">
        <v>-27.5424995422363</v>
      </c>
      <c r="G921" s="10">
        <v>-133.57000732421901</v>
      </c>
      <c r="H921">
        <f t="shared" si="58"/>
        <v>2.2964477538920391E-3</v>
      </c>
      <c r="I921">
        <f t="shared" si="58"/>
        <v>3.4999847412002794E-3</v>
      </c>
      <c r="J921">
        <f t="shared" si="58"/>
        <v>4.0130615240059342E-3</v>
      </c>
      <c r="L921" s="10">
        <v>7.1701197884976899E-3</v>
      </c>
      <c r="M921" s="10">
        <v>-0.20673899352550501</v>
      </c>
      <c r="N921" s="10">
        <v>-6.9089598953723894E-2</v>
      </c>
      <c r="O921" s="10">
        <v>6.9751599803566898E-3</v>
      </c>
      <c r="P921" s="10">
        <v>-0.206430003046989</v>
      </c>
      <c r="Q921" s="10">
        <v>-6.9541297852992998E-2</v>
      </c>
      <c r="R921">
        <f t="shared" si="59"/>
        <v>1.9495980814100006E-4</v>
      </c>
      <c r="S921">
        <f t="shared" si="60"/>
        <v>-3.0899047851601358E-4</v>
      </c>
      <c r="T921">
        <f t="shared" si="61"/>
        <v>4.51698899269104E-4</v>
      </c>
    </row>
    <row r="922" spans="1:20" x14ac:dyDescent="0.2">
      <c r="A922" s="2">
        <v>921</v>
      </c>
      <c r="B922" s="10">
        <v>83.666603088378906</v>
      </c>
      <c r="C922" s="10">
        <v>-27.541700363159201</v>
      </c>
      <c r="D922" s="10">
        <v>-133.55999755859401</v>
      </c>
      <c r="E922" s="10">
        <v>83.666099548339801</v>
      </c>
      <c r="F922" s="10">
        <v>-27.5440998077393</v>
      </c>
      <c r="G922" s="10">
        <v>-133.56300354003901</v>
      </c>
      <c r="H922">
        <f t="shared" si="58"/>
        <v>5.0354003910513256E-4</v>
      </c>
      <c r="I922">
        <f t="shared" si="58"/>
        <v>2.3994445800994413E-3</v>
      </c>
      <c r="J922">
        <f t="shared" si="58"/>
        <v>3.0059814449998612E-3</v>
      </c>
      <c r="L922" s="10">
        <v>7.1716899983584898E-3</v>
      </c>
      <c r="M922" s="10">
        <v>-0.20676100254058799</v>
      </c>
      <c r="N922" s="10">
        <v>-6.9097302854061099E-2</v>
      </c>
      <c r="O922" s="10">
        <v>6.90435990691185E-3</v>
      </c>
      <c r="P922" s="10">
        <v>-0.20652200281620001</v>
      </c>
      <c r="Q922" s="10">
        <v>-6.9667600095272106E-2</v>
      </c>
      <c r="R922">
        <f t="shared" si="59"/>
        <v>2.6733009144663984E-4</v>
      </c>
      <c r="S922">
        <f t="shared" si="60"/>
        <v>-2.3899972438798378E-4</v>
      </c>
      <c r="T922">
        <f t="shared" si="61"/>
        <v>5.7029724121100689E-4</v>
      </c>
    </row>
    <row r="923" spans="1:20" x14ac:dyDescent="0.2">
      <c r="A923" s="2">
        <v>922</v>
      </c>
      <c r="B923" s="10">
        <v>83.674697875976605</v>
      </c>
      <c r="C923" s="10">
        <v>-27.544399261474599</v>
      </c>
      <c r="D923" s="10">
        <v>-133.55499267578099</v>
      </c>
      <c r="E923" s="10">
        <v>83.676902770996094</v>
      </c>
      <c r="F923" s="10">
        <v>-27.5442008972168</v>
      </c>
      <c r="G923" s="10">
        <v>-133.55000305175801</v>
      </c>
      <c r="H923">
        <f t="shared" si="58"/>
        <v>-2.2048950194886174E-3</v>
      </c>
      <c r="I923">
        <f t="shared" si="58"/>
        <v>-1.9836425779828915E-4</v>
      </c>
      <c r="J923">
        <f t="shared" si="58"/>
        <v>-4.9896240229827526E-3</v>
      </c>
      <c r="L923" s="10">
        <v>7.1732699871063198E-3</v>
      </c>
      <c r="M923" s="10">
        <v>-0.20678299665451</v>
      </c>
      <c r="N923" s="10">
        <v>-6.9104999303817694E-2</v>
      </c>
      <c r="O923" s="10">
        <v>6.9016502238810097E-3</v>
      </c>
      <c r="P923" s="10">
        <v>-0.20670199394226099</v>
      </c>
      <c r="Q923" s="10">
        <v>-6.9626197218895E-2</v>
      </c>
      <c r="R923">
        <f t="shared" si="59"/>
        <v>2.7161976322531006E-4</v>
      </c>
      <c r="S923">
        <f t="shared" si="60"/>
        <v>-8.1002712249006459E-5</v>
      </c>
      <c r="T923">
        <f t="shared" si="61"/>
        <v>5.2119791507730662E-4</v>
      </c>
    </row>
    <row r="924" spans="1:20" x14ac:dyDescent="0.2">
      <c r="A924" s="2">
        <v>923</v>
      </c>
      <c r="B924" s="10">
        <v>83.682800292968807</v>
      </c>
      <c r="C924" s="10">
        <v>-27.547000885009801</v>
      </c>
      <c r="D924" s="10">
        <v>-133.54899597168</v>
      </c>
      <c r="E924" s="10">
        <v>83.680603027343807</v>
      </c>
      <c r="F924" s="10">
        <v>-27.547899246215799</v>
      </c>
      <c r="G924" s="10">
        <v>-133.55599975585901</v>
      </c>
      <c r="H924">
        <f t="shared" si="58"/>
        <v>2.197265625E-3</v>
      </c>
      <c r="I924">
        <f t="shared" si="58"/>
        <v>8.9836120599784408E-4</v>
      </c>
      <c r="J924">
        <f t="shared" si="58"/>
        <v>7.003784179005379E-3</v>
      </c>
      <c r="L924" s="10">
        <v>7.1748401969671197E-3</v>
      </c>
      <c r="M924" s="10">
        <v>-0.20680500566959401</v>
      </c>
      <c r="N924" s="10">
        <v>-6.9112703204154996E-2</v>
      </c>
      <c r="O924" s="10">
        <v>6.8656299263238898E-3</v>
      </c>
      <c r="P924" s="10">
        <v>-0.206472992897034</v>
      </c>
      <c r="Q924" s="10">
        <v>-6.9565102458000197E-2</v>
      </c>
      <c r="R924">
        <f t="shared" si="59"/>
        <v>3.0921027064322992E-4</v>
      </c>
      <c r="S924">
        <f t="shared" si="60"/>
        <v>-3.3201277256000861E-4</v>
      </c>
      <c r="T924">
        <f t="shared" si="61"/>
        <v>4.5239925384520097E-4</v>
      </c>
    </row>
    <row r="925" spans="1:20" x14ac:dyDescent="0.2">
      <c r="A925" s="2">
        <v>924</v>
      </c>
      <c r="B925" s="10">
        <v>83.690902709960895</v>
      </c>
      <c r="C925" s="10">
        <v>-27.549699783325199</v>
      </c>
      <c r="D925" s="10">
        <v>-133.54400634765599</v>
      </c>
      <c r="E925" s="10">
        <v>83.690696716308594</v>
      </c>
      <c r="F925" s="10">
        <v>-27.552000045776399</v>
      </c>
      <c r="G925" s="10">
        <v>-133.55099487304699</v>
      </c>
      <c r="H925">
        <f t="shared" si="58"/>
        <v>2.0599365230111744E-4</v>
      </c>
      <c r="I925">
        <f t="shared" si="58"/>
        <v>2.3002624512002967E-3</v>
      </c>
      <c r="J925">
        <f t="shared" si="58"/>
        <v>6.9885253909944822E-3</v>
      </c>
      <c r="L925" s="10">
        <v>7.1764099411666402E-3</v>
      </c>
      <c r="M925" s="10">
        <v>-0.20682699978351601</v>
      </c>
      <c r="N925" s="10">
        <v>-6.9120399653911604E-2</v>
      </c>
      <c r="O925" s="10">
        <v>6.8381899036467101E-3</v>
      </c>
      <c r="P925" s="10">
        <v>-0.20657800137996701</v>
      </c>
      <c r="Q925" s="10">
        <v>-6.9410003721714006E-2</v>
      </c>
      <c r="R925">
        <f t="shared" si="59"/>
        <v>3.3822003751993006E-4</v>
      </c>
      <c r="S925">
        <f t="shared" si="60"/>
        <v>-2.4899840354900005E-4</v>
      </c>
      <c r="T925">
        <f t="shared" si="61"/>
        <v>2.8960406780240144E-4</v>
      </c>
    </row>
    <row r="926" spans="1:20" x14ac:dyDescent="0.2">
      <c r="A926" s="2">
        <v>925</v>
      </c>
      <c r="B926" s="10">
        <v>83.698898315429702</v>
      </c>
      <c r="C926" s="10">
        <v>-27.5524005889893</v>
      </c>
      <c r="D926" s="10">
        <v>-133.53799438476599</v>
      </c>
      <c r="E926" s="10">
        <v>83.697502136230497</v>
      </c>
      <c r="F926" s="10">
        <v>-27.555000305175799</v>
      </c>
      <c r="G926" s="10">
        <v>-133.53999328613301</v>
      </c>
      <c r="H926">
        <f t="shared" si="58"/>
        <v>1.3961791992045391E-3</v>
      </c>
      <c r="I926">
        <f t="shared" si="58"/>
        <v>2.5997161864985685E-3</v>
      </c>
      <c r="J926">
        <f t="shared" si="58"/>
        <v>1.9989013670169697E-3</v>
      </c>
      <c r="L926" s="10">
        <v>7.1779899299144702E-3</v>
      </c>
      <c r="M926" s="10">
        <v>-0.20685000717639901</v>
      </c>
      <c r="N926" s="10">
        <v>-6.9128103554248796E-2</v>
      </c>
      <c r="O926" s="10">
        <v>6.8431901745498198E-3</v>
      </c>
      <c r="P926" s="10">
        <v>-0.20660799741745001</v>
      </c>
      <c r="Q926" s="10">
        <v>-6.9347500801086398E-2</v>
      </c>
      <c r="R926">
        <f t="shared" si="59"/>
        <v>3.3479975536465038E-4</v>
      </c>
      <c r="S926">
        <f t="shared" si="60"/>
        <v>-2.4200975894900223E-4</v>
      </c>
      <c r="T926">
        <f t="shared" si="61"/>
        <v>2.1939724683760209E-4</v>
      </c>
    </row>
    <row r="927" spans="1:20" x14ac:dyDescent="0.2">
      <c r="A927" s="2">
        <v>926</v>
      </c>
      <c r="B927" s="10">
        <v>83.707000732421903</v>
      </c>
      <c r="C927" s="10">
        <v>-27.555099487304702</v>
      </c>
      <c r="D927" s="10">
        <v>-133.53300476074199</v>
      </c>
      <c r="E927" s="10">
        <v>83.702903747558594</v>
      </c>
      <c r="F927" s="10">
        <v>-27.555299758911101</v>
      </c>
      <c r="G927" s="10">
        <v>-133.52799987793</v>
      </c>
      <c r="H927">
        <f t="shared" si="58"/>
        <v>4.0969848633096717E-3</v>
      </c>
      <c r="I927">
        <f t="shared" si="58"/>
        <v>2.0027160639912722E-4</v>
      </c>
      <c r="J927">
        <f t="shared" si="58"/>
        <v>-5.0048828119884092E-3</v>
      </c>
      <c r="L927" s="10">
        <v>7.1795601397752797E-3</v>
      </c>
      <c r="M927" s="10">
        <v>-0.20687200129032099</v>
      </c>
      <c r="N927" s="10">
        <v>-6.9135800004005404E-2</v>
      </c>
      <c r="O927" s="10">
        <v>6.9192899391055098E-3</v>
      </c>
      <c r="P927" s="10">
        <v>-0.206820994615555</v>
      </c>
      <c r="Q927" s="10">
        <v>-6.9548100233078003E-2</v>
      </c>
      <c r="R927">
        <f t="shared" si="59"/>
        <v>2.6027020066976981E-4</v>
      </c>
      <c r="S927">
        <f t="shared" si="60"/>
        <v>-5.1006674765985416E-5</v>
      </c>
      <c r="T927">
        <f t="shared" si="61"/>
        <v>4.1230022907259856E-4</v>
      </c>
    </row>
    <row r="928" spans="1:20" x14ac:dyDescent="0.2">
      <c r="A928" s="2">
        <v>927</v>
      </c>
      <c r="B928" s="10">
        <v>83.715103149414105</v>
      </c>
      <c r="C928" s="10">
        <v>-27.5578002929688</v>
      </c>
      <c r="D928" s="10">
        <v>-133.52699279785199</v>
      </c>
      <c r="E928" s="10">
        <v>83.712303161621094</v>
      </c>
      <c r="F928" s="10">
        <v>-27.555900573730501</v>
      </c>
      <c r="G928" s="10">
        <v>-133.52799987793</v>
      </c>
      <c r="H928">
        <f t="shared" si="58"/>
        <v>2.7999877930113826E-3</v>
      </c>
      <c r="I928">
        <f t="shared" si="58"/>
        <v>-1.8997192382990136E-3</v>
      </c>
      <c r="J928">
        <f t="shared" si="58"/>
        <v>1.0070800780113132E-3</v>
      </c>
      <c r="L928" s="10">
        <v>7.1811401285231096E-3</v>
      </c>
      <c r="M928" s="10">
        <v>-0.206893995404243</v>
      </c>
      <c r="N928" s="10">
        <v>-6.9143496453762096E-2</v>
      </c>
      <c r="O928" s="10">
        <v>7.0035802200436601E-3</v>
      </c>
      <c r="P928" s="10">
        <v>-0.20668199658393899</v>
      </c>
      <c r="Q928" s="10">
        <v>-6.9637902081012698E-2</v>
      </c>
      <c r="R928">
        <f t="shared" si="59"/>
        <v>1.7755990847944953E-4</v>
      </c>
      <c r="S928">
        <f t="shared" si="60"/>
        <v>-2.1199882030401018E-4</v>
      </c>
      <c r="T928">
        <f t="shared" si="61"/>
        <v>4.94405627250602E-4</v>
      </c>
    </row>
    <row r="929" spans="1:20" x14ac:dyDescent="0.2">
      <c r="A929" s="2">
        <v>928</v>
      </c>
      <c r="B929" s="10">
        <v>83.723197937011705</v>
      </c>
      <c r="C929" s="10">
        <v>-27.560499191284201</v>
      </c>
      <c r="D929" s="10">
        <v>-133.52099609375</v>
      </c>
      <c r="E929" s="10">
        <v>83.717201232910199</v>
      </c>
      <c r="F929" s="10">
        <v>-27.5594997406006</v>
      </c>
      <c r="G929" s="10">
        <v>-133.52200317382801</v>
      </c>
      <c r="H929">
        <f t="shared" si="58"/>
        <v>5.9967041015056566E-3</v>
      </c>
      <c r="I929">
        <f t="shared" si="58"/>
        <v>-9.9945068360085543E-4</v>
      </c>
      <c r="J929">
        <f t="shared" si="58"/>
        <v>1.0070800780113132E-3</v>
      </c>
      <c r="L929" s="10">
        <v>7.1827098727226301E-3</v>
      </c>
      <c r="M929" s="10">
        <v>-0.206916004419327</v>
      </c>
      <c r="N929" s="10">
        <v>-6.9151200354099301E-2</v>
      </c>
      <c r="O929" s="10">
        <v>7.0498101413250004E-3</v>
      </c>
      <c r="P929" s="10">
        <v>-0.206758007407188</v>
      </c>
      <c r="Q929" s="10">
        <v>-6.9810599088668795E-2</v>
      </c>
      <c r="R929">
        <f t="shared" si="59"/>
        <v>1.3289973139762965E-4</v>
      </c>
      <c r="S929">
        <f t="shared" si="60"/>
        <v>-1.5799701213900508E-4</v>
      </c>
      <c r="T929">
        <f t="shared" si="61"/>
        <v>6.5939873456949405E-4</v>
      </c>
    </row>
    <row r="930" spans="1:20" x14ac:dyDescent="0.2">
      <c r="A930" s="2">
        <v>929</v>
      </c>
      <c r="B930" s="10">
        <v>83.731201171875</v>
      </c>
      <c r="C930" s="10">
        <v>-27.5631999969482</v>
      </c>
      <c r="D930" s="10">
        <v>-133.51600646972699</v>
      </c>
      <c r="E930" s="10">
        <v>83.726898193359403</v>
      </c>
      <c r="F930" s="10">
        <v>-27.562400817871101</v>
      </c>
      <c r="G930" s="10">
        <v>-133.52000427246099</v>
      </c>
      <c r="H930">
        <f t="shared" si="58"/>
        <v>4.3029785155965783E-3</v>
      </c>
      <c r="I930">
        <f t="shared" si="58"/>
        <v>-7.9917907709869951E-4</v>
      </c>
      <c r="J930">
        <f t="shared" si="58"/>
        <v>3.9978027340055178E-3</v>
      </c>
      <c r="L930" s="10">
        <v>7.18428986147046E-3</v>
      </c>
      <c r="M930" s="10">
        <v>-0.20693799853324901</v>
      </c>
      <c r="N930" s="10">
        <v>-6.9158896803855896E-2</v>
      </c>
      <c r="O930" s="10">
        <v>7.0240898057818404E-3</v>
      </c>
      <c r="P930" s="10">
        <v>-0.20667999982833901</v>
      </c>
      <c r="Q930" s="10">
        <v>-6.9758996367454501E-2</v>
      </c>
      <c r="R930">
        <f t="shared" si="59"/>
        <v>1.6020005568861961E-4</v>
      </c>
      <c r="S930">
        <f t="shared" si="60"/>
        <v>-2.5799870491000076E-4</v>
      </c>
      <c r="T930">
        <f t="shared" si="61"/>
        <v>6.0009956359860506E-4</v>
      </c>
    </row>
    <row r="931" spans="1:20" x14ac:dyDescent="0.2">
      <c r="A931" s="2">
        <v>930</v>
      </c>
      <c r="B931" s="10">
        <v>83.739303588867202</v>
      </c>
      <c r="C931" s="10">
        <v>-27.565799713134801</v>
      </c>
      <c r="D931" s="10">
        <v>-133.50999450683599</v>
      </c>
      <c r="E931" s="10">
        <v>83.741096496582003</v>
      </c>
      <c r="F931" s="10">
        <v>-27.572799682617202</v>
      </c>
      <c r="G931" s="10">
        <v>-133.52299499511699</v>
      </c>
      <c r="H931">
        <f t="shared" si="58"/>
        <v>-1.7929077148011174E-3</v>
      </c>
      <c r="I931">
        <f t="shared" si="58"/>
        <v>6.9999694824005587E-3</v>
      </c>
      <c r="J931">
        <f t="shared" si="58"/>
        <v>1.3000488280994205E-2</v>
      </c>
      <c r="L931" s="10">
        <v>7.18586007133126E-3</v>
      </c>
      <c r="M931" s="10">
        <v>-0.20695999264717099</v>
      </c>
      <c r="N931" s="10">
        <v>-6.9166600704193101E-2</v>
      </c>
      <c r="O931" s="10">
        <v>6.9757997989654498E-3</v>
      </c>
      <c r="P931" s="10">
        <v>-0.20683400332927701</v>
      </c>
      <c r="Q931" s="10">
        <v>-6.9385603070259094E-2</v>
      </c>
      <c r="R931">
        <f t="shared" si="59"/>
        <v>2.1006027236581022E-4</v>
      </c>
      <c r="S931">
        <f t="shared" si="60"/>
        <v>-1.2598931789398193E-4</v>
      </c>
      <c r="T931">
        <f t="shared" si="61"/>
        <v>2.1900236606599288E-4</v>
      </c>
    </row>
    <row r="932" spans="1:20" x14ac:dyDescent="0.2">
      <c r="A932" s="2">
        <v>931</v>
      </c>
      <c r="B932" s="10">
        <v>83.747398376464801</v>
      </c>
      <c r="C932" s="10">
        <v>-27.5685005187988</v>
      </c>
      <c r="D932" s="10">
        <v>-133.50500488281301</v>
      </c>
      <c r="E932" s="10">
        <v>83.748199462890597</v>
      </c>
      <c r="F932" s="10">
        <v>-27.575199127197301</v>
      </c>
      <c r="G932" s="10">
        <v>-133.51100158691401</v>
      </c>
      <c r="H932">
        <f t="shared" si="58"/>
        <v>-8.0108642579546085E-4</v>
      </c>
      <c r="I932">
        <f t="shared" si="58"/>
        <v>6.6986083985014488E-3</v>
      </c>
      <c r="J932">
        <f t="shared" si="58"/>
        <v>5.9967041009940658E-3</v>
      </c>
      <c r="L932" s="10">
        <v>7.1874400600791003E-3</v>
      </c>
      <c r="M932" s="10">
        <v>-0.206982001662254</v>
      </c>
      <c r="N932" s="10">
        <v>-6.9174297153949696E-2</v>
      </c>
      <c r="O932" s="10">
        <v>6.9228201173245898E-3</v>
      </c>
      <c r="P932" s="10">
        <v>-0.20677199959754899</v>
      </c>
      <c r="Q932" s="10">
        <v>-6.9337502121925396E-2</v>
      </c>
      <c r="R932">
        <f t="shared" si="59"/>
        <v>2.6461994275451053E-4</v>
      </c>
      <c r="S932">
        <f t="shared" si="60"/>
        <v>-2.1000206470500604E-4</v>
      </c>
      <c r="T932">
        <f t="shared" si="61"/>
        <v>1.6320496797569972E-4</v>
      </c>
    </row>
    <row r="933" spans="1:20" x14ac:dyDescent="0.2">
      <c r="A933" s="2">
        <v>932</v>
      </c>
      <c r="B933" s="10">
        <v>83.755500793457003</v>
      </c>
      <c r="C933" s="10">
        <v>-27.5711994171143</v>
      </c>
      <c r="D933" s="10">
        <v>-133.49899291992199</v>
      </c>
      <c r="E933" s="10">
        <v>83.756103515625</v>
      </c>
      <c r="F933" s="10">
        <v>-27.573499679565401</v>
      </c>
      <c r="G933" s="10">
        <v>-133.49499511718801</v>
      </c>
      <c r="H933">
        <f t="shared" si="58"/>
        <v>-6.0272216799717171E-4</v>
      </c>
      <c r="I933">
        <f t="shared" si="58"/>
        <v>2.3002624511008207E-3</v>
      </c>
      <c r="J933">
        <f t="shared" si="58"/>
        <v>-3.9978027339770961E-3</v>
      </c>
      <c r="L933" s="10">
        <v>7.1890200488269303E-3</v>
      </c>
      <c r="M933" s="10">
        <v>-0.207004994153976</v>
      </c>
      <c r="N933" s="10">
        <v>-6.9182097911834703E-2</v>
      </c>
      <c r="O933" s="10">
        <v>6.9840899668633903E-3</v>
      </c>
      <c r="P933" s="10">
        <v>-0.20688100159168199</v>
      </c>
      <c r="Q933" s="10">
        <v>-6.9313101470470401E-2</v>
      </c>
      <c r="R933">
        <f t="shared" si="59"/>
        <v>2.0493008196353999E-4</v>
      </c>
      <c r="S933">
        <f t="shared" si="60"/>
        <v>-1.2399256229400635E-4</v>
      </c>
      <c r="T933">
        <f t="shared" si="61"/>
        <v>1.3100355863569779E-4</v>
      </c>
    </row>
    <row r="934" spans="1:20" x14ac:dyDescent="0.2">
      <c r="A934" s="2">
        <v>933</v>
      </c>
      <c r="B934" s="10">
        <v>83.763496398925795</v>
      </c>
      <c r="C934" s="10">
        <v>-27.573900222778299</v>
      </c>
      <c r="D934" s="10">
        <v>-133.49400329589801</v>
      </c>
      <c r="E934" s="10">
        <v>83.761703491210895</v>
      </c>
      <c r="F934" s="10">
        <v>-27.575099945068398</v>
      </c>
      <c r="G934" s="10">
        <v>-133.50399780273401</v>
      </c>
      <c r="H934">
        <f t="shared" si="58"/>
        <v>1.7929077149005934E-3</v>
      </c>
      <c r="I934">
        <f t="shared" si="58"/>
        <v>1.1997222900994586E-3</v>
      </c>
      <c r="J934">
        <f t="shared" si="58"/>
        <v>9.9945068359943434E-3</v>
      </c>
      <c r="L934" s="10">
        <v>7.1905897930264499E-3</v>
      </c>
      <c r="M934" s="10">
        <v>-0.20702700316906</v>
      </c>
      <c r="N934" s="10">
        <v>-6.9189801812171894E-2</v>
      </c>
      <c r="O934" s="10">
        <v>6.97387009859085E-3</v>
      </c>
      <c r="P934" s="10">
        <v>-0.20692199468612699</v>
      </c>
      <c r="Q934" s="10">
        <v>-6.9268502295017201E-2</v>
      </c>
      <c r="R934">
        <f t="shared" si="59"/>
        <v>2.1671969443559994E-4</v>
      </c>
      <c r="S934">
        <f t="shared" si="60"/>
        <v>-1.0500848293301668E-4</v>
      </c>
      <c r="T934">
        <f t="shared" si="61"/>
        <v>7.8700482845306396E-5</v>
      </c>
    </row>
    <row r="935" spans="1:20" x14ac:dyDescent="0.2">
      <c r="A935" s="2">
        <v>934</v>
      </c>
      <c r="B935" s="10">
        <v>83.771598815917997</v>
      </c>
      <c r="C935" s="10">
        <v>-27.5765991210938</v>
      </c>
      <c r="D935" s="10">
        <v>-133.48800659179699</v>
      </c>
      <c r="E935" s="10">
        <v>83.769203186035199</v>
      </c>
      <c r="F935" s="10">
        <v>-27.5790004730225</v>
      </c>
      <c r="G935" s="10">
        <v>-133.49200439453099</v>
      </c>
      <c r="H935">
        <f t="shared" si="58"/>
        <v>2.3956298827982891E-3</v>
      </c>
      <c r="I935">
        <f t="shared" si="58"/>
        <v>2.4013519287002794E-3</v>
      </c>
      <c r="J935">
        <f t="shared" si="58"/>
        <v>3.9978027340055178E-3</v>
      </c>
      <c r="L935" s="10">
        <v>7.1921697817742799E-3</v>
      </c>
      <c r="M935" s="10">
        <v>-0.20704899728298201</v>
      </c>
      <c r="N935" s="10">
        <v>-6.91974982619286E-2</v>
      </c>
      <c r="O935" s="10">
        <v>7.0031997747719297E-3</v>
      </c>
      <c r="P935" s="10">
        <v>-0.20702399313449901</v>
      </c>
      <c r="Q935" s="10">
        <v>-6.9450698792934404E-2</v>
      </c>
      <c r="R935">
        <f t="shared" si="59"/>
        <v>1.889700070023502E-4</v>
      </c>
      <c r="S935">
        <f t="shared" si="60"/>
        <v>-2.5004148482998811E-5</v>
      </c>
      <c r="T935">
        <f t="shared" si="61"/>
        <v>2.5320053100580386E-4</v>
      </c>
    </row>
    <row r="936" spans="1:20" x14ac:dyDescent="0.2">
      <c r="A936" s="2">
        <v>935</v>
      </c>
      <c r="B936" s="10">
        <v>83.779701232910199</v>
      </c>
      <c r="C936" s="10">
        <v>-27.579299926757798</v>
      </c>
      <c r="D936" s="10">
        <v>-133.48199462890599</v>
      </c>
      <c r="E936" s="10">
        <v>83.776603698730497</v>
      </c>
      <c r="F936" s="10">
        <v>-27.5806999206543</v>
      </c>
      <c r="G936" s="10">
        <v>-133.48599243164099</v>
      </c>
      <c r="H936">
        <f t="shared" si="58"/>
        <v>3.0975341797017109E-3</v>
      </c>
      <c r="I936">
        <f t="shared" si="58"/>
        <v>1.3999938965021386E-3</v>
      </c>
      <c r="J936">
        <f t="shared" si="58"/>
        <v>3.9978027350002776E-3</v>
      </c>
      <c r="L936" s="10">
        <v>7.1937497705221202E-3</v>
      </c>
      <c r="M936" s="10">
        <v>-0.20707100629806499</v>
      </c>
      <c r="N936" s="10">
        <v>-6.9205202162265805E-2</v>
      </c>
      <c r="O936" s="10">
        <v>7.0244600065052501E-3</v>
      </c>
      <c r="P936" s="10">
        <v>-0.207069993019104</v>
      </c>
      <c r="Q936" s="10">
        <v>-6.9413498044014005E-2</v>
      </c>
      <c r="R936">
        <f t="shared" si="59"/>
        <v>1.6928976401687015E-4</v>
      </c>
      <c r="S936">
        <f t="shared" si="60"/>
        <v>-1.0132789609873516E-6</v>
      </c>
      <c r="T936">
        <f t="shared" si="61"/>
        <v>2.0829588174819946E-4</v>
      </c>
    </row>
    <row r="937" spans="1:20" x14ac:dyDescent="0.2">
      <c r="A937" s="2">
        <v>936</v>
      </c>
      <c r="B937" s="10">
        <v>83.787696838378906</v>
      </c>
      <c r="C937" s="10">
        <v>-27.5820007324219</v>
      </c>
      <c r="D937" s="10">
        <v>-133.47700500488301</v>
      </c>
      <c r="E937" s="10">
        <v>83.785499572753906</v>
      </c>
      <c r="F937" s="10">
        <v>-27.5848999023438</v>
      </c>
      <c r="G937" s="10">
        <v>-133.48300170898401</v>
      </c>
      <c r="H937">
        <f t="shared" si="58"/>
        <v>2.197265625E-3</v>
      </c>
      <c r="I937">
        <f t="shared" si="58"/>
        <v>2.899169921899869E-3</v>
      </c>
      <c r="J937">
        <f t="shared" si="58"/>
        <v>5.9967041009940658E-3</v>
      </c>
      <c r="L937" s="10">
        <v>7.1953302249312401E-3</v>
      </c>
      <c r="M937" s="10">
        <v>-0.207093000411987</v>
      </c>
      <c r="N937" s="10">
        <v>-6.92128986120224E-2</v>
      </c>
      <c r="O937" s="10">
        <v>6.9881998933851702E-3</v>
      </c>
      <c r="P937" s="10">
        <v>-0.20710499584674799</v>
      </c>
      <c r="Q937" s="10">
        <v>-6.9559797644615201E-2</v>
      </c>
      <c r="R937">
        <f t="shared" si="59"/>
        <v>2.0713033154606993E-4</v>
      </c>
      <c r="S937">
        <f t="shared" si="60"/>
        <v>1.1995434760991852E-5</v>
      </c>
      <c r="T937">
        <f t="shared" si="61"/>
        <v>3.4689903259280119E-4</v>
      </c>
    </row>
    <row r="938" spans="1:20" x14ac:dyDescent="0.2">
      <c r="A938" s="2">
        <v>937</v>
      </c>
      <c r="B938" s="10">
        <v>83.795799255371094</v>
      </c>
      <c r="C938" s="10">
        <v>-27.584600448608398</v>
      </c>
      <c r="D938" s="10">
        <v>-133.47099304199199</v>
      </c>
      <c r="E938" s="10">
        <v>83.7947998046875</v>
      </c>
      <c r="F938" s="10">
        <v>-27.5890998840332</v>
      </c>
      <c r="G938" s="10">
        <v>-133.475997924805</v>
      </c>
      <c r="H938">
        <f t="shared" si="58"/>
        <v>9.9945068359375E-4</v>
      </c>
      <c r="I938">
        <f t="shared" si="58"/>
        <v>4.4994354248011348E-3</v>
      </c>
      <c r="J938">
        <f t="shared" si="58"/>
        <v>5.0048828130115908E-3</v>
      </c>
      <c r="L938" s="10">
        <v>7.1968999691307501E-3</v>
      </c>
      <c r="M938" s="10">
        <v>-0.20711499452590901</v>
      </c>
      <c r="N938" s="10">
        <v>-6.9220602512359605E-2</v>
      </c>
      <c r="O938" s="10">
        <v>6.9307498633861498E-3</v>
      </c>
      <c r="P938" s="10">
        <v>-0.20715300738811501</v>
      </c>
      <c r="Q938" s="10">
        <v>-6.9232903420925099E-2</v>
      </c>
      <c r="R938">
        <f t="shared" si="59"/>
        <v>2.661501057446003E-4</v>
      </c>
      <c r="S938">
        <f t="shared" si="60"/>
        <v>3.8012862206004971E-5</v>
      </c>
      <c r="T938">
        <f t="shared" si="61"/>
        <v>1.2300908565493485E-5</v>
      </c>
    </row>
    <row r="939" spans="1:20" x14ac:dyDescent="0.2">
      <c r="A939" s="2">
        <v>938</v>
      </c>
      <c r="B939" s="10">
        <v>83.803901672363295</v>
      </c>
      <c r="C939" s="10">
        <v>-27.5872993469238</v>
      </c>
      <c r="D939" s="10">
        <v>-133.46600341796901</v>
      </c>
      <c r="E939" s="10">
        <v>83.804000854492202</v>
      </c>
      <c r="F939" s="10">
        <v>-27.590999603271499</v>
      </c>
      <c r="G939" s="10">
        <v>-133.47399902343801</v>
      </c>
      <c r="H939">
        <f t="shared" si="58"/>
        <v>-9.918212890625E-5</v>
      </c>
      <c r="I939">
        <f t="shared" si="58"/>
        <v>3.7002563476988826E-3</v>
      </c>
      <c r="J939">
        <f t="shared" si="58"/>
        <v>7.9956054690057954E-3</v>
      </c>
      <c r="L939" s="10">
        <v>7.1984799578785896E-3</v>
      </c>
      <c r="M939" s="10">
        <v>-0.207138001918793</v>
      </c>
      <c r="N939" s="10">
        <v>-6.92282989621162E-2</v>
      </c>
      <c r="O939" s="10">
        <v>6.8788900971412702E-3</v>
      </c>
      <c r="P939" s="10">
        <v>-0.20727300643920901</v>
      </c>
      <c r="Q939" s="10">
        <v>-6.93231001496315E-2</v>
      </c>
      <c r="R939">
        <f t="shared" si="59"/>
        <v>3.1958986073731942E-4</v>
      </c>
      <c r="S939">
        <f t="shared" si="60"/>
        <v>1.3500452041600997E-4</v>
      </c>
      <c r="T939">
        <f t="shared" si="61"/>
        <v>9.4801187515300422E-5</v>
      </c>
    </row>
    <row r="940" spans="1:20" x14ac:dyDescent="0.2">
      <c r="A940" s="2">
        <v>939</v>
      </c>
      <c r="B940" s="10">
        <v>83.811897277832003</v>
      </c>
      <c r="C940" s="10">
        <v>-27.590000152587901</v>
      </c>
      <c r="D940" s="10">
        <v>-133.46000671386699</v>
      </c>
      <c r="E940" s="10">
        <v>83.811897277832003</v>
      </c>
      <c r="F940" s="10">
        <v>-27.592300415039102</v>
      </c>
      <c r="G940" s="10">
        <v>-133.46600341796901</v>
      </c>
      <c r="H940">
        <f t="shared" si="58"/>
        <v>0</v>
      </c>
      <c r="I940">
        <f t="shared" si="58"/>
        <v>2.3002624512002967E-3</v>
      </c>
      <c r="J940">
        <f t="shared" si="58"/>
        <v>5.9967041020172474E-3</v>
      </c>
      <c r="L940" s="10">
        <v>7.2000599466264196E-3</v>
      </c>
      <c r="M940" s="10">
        <v>-0.20715999603271501</v>
      </c>
      <c r="N940" s="10">
        <v>-6.9236002862453502E-2</v>
      </c>
      <c r="O940" s="10">
        <v>6.92663015797734E-3</v>
      </c>
      <c r="P940" s="10">
        <v>-0.207394003868103</v>
      </c>
      <c r="Q940" s="10">
        <v>-6.9190397858619704E-2</v>
      </c>
      <c r="R940">
        <f t="shared" si="59"/>
        <v>2.7342978864907958E-4</v>
      </c>
      <c r="S940">
        <f t="shared" si="60"/>
        <v>2.340078353879893E-4</v>
      </c>
      <c r="T940">
        <f t="shared" si="61"/>
        <v>-4.5605003833798508E-5</v>
      </c>
    </row>
    <row r="941" spans="1:20" x14ac:dyDescent="0.2">
      <c r="A941" s="2">
        <v>940</v>
      </c>
      <c r="B941" s="10">
        <v>83.819999694824205</v>
      </c>
      <c r="C941" s="10">
        <v>-27.592699050903299</v>
      </c>
      <c r="D941" s="10">
        <v>-133.45399475097699</v>
      </c>
      <c r="E941" s="10">
        <v>83.818702697753906</v>
      </c>
      <c r="F941" s="10">
        <v>-27.594200134277301</v>
      </c>
      <c r="G941" s="10">
        <v>-133.45799255371099</v>
      </c>
      <c r="H941">
        <f t="shared" si="58"/>
        <v>1.2969970702982891E-3</v>
      </c>
      <c r="I941">
        <f t="shared" si="58"/>
        <v>1.5010833740021212E-3</v>
      </c>
      <c r="J941">
        <f t="shared" si="58"/>
        <v>3.9978027340055178E-3</v>
      </c>
      <c r="L941" s="10">
        <v>7.2016399353742599E-3</v>
      </c>
      <c r="M941" s="10">
        <v>-0.20718200504779799</v>
      </c>
      <c r="N941" s="10">
        <v>-6.9243699312210097E-2</v>
      </c>
      <c r="O941" s="10">
        <v>7.0550199598074003E-3</v>
      </c>
      <c r="P941" s="10">
        <v>-0.20741499960422499</v>
      </c>
      <c r="Q941" s="10">
        <v>-6.9367900490760803E-2</v>
      </c>
      <c r="R941">
        <f t="shared" si="59"/>
        <v>1.4661997556685968E-4</v>
      </c>
      <c r="S941">
        <f t="shared" si="60"/>
        <v>2.3299455642700195E-4</v>
      </c>
      <c r="T941">
        <f t="shared" si="61"/>
        <v>1.2420117855070634E-4</v>
      </c>
    </row>
    <row r="942" spans="1:20" x14ac:dyDescent="0.2">
      <c r="A942" s="2">
        <v>941</v>
      </c>
      <c r="B942" s="10">
        <v>83.828102111816406</v>
      </c>
      <c r="C942" s="10">
        <v>-27.595399856567401</v>
      </c>
      <c r="D942" s="10">
        <v>-133.44900512695301</v>
      </c>
      <c r="E942" s="10">
        <v>83.822601318359403</v>
      </c>
      <c r="F942" s="10">
        <v>-27.5949001312256</v>
      </c>
      <c r="G942" s="10">
        <v>-133.44299316406301</v>
      </c>
      <c r="H942">
        <f t="shared" si="58"/>
        <v>5.5007934570028283E-3</v>
      </c>
      <c r="I942">
        <f t="shared" si="58"/>
        <v>-4.9972534180042771E-4</v>
      </c>
      <c r="J942">
        <f t="shared" si="58"/>
        <v>-6.0119628899997224E-3</v>
      </c>
      <c r="L942" s="10">
        <v>7.2032199241221003E-3</v>
      </c>
      <c r="M942" s="10">
        <v>-0.20720399916172</v>
      </c>
      <c r="N942" s="10">
        <v>-6.9251500070095104E-2</v>
      </c>
      <c r="O942" s="10">
        <v>7.0801200345158603E-3</v>
      </c>
      <c r="P942" s="10">
        <v>-0.20750400424003601</v>
      </c>
      <c r="Q942" s="10">
        <v>-6.9445297122001606E-2</v>
      </c>
      <c r="R942">
        <f t="shared" si="59"/>
        <v>1.2309988960624001E-4</v>
      </c>
      <c r="S942">
        <f t="shared" si="60"/>
        <v>3.0000507831601242E-4</v>
      </c>
      <c r="T942">
        <f t="shared" si="61"/>
        <v>1.9379705190650243E-4</v>
      </c>
    </row>
    <row r="943" spans="1:20" x14ac:dyDescent="0.2">
      <c r="A943" s="2">
        <v>942</v>
      </c>
      <c r="B943" s="10">
        <v>83.836097717285199</v>
      </c>
      <c r="C943" s="10">
        <v>-27.598100662231399</v>
      </c>
      <c r="D943" s="10">
        <v>-133.44299316406301</v>
      </c>
      <c r="E943" s="10">
        <v>83.830902099609403</v>
      </c>
      <c r="F943" s="10">
        <v>-27.600299835205099</v>
      </c>
      <c r="G943" s="10">
        <v>-133.44999694824199</v>
      </c>
      <c r="H943">
        <f t="shared" si="58"/>
        <v>5.1956176757954609E-3</v>
      </c>
      <c r="I943">
        <f t="shared" si="58"/>
        <v>2.1991729737003141E-3</v>
      </c>
      <c r="J943">
        <f t="shared" si="58"/>
        <v>7.0037841789769573E-3</v>
      </c>
      <c r="L943" s="10">
        <v>7.2047999128699303E-3</v>
      </c>
      <c r="M943" s="10">
        <v>-0.20722599327564201</v>
      </c>
      <c r="N943" s="10">
        <v>-6.9259196519851698E-2</v>
      </c>
      <c r="O943" s="10">
        <v>7.0781400427222304E-3</v>
      </c>
      <c r="P943" s="10">
        <v>-0.20746299624443101</v>
      </c>
      <c r="Q943" s="10">
        <v>-6.9479003548622104E-2</v>
      </c>
      <c r="R943">
        <f t="shared" si="59"/>
        <v>1.2665987014769987E-4</v>
      </c>
      <c r="S943">
        <f t="shared" si="60"/>
        <v>2.370029687890074E-4</v>
      </c>
      <c r="T943">
        <f t="shared" si="61"/>
        <v>2.1980702877040514E-4</v>
      </c>
    </row>
    <row r="944" spans="1:20" x14ac:dyDescent="0.2">
      <c r="A944" s="2">
        <v>943</v>
      </c>
      <c r="B944" s="10">
        <v>83.844200134277301</v>
      </c>
      <c r="C944" s="10">
        <v>-27.6007995605469</v>
      </c>
      <c r="D944" s="10">
        <v>-133.43800354003901</v>
      </c>
      <c r="E944" s="10">
        <v>83.840499877929702</v>
      </c>
      <c r="F944" s="10">
        <v>-27.603599548339801</v>
      </c>
      <c r="G944" s="10">
        <v>-133.44500732421901</v>
      </c>
      <c r="H944">
        <f t="shared" si="58"/>
        <v>3.7002563475994066E-3</v>
      </c>
      <c r="I944">
        <f t="shared" si="58"/>
        <v>2.7999877929012484E-3</v>
      </c>
      <c r="J944">
        <f t="shared" si="58"/>
        <v>7.0037841800001388E-3</v>
      </c>
      <c r="L944" s="10">
        <v>7.2063701227307302E-3</v>
      </c>
      <c r="M944" s="10">
        <v>-0.20724800229072601</v>
      </c>
      <c r="N944" s="10">
        <v>-6.9266900420188904E-2</v>
      </c>
      <c r="O944" s="10">
        <v>7.0741102099418597E-3</v>
      </c>
      <c r="P944" s="10">
        <v>-0.207479998469353</v>
      </c>
      <c r="Q944" s="10">
        <v>-6.9449998438358307E-2</v>
      </c>
      <c r="R944">
        <f t="shared" si="59"/>
        <v>1.3225991278887055E-4</v>
      </c>
      <c r="S944">
        <f t="shared" si="60"/>
        <v>2.319961786269864E-4</v>
      </c>
      <c r="T944">
        <f t="shared" si="61"/>
        <v>1.8309801816940308E-4</v>
      </c>
    </row>
    <row r="945" spans="1:20" x14ac:dyDescent="0.2">
      <c r="A945" s="2">
        <v>944</v>
      </c>
      <c r="B945" s="10">
        <v>83.852302551269503</v>
      </c>
      <c r="C945" s="10">
        <v>-27.603500366210898</v>
      </c>
      <c r="D945" s="10">
        <v>-133.43200683593801</v>
      </c>
      <c r="E945" s="10">
        <v>83.851898193359403</v>
      </c>
      <c r="F945" s="10">
        <v>-27.607700347900401</v>
      </c>
      <c r="G945" s="10">
        <v>-133.43499755859401</v>
      </c>
      <c r="H945">
        <f t="shared" si="58"/>
        <v>4.0435791009940658E-4</v>
      </c>
      <c r="I945">
        <f t="shared" si="58"/>
        <v>4.199981689502863E-3</v>
      </c>
      <c r="J945">
        <f t="shared" si="58"/>
        <v>2.9907226559942046E-3</v>
      </c>
      <c r="L945" s="10">
        <v>7.2079501114785697E-3</v>
      </c>
      <c r="M945" s="10">
        <v>-0.20726999640464799</v>
      </c>
      <c r="N945" s="10">
        <v>-6.9274596869945498E-2</v>
      </c>
      <c r="O945" s="10">
        <v>7.1170898154377903E-3</v>
      </c>
      <c r="P945" s="10">
        <v>-0.207521006464958</v>
      </c>
      <c r="Q945" s="10">
        <v>-6.9325096905231504E-2</v>
      </c>
      <c r="R945">
        <f t="shared" si="59"/>
        <v>9.0860296040779463E-5</v>
      </c>
      <c r="S945">
        <f t="shared" si="60"/>
        <v>2.5101006031000295E-4</v>
      </c>
      <c r="T945">
        <f t="shared" si="61"/>
        <v>5.0500035286005218E-5</v>
      </c>
    </row>
    <row r="946" spans="1:20" x14ac:dyDescent="0.2">
      <c r="A946" s="2">
        <v>945</v>
      </c>
      <c r="B946" s="10">
        <v>83.860298156738295</v>
      </c>
      <c r="C946" s="10">
        <v>-27.606199264526399</v>
      </c>
      <c r="D946" s="10">
        <v>-133.427001953125</v>
      </c>
      <c r="E946" s="10">
        <v>83.862800598144503</v>
      </c>
      <c r="F946" s="10">
        <v>-27.6107997894287</v>
      </c>
      <c r="G946" s="10">
        <v>-133.43600463867199</v>
      </c>
      <c r="H946">
        <f t="shared" si="58"/>
        <v>-2.5024414062073674E-3</v>
      </c>
      <c r="I946">
        <f t="shared" si="58"/>
        <v>4.6005249023011174E-3</v>
      </c>
      <c r="J946">
        <f t="shared" si="58"/>
        <v>9.0026855469886868E-3</v>
      </c>
      <c r="L946" s="10">
        <v>7.2095301002263997E-3</v>
      </c>
      <c r="M946" s="10">
        <v>-0.20729300379753099</v>
      </c>
      <c r="N946" s="10">
        <v>-6.9282300770282704E-2</v>
      </c>
      <c r="O946" s="10">
        <v>7.1345698088407499E-3</v>
      </c>
      <c r="P946" s="10">
        <v>-0.20739699900150299</v>
      </c>
      <c r="Q946" s="10">
        <v>-6.9157503545284299E-2</v>
      </c>
      <c r="R946">
        <f t="shared" si="59"/>
        <v>7.4960291385649767E-5</v>
      </c>
      <c r="S946">
        <f t="shared" si="60"/>
        <v>1.0399520397200157E-4</v>
      </c>
      <c r="T946">
        <f t="shared" si="61"/>
        <v>-1.2479722499840473E-4</v>
      </c>
    </row>
    <row r="947" spans="1:20" x14ac:dyDescent="0.2">
      <c r="A947" s="2">
        <v>946</v>
      </c>
      <c r="B947" s="10">
        <v>83.868400573730497</v>
      </c>
      <c r="C947" s="10">
        <v>-27.608800888061499</v>
      </c>
      <c r="D947" s="10">
        <v>-133.42100524902301</v>
      </c>
      <c r="E947" s="10">
        <v>83.869499206542997</v>
      </c>
      <c r="F947" s="10">
        <v>-27.613700866699201</v>
      </c>
      <c r="G947" s="10">
        <v>-133.43600463867199</v>
      </c>
      <c r="H947">
        <f t="shared" si="58"/>
        <v>-1.0986328125E-3</v>
      </c>
      <c r="I947">
        <f t="shared" si="58"/>
        <v>4.8999786377024179E-3</v>
      </c>
      <c r="J947">
        <f t="shared" si="58"/>
        <v>1.4999389648977512E-2</v>
      </c>
      <c r="L947" s="10">
        <v>7.21111008897424E-3</v>
      </c>
      <c r="M947" s="10">
        <v>-0.207314997911453</v>
      </c>
      <c r="N947" s="10">
        <v>-6.9290101528167697E-2</v>
      </c>
      <c r="O947" s="10">
        <v>7.0865401066839704E-3</v>
      </c>
      <c r="P947" s="10">
        <v>-0.20750899612903601</v>
      </c>
      <c r="Q947" s="10">
        <v>-6.9090902805328397E-2</v>
      </c>
      <c r="R947">
        <f t="shared" si="59"/>
        <v>1.2456998229026968E-4</v>
      </c>
      <c r="S947">
        <f t="shared" si="60"/>
        <v>1.9399821758300795E-4</v>
      </c>
      <c r="T947">
        <f t="shared" si="61"/>
        <v>-1.9919872283929996E-4</v>
      </c>
    </row>
    <row r="948" spans="1:20" x14ac:dyDescent="0.2">
      <c r="A948" s="2">
        <v>947</v>
      </c>
      <c r="B948" s="10">
        <v>83.876502990722699</v>
      </c>
      <c r="C948" s="10">
        <v>-27.611499786376999</v>
      </c>
      <c r="D948" s="10">
        <v>-133.41499328613301</v>
      </c>
      <c r="E948" s="10">
        <v>83.875</v>
      </c>
      <c r="F948" s="10">
        <v>-27.615699768066399</v>
      </c>
      <c r="G948" s="10">
        <v>-133.419998168945</v>
      </c>
      <c r="H948">
        <f t="shared" si="58"/>
        <v>1.5029907226988826E-3</v>
      </c>
      <c r="I948">
        <f t="shared" si="58"/>
        <v>4.1999816893998343E-3</v>
      </c>
      <c r="J948">
        <f t="shared" si="58"/>
        <v>5.0048828119884092E-3</v>
      </c>
      <c r="L948" s="10">
        <v>7.21269007772207E-3</v>
      </c>
      <c r="M948" s="10">
        <v>-0.207337006926537</v>
      </c>
      <c r="N948" s="10">
        <v>-6.9297797977924305E-2</v>
      </c>
      <c r="O948" s="10">
        <v>7.1225999854505097E-3</v>
      </c>
      <c r="P948" s="10">
        <v>-0.20765699446201299</v>
      </c>
      <c r="Q948" s="10">
        <v>-6.90172985196114E-2</v>
      </c>
      <c r="R948">
        <f t="shared" si="59"/>
        <v>9.0090092271560319E-5</v>
      </c>
      <c r="S948">
        <f t="shared" si="60"/>
        <v>3.1998753547599068E-4</v>
      </c>
      <c r="T948">
        <f t="shared" si="61"/>
        <v>-2.8049945831290501E-4</v>
      </c>
    </row>
    <row r="949" spans="1:20" x14ac:dyDescent="0.2">
      <c r="A949" s="2">
        <v>948</v>
      </c>
      <c r="B949" s="10">
        <v>83.884498596191406</v>
      </c>
      <c r="C949" s="10">
        <v>-27.614200592041001</v>
      </c>
      <c r="D949" s="10">
        <v>-133.41000366210901</v>
      </c>
      <c r="E949" s="10">
        <v>83.881301879882798</v>
      </c>
      <c r="F949" s="10">
        <v>-27.617799758911101</v>
      </c>
      <c r="G949" s="10">
        <v>-133.41099548339801</v>
      </c>
      <c r="H949">
        <f t="shared" si="58"/>
        <v>3.1967163086079609E-3</v>
      </c>
      <c r="I949">
        <f t="shared" si="58"/>
        <v>3.5991668700994239E-3</v>
      </c>
      <c r="J949">
        <f t="shared" si="58"/>
        <v>9.9182128900565658E-4</v>
      </c>
      <c r="L949" s="10">
        <v>7.2142798453569404E-3</v>
      </c>
      <c r="M949" s="10">
        <v>-0.20735900104045901</v>
      </c>
      <c r="N949" s="10">
        <v>-6.9305501878261594E-2</v>
      </c>
      <c r="O949" s="10">
        <v>7.1453000418841804E-3</v>
      </c>
      <c r="P949" s="10">
        <v>-0.20774100720882399</v>
      </c>
      <c r="Q949" s="10">
        <v>-6.9062203168869005E-2</v>
      </c>
      <c r="R949">
        <f t="shared" si="59"/>
        <v>6.8979803472759942E-5</v>
      </c>
      <c r="S949">
        <f t="shared" si="60"/>
        <v>3.8200616836497892E-4</v>
      </c>
      <c r="T949">
        <f t="shared" si="61"/>
        <v>-2.4329870939258924E-4</v>
      </c>
    </row>
    <row r="950" spans="1:20" x14ac:dyDescent="0.2">
      <c r="A950" s="2">
        <v>949</v>
      </c>
      <c r="B950" s="10">
        <v>83.892601013183594</v>
      </c>
      <c r="C950" s="10">
        <v>-27.616899490356399</v>
      </c>
      <c r="D950" s="10">
        <v>-133.40400695800801</v>
      </c>
      <c r="E950" s="10">
        <v>83.890296936035199</v>
      </c>
      <c r="F950" s="10">
        <v>-27.621400833129901</v>
      </c>
      <c r="G950" s="10">
        <v>-133.41299438476599</v>
      </c>
      <c r="H950">
        <f t="shared" si="58"/>
        <v>2.3040771483948674E-3</v>
      </c>
      <c r="I950">
        <f t="shared" si="58"/>
        <v>4.5013427735014488E-3</v>
      </c>
      <c r="J950">
        <f t="shared" si="58"/>
        <v>8.9874267579830303E-3</v>
      </c>
      <c r="L950" s="10">
        <v>7.2158598341047799E-3</v>
      </c>
      <c r="M950" s="10">
        <v>-0.20738099515438099</v>
      </c>
      <c r="N950" s="10">
        <v>-6.9313198328018202E-2</v>
      </c>
      <c r="O950" s="10">
        <v>7.22116976976395E-3</v>
      </c>
      <c r="P950" s="10">
        <v>-0.20778900384903001</v>
      </c>
      <c r="Q950" s="10">
        <v>-6.8982400000095395E-2</v>
      </c>
      <c r="R950">
        <f t="shared" si="59"/>
        <v>-5.3099356591701508E-6</v>
      </c>
      <c r="S950">
        <f t="shared" si="60"/>
        <v>4.0800869464902023E-4</v>
      </c>
      <c r="T950">
        <f t="shared" si="61"/>
        <v>-3.3079832792280717E-4</v>
      </c>
    </row>
    <row r="951" spans="1:20" x14ac:dyDescent="0.2">
      <c r="A951" s="2">
        <v>950</v>
      </c>
      <c r="B951" s="10">
        <v>83.900703430175795</v>
      </c>
      <c r="C951" s="10">
        <v>-27.619600296020501</v>
      </c>
      <c r="D951" s="10">
        <v>-133.399002075195</v>
      </c>
      <c r="E951" s="10">
        <v>83.901496887207003</v>
      </c>
      <c r="F951" s="10">
        <v>-27.627399444580099</v>
      </c>
      <c r="G951" s="10">
        <v>-133.40800476074199</v>
      </c>
      <c r="H951">
        <f t="shared" si="58"/>
        <v>-7.9345703120736744E-4</v>
      </c>
      <c r="I951">
        <f t="shared" si="58"/>
        <v>7.7991485595987342E-3</v>
      </c>
      <c r="J951">
        <f t="shared" si="58"/>
        <v>9.0026855469886868E-3</v>
      </c>
      <c r="L951" s="10">
        <v>7.2174398228526098E-3</v>
      </c>
      <c r="M951" s="10">
        <v>-0.207403004169464</v>
      </c>
      <c r="N951" s="10">
        <v>-6.9320902228355394E-2</v>
      </c>
      <c r="O951" s="10">
        <v>7.1862698532640899E-3</v>
      </c>
      <c r="P951" s="10">
        <v>-0.20786300301551799</v>
      </c>
      <c r="Q951" s="10">
        <v>-6.8826198577880901E-2</v>
      </c>
      <c r="R951">
        <f t="shared" si="59"/>
        <v>3.1169969588519877E-5</v>
      </c>
      <c r="S951">
        <f t="shared" si="60"/>
        <v>4.5999884605399388E-4</v>
      </c>
      <c r="T951">
        <f t="shared" si="61"/>
        <v>-4.9470365047449283E-4</v>
      </c>
    </row>
    <row r="952" spans="1:20" x14ac:dyDescent="0.2">
      <c r="A952" s="2">
        <v>951</v>
      </c>
      <c r="B952" s="10">
        <v>83.908699035644503</v>
      </c>
      <c r="C952" s="10">
        <v>-27.622299194335898</v>
      </c>
      <c r="D952" s="10">
        <v>-133.39300537109401</v>
      </c>
      <c r="E952" s="10">
        <v>83.908699035644503</v>
      </c>
      <c r="F952" s="10">
        <v>-27.628799438476602</v>
      </c>
      <c r="G952" s="10">
        <v>-133.40800476074199</v>
      </c>
      <c r="H952">
        <f t="shared" si="58"/>
        <v>0</v>
      </c>
      <c r="I952">
        <f t="shared" si="58"/>
        <v>6.5002441407031597E-3</v>
      </c>
      <c r="J952">
        <f t="shared" si="58"/>
        <v>1.4999389647982753E-2</v>
      </c>
      <c r="L952" s="10">
        <v>7.2190198116004502E-3</v>
      </c>
      <c r="M952" s="10">
        <v>-0.20742499828338601</v>
      </c>
      <c r="N952" s="10">
        <v>-6.9328702986240401E-2</v>
      </c>
      <c r="O952" s="10">
        <v>7.1270400658249898E-3</v>
      </c>
      <c r="P952" s="10">
        <v>-0.20788399875163999</v>
      </c>
      <c r="Q952" s="10">
        <v>-6.8859502673149095E-2</v>
      </c>
      <c r="R952">
        <f t="shared" si="59"/>
        <v>9.197974577546033E-5</v>
      </c>
      <c r="S952">
        <f t="shared" si="60"/>
        <v>4.5900046825397833E-4</v>
      </c>
      <c r="T952">
        <f t="shared" si="61"/>
        <v>-4.6920031309130583E-4</v>
      </c>
    </row>
    <row r="953" spans="1:20" x14ac:dyDescent="0.2">
      <c r="A953" s="2">
        <v>952</v>
      </c>
      <c r="B953" s="10">
        <v>83.916801452636705</v>
      </c>
      <c r="C953" s="10">
        <v>-27.625</v>
      </c>
      <c r="D953" s="10">
        <v>-133.38800048828099</v>
      </c>
      <c r="E953" s="10">
        <v>83.916496276855497</v>
      </c>
      <c r="F953" s="10">
        <v>-27.629100799560501</v>
      </c>
      <c r="G953" s="10">
        <v>-133.39399719238301</v>
      </c>
      <c r="H953">
        <f t="shared" si="58"/>
        <v>3.0517578120736744E-4</v>
      </c>
      <c r="I953">
        <f t="shared" si="58"/>
        <v>4.1007995605006897E-3</v>
      </c>
      <c r="J953">
        <f t="shared" si="58"/>
        <v>5.9967041020172474E-3</v>
      </c>
      <c r="L953" s="10">
        <v>7.2205998003482801E-3</v>
      </c>
      <c r="M953" s="10">
        <v>-0.20744800567627</v>
      </c>
      <c r="N953" s="10">
        <v>-6.9336399435996995E-2</v>
      </c>
      <c r="O953" s="10">
        <v>7.1195801720023199E-3</v>
      </c>
      <c r="P953" s="10">
        <v>-0.208013996481895</v>
      </c>
      <c r="Q953" s="10">
        <v>-6.8708896636962905E-2</v>
      </c>
      <c r="R953">
        <f t="shared" si="59"/>
        <v>1.0101962834596027E-4</v>
      </c>
      <c r="S953">
        <f t="shared" si="60"/>
        <v>5.6599080562499959E-4</v>
      </c>
      <c r="T953">
        <f t="shared" si="61"/>
        <v>-6.275027990340909E-4</v>
      </c>
    </row>
    <row r="954" spans="1:20" x14ac:dyDescent="0.2">
      <c r="A954" s="2">
        <v>953</v>
      </c>
      <c r="B954" s="10">
        <v>83.924797058105497</v>
      </c>
      <c r="C954" s="10">
        <v>-27.627700805664102</v>
      </c>
      <c r="D954" s="10">
        <v>-133.38200378418</v>
      </c>
      <c r="E954" s="10">
        <v>83.924499511718807</v>
      </c>
      <c r="F954" s="10">
        <v>-27.631900787353501</v>
      </c>
      <c r="G954" s="10">
        <v>-133.38800048828099</v>
      </c>
      <c r="H954">
        <f t="shared" si="58"/>
        <v>2.9754638669032829E-4</v>
      </c>
      <c r="I954">
        <f t="shared" si="58"/>
        <v>4.1999816893998343E-3</v>
      </c>
      <c r="J954">
        <f t="shared" si="58"/>
        <v>5.9967041009940658E-3</v>
      </c>
      <c r="L954" s="10">
        <v>7.2221797890961196E-3</v>
      </c>
      <c r="M954" s="10">
        <v>-0.20746999979019201</v>
      </c>
      <c r="N954" s="10">
        <v>-6.9344103336334201E-2</v>
      </c>
      <c r="O954" s="10">
        <v>7.1851001121103798E-3</v>
      </c>
      <c r="P954" s="10">
        <v>-0.207955002784729</v>
      </c>
      <c r="Q954" s="10">
        <v>-6.8621300160884899E-2</v>
      </c>
      <c r="R954">
        <f t="shared" si="59"/>
        <v>3.7079676985739794E-5</v>
      </c>
      <c r="S954">
        <f t="shared" si="60"/>
        <v>4.8500299453699269E-4</v>
      </c>
      <c r="T954">
        <f t="shared" si="61"/>
        <v>-7.2280317544930195E-4</v>
      </c>
    </row>
    <row r="955" spans="1:20" x14ac:dyDescent="0.2">
      <c r="A955" s="2">
        <v>954</v>
      </c>
      <c r="B955" s="10">
        <v>83.932899475097699</v>
      </c>
      <c r="C955" s="10">
        <v>-27.630399703979499</v>
      </c>
      <c r="D955" s="10">
        <v>-133.37600708007801</v>
      </c>
      <c r="E955" s="10">
        <v>83.933700561523395</v>
      </c>
      <c r="F955" s="10">
        <v>-27.6331996917725</v>
      </c>
      <c r="G955" s="10">
        <v>-133.38299560546901</v>
      </c>
      <c r="H955">
        <f t="shared" si="58"/>
        <v>-8.0108642569598487E-4</v>
      </c>
      <c r="I955">
        <f t="shared" si="58"/>
        <v>2.7999877930007244E-3</v>
      </c>
      <c r="J955">
        <f t="shared" si="58"/>
        <v>6.9885253909944822E-3</v>
      </c>
      <c r="L955" s="10">
        <v>7.2237597778439496E-3</v>
      </c>
      <c r="M955" s="10">
        <v>-0.20749199390411399</v>
      </c>
      <c r="N955" s="10">
        <v>-6.9351896643638597E-2</v>
      </c>
      <c r="O955" s="10">
        <v>7.2305798530578596E-3</v>
      </c>
      <c r="P955" s="10">
        <v>-0.208082005381584</v>
      </c>
      <c r="Q955" s="10">
        <v>-6.8798102438449901E-2</v>
      </c>
      <c r="R955">
        <f t="shared" si="59"/>
        <v>-6.8200752139100165E-6</v>
      </c>
      <c r="S955">
        <f t="shared" si="60"/>
        <v>5.9001147747000937E-4</v>
      </c>
      <c r="T955">
        <f t="shared" si="61"/>
        <v>-5.5379420518869571E-4</v>
      </c>
    </row>
    <row r="956" spans="1:20" x14ac:dyDescent="0.2">
      <c r="A956" s="2">
        <v>955</v>
      </c>
      <c r="B956" s="10">
        <v>83.941001892089801</v>
      </c>
      <c r="C956" s="10">
        <v>-27.633100509643601</v>
      </c>
      <c r="D956" s="10">
        <v>-133.37100219726599</v>
      </c>
      <c r="E956" s="10">
        <v>83.942199707031307</v>
      </c>
      <c r="F956" s="10">
        <v>-27.634300231933601</v>
      </c>
      <c r="G956" s="10">
        <v>-133.378005981445</v>
      </c>
      <c r="H956">
        <f t="shared" si="58"/>
        <v>-1.197814941505726E-3</v>
      </c>
      <c r="I956">
        <f t="shared" si="58"/>
        <v>1.1997222899999826E-3</v>
      </c>
      <c r="J956">
        <f t="shared" si="58"/>
        <v>7.003784179005379E-3</v>
      </c>
      <c r="L956" s="10">
        <v>7.2253500111401098E-3</v>
      </c>
      <c r="M956" s="10">
        <v>-0.207514002919197</v>
      </c>
      <c r="N956" s="10">
        <v>-6.9359600543975802E-2</v>
      </c>
      <c r="O956" s="10">
        <v>7.2659198194742203E-3</v>
      </c>
      <c r="P956" s="10">
        <v>-0.20817899703979501</v>
      </c>
      <c r="Q956" s="10">
        <v>-6.8793296813964802E-2</v>
      </c>
      <c r="R956">
        <f t="shared" si="59"/>
        <v>-4.0569808334110433E-5</v>
      </c>
      <c r="S956">
        <f t="shared" si="60"/>
        <v>6.6499412059800589E-4</v>
      </c>
      <c r="T956">
        <f t="shared" si="61"/>
        <v>-5.6630373001100021E-4</v>
      </c>
    </row>
    <row r="957" spans="1:20" x14ac:dyDescent="0.2">
      <c r="A957" s="2">
        <v>956</v>
      </c>
      <c r="B957" s="10">
        <v>83.948997497558594</v>
      </c>
      <c r="C957" s="10">
        <v>-27.635799407958999</v>
      </c>
      <c r="D957" s="10">
        <v>-133.36500549316401</v>
      </c>
      <c r="E957" s="10">
        <v>83.947502136230497</v>
      </c>
      <c r="F957" s="10">
        <v>-27.6361999511719</v>
      </c>
      <c r="G957" s="10">
        <v>-133.36799621582</v>
      </c>
      <c r="H957">
        <f t="shared" si="58"/>
        <v>1.4953613280965783E-3</v>
      </c>
      <c r="I957">
        <f t="shared" si="58"/>
        <v>4.0054321290128314E-4</v>
      </c>
      <c r="J957">
        <f t="shared" si="58"/>
        <v>2.9907226559942046E-3</v>
      </c>
      <c r="L957" s="10">
        <v>7.2269299998879398E-3</v>
      </c>
      <c r="M957" s="10">
        <v>-0.20753599703311901</v>
      </c>
      <c r="N957" s="10">
        <v>-6.9367296993732494E-2</v>
      </c>
      <c r="O957" s="10">
        <v>7.2253402322530703E-3</v>
      </c>
      <c r="P957" s="10">
        <v>-0.2082249969244</v>
      </c>
      <c r="Q957" s="10">
        <v>-6.89363032579422E-2</v>
      </c>
      <c r="R957">
        <f t="shared" si="59"/>
        <v>1.5897676348694892E-6</v>
      </c>
      <c r="S957">
        <f t="shared" si="60"/>
        <v>6.8899989128098915E-4</v>
      </c>
      <c r="T957">
        <f t="shared" si="61"/>
        <v>-4.3099373579029432E-4</v>
      </c>
    </row>
    <row r="958" spans="1:20" x14ac:dyDescent="0.2">
      <c r="A958" s="2">
        <v>957</v>
      </c>
      <c r="B958" s="10">
        <v>83.957099914550795</v>
      </c>
      <c r="C958" s="10">
        <v>-27.638500213623001</v>
      </c>
      <c r="D958" s="10">
        <v>-133.36000061035199</v>
      </c>
      <c r="E958" s="10">
        <v>83.956497192382798</v>
      </c>
      <c r="F958" s="10">
        <v>-27.639999389648398</v>
      </c>
      <c r="G958" s="10">
        <v>-133.36500549316401</v>
      </c>
      <c r="H958">
        <f t="shared" si="58"/>
        <v>6.0272216799717171E-4</v>
      </c>
      <c r="I958">
        <f t="shared" si="58"/>
        <v>1.4991760253977304E-3</v>
      </c>
      <c r="J958">
        <f t="shared" si="58"/>
        <v>5.0048828120168309E-3</v>
      </c>
      <c r="L958" s="10">
        <v>7.2285099886357802E-3</v>
      </c>
      <c r="M958" s="10">
        <v>-0.20755800604820299</v>
      </c>
      <c r="N958" s="10">
        <v>-6.9375097751617404E-2</v>
      </c>
      <c r="O958" s="10">
        <v>7.2403498925268702E-3</v>
      </c>
      <c r="P958" s="10">
        <v>-0.20815800130367301</v>
      </c>
      <c r="Q958" s="10">
        <v>-6.8996697664260906E-2</v>
      </c>
      <c r="R958">
        <f t="shared" si="59"/>
        <v>-1.1839903891090048E-5</v>
      </c>
      <c r="S958">
        <f t="shared" si="60"/>
        <v>5.9999525547002608E-4</v>
      </c>
      <c r="T958">
        <f t="shared" si="61"/>
        <v>-3.7840008735649799E-4</v>
      </c>
    </row>
    <row r="959" spans="1:20" x14ac:dyDescent="0.2">
      <c r="A959" s="2">
        <v>958</v>
      </c>
      <c r="B959" s="10">
        <v>83.965103149414105</v>
      </c>
      <c r="C959" s="10">
        <v>-27.641099929809599</v>
      </c>
      <c r="D959" s="10">
        <v>-133.35400390625</v>
      </c>
      <c r="E959" s="10">
        <v>83.966003417968807</v>
      </c>
      <c r="F959" s="10">
        <v>-27.6432991027832</v>
      </c>
      <c r="G959" s="10">
        <v>-133.35400390625</v>
      </c>
      <c r="H959">
        <f t="shared" si="58"/>
        <v>-9.0026855470171085E-4</v>
      </c>
      <c r="I959">
        <f t="shared" si="58"/>
        <v>2.1991729736008381E-3</v>
      </c>
      <c r="J959">
        <f t="shared" si="58"/>
        <v>0</v>
      </c>
      <c r="L959" s="10">
        <v>7.23010022193193E-3</v>
      </c>
      <c r="M959" s="10">
        <v>-0.20758099853992501</v>
      </c>
      <c r="N959" s="10">
        <v>-6.9382801651954706E-2</v>
      </c>
      <c r="O959" s="10">
        <v>7.2390800341963803E-3</v>
      </c>
      <c r="P959" s="10">
        <v>-0.20813700556755099</v>
      </c>
      <c r="Q959" s="10">
        <v>-6.8930499255657196E-2</v>
      </c>
      <c r="R959">
        <f t="shared" si="59"/>
        <v>-8.9798122644502501E-6</v>
      </c>
      <c r="S959">
        <f t="shared" si="60"/>
        <v>5.5600702762598209E-4</v>
      </c>
      <c r="T959">
        <f t="shared" si="61"/>
        <v>-4.5230239629751035E-4</v>
      </c>
    </row>
    <row r="960" spans="1:20" x14ac:dyDescent="0.2">
      <c r="A960" s="2">
        <v>959</v>
      </c>
      <c r="B960" s="10">
        <v>83.973197937011705</v>
      </c>
      <c r="C960" s="10">
        <v>-27.643800735473601</v>
      </c>
      <c r="D960" s="10">
        <v>-133.34800720214801</v>
      </c>
      <c r="E960" s="10">
        <v>83.973602294921903</v>
      </c>
      <c r="F960" s="10">
        <v>-27.646299362182599</v>
      </c>
      <c r="G960" s="10">
        <v>-133.35499572753901</v>
      </c>
      <c r="H960">
        <f t="shared" si="58"/>
        <v>-4.0435791019888256E-4</v>
      </c>
      <c r="I960">
        <f t="shared" si="58"/>
        <v>2.4986267089985859E-3</v>
      </c>
      <c r="J960">
        <f t="shared" si="58"/>
        <v>6.9885253909944822E-3</v>
      </c>
      <c r="L960" s="10">
        <v>7.2316802106797704E-3</v>
      </c>
      <c r="M960" s="10">
        <v>-0.20760299265384699</v>
      </c>
      <c r="N960" s="10">
        <v>-6.9390498101711301E-2</v>
      </c>
      <c r="O960" s="10">
        <v>7.2178998962044699E-3</v>
      </c>
      <c r="P960" s="10">
        <v>-0.208157002925873</v>
      </c>
      <c r="Q960" s="10">
        <v>-6.8869903683662401E-2</v>
      </c>
      <c r="R960">
        <f t="shared" si="59"/>
        <v>1.378031447530053E-5</v>
      </c>
      <c r="S960">
        <f t="shared" si="60"/>
        <v>5.540102720260065E-4</v>
      </c>
      <c r="T960">
        <f t="shared" si="61"/>
        <v>-5.2059441804890028E-4</v>
      </c>
    </row>
    <row r="961" spans="1:20" x14ac:dyDescent="0.2">
      <c r="A961" s="2">
        <v>960</v>
      </c>
      <c r="B961" s="10">
        <v>83.981300354003906</v>
      </c>
      <c r="C961" s="10">
        <v>-27.646499633789102</v>
      </c>
      <c r="D961" s="10">
        <v>-133.34300231933599</v>
      </c>
      <c r="E961" s="10">
        <v>83.981597900390597</v>
      </c>
      <c r="F961" s="10">
        <v>-27.651100158691399</v>
      </c>
      <c r="G961" s="10">
        <v>-133.34199523925801</v>
      </c>
      <c r="H961">
        <f t="shared" si="58"/>
        <v>-2.9754638669032829E-4</v>
      </c>
      <c r="I961">
        <f t="shared" si="58"/>
        <v>4.6005249022975647E-3</v>
      </c>
      <c r="J961">
        <f t="shared" si="58"/>
        <v>-1.0070800779828915E-3</v>
      </c>
      <c r="L961" s="10">
        <v>7.2332601994276003E-3</v>
      </c>
      <c r="M961" s="10">
        <v>-0.20762500166893</v>
      </c>
      <c r="N961" s="10">
        <v>-6.9398202002048506E-2</v>
      </c>
      <c r="O961" s="10">
        <v>7.1954498998820799E-3</v>
      </c>
      <c r="P961" s="10">
        <v>-0.20827600359916701</v>
      </c>
      <c r="Q961" s="10">
        <v>-6.8683996796607999E-2</v>
      </c>
      <c r="R961">
        <f t="shared" si="59"/>
        <v>3.7810299545520433E-5</v>
      </c>
      <c r="S961">
        <f t="shared" si="60"/>
        <v>6.510019302370107E-4</v>
      </c>
      <c r="T961">
        <f t="shared" si="61"/>
        <v>-7.1420520544050736E-4</v>
      </c>
    </row>
    <row r="962" spans="1:20" x14ac:dyDescent="0.2">
      <c r="A962" s="2">
        <v>961</v>
      </c>
      <c r="B962" s="10">
        <v>83.989303588867202</v>
      </c>
      <c r="C962" s="10">
        <v>-27.6492004394531</v>
      </c>
      <c r="D962" s="10">
        <v>-133.33700561523401</v>
      </c>
      <c r="E962" s="10">
        <v>83.987800598144503</v>
      </c>
      <c r="F962" s="10">
        <v>-27.654100418090799</v>
      </c>
      <c r="G962" s="10">
        <v>-133.33999633789099</v>
      </c>
      <c r="H962">
        <f t="shared" si="58"/>
        <v>1.5029907226988826E-3</v>
      </c>
      <c r="I962">
        <f t="shared" si="58"/>
        <v>4.8999786376988652E-3</v>
      </c>
      <c r="J962">
        <f t="shared" si="58"/>
        <v>2.9907226569889644E-3</v>
      </c>
      <c r="L962" s="10">
        <v>7.2348499670624698E-3</v>
      </c>
      <c r="M962" s="10">
        <v>-0.20764699578285201</v>
      </c>
      <c r="N962" s="10">
        <v>-6.9406002759933499E-2</v>
      </c>
      <c r="O962" s="10">
        <v>7.2191101498901801E-3</v>
      </c>
      <c r="P962" s="10">
        <v>-0.208253994584084</v>
      </c>
      <c r="Q962" s="10">
        <v>-6.8646900355815901E-2</v>
      </c>
      <c r="R962">
        <f t="shared" si="59"/>
        <v>1.5739817172289762E-5</v>
      </c>
      <c r="S962">
        <f t="shared" si="60"/>
        <v>6.069988012319949E-4</v>
      </c>
      <c r="T962">
        <f t="shared" si="61"/>
        <v>-7.5910240411759811E-4</v>
      </c>
    </row>
    <row r="963" spans="1:20" x14ac:dyDescent="0.2">
      <c r="A963" s="2">
        <v>962</v>
      </c>
      <c r="B963" s="10">
        <v>83.997398376464801</v>
      </c>
      <c r="C963" s="10">
        <v>-27.651899337768601</v>
      </c>
      <c r="D963" s="10">
        <v>-133.33200073242199</v>
      </c>
      <c r="E963" s="10">
        <v>83.996498107910199</v>
      </c>
      <c r="F963" s="10">
        <v>-27.654199600219702</v>
      </c>
      <c r="G963" s="10">
        <v>-133.32899475097699</v>
      </c>
      <c r="H963">
        <f t="shared" ref="H963:J1026" si="62">B963-E963</f>
        <v>9.0026855460223487E-4</v>
      </c>
      <c r="I963">
        <f t="shared" si="62"/>
        <v>2.3002624511008207E-3</v>
      </c>
      <c r="J963">
        <f t="shared" si="62"/>
        <v>-3.0059814449998612E-3</v>
      </c>
      <c r="L963" s="10">
        <v>7.2364299558103102E-3</v>
      </c>
      <c r="M963" s="10">
        <v>-0.20766900479793499</v>
      </c>
      <c r="N963" s="10">
        <v>-6.9413699209690094E-2</v>
      </c>
      <c r="O963" s="10">
        <v>7.2485101409256502E-3</v>
      </c>
      <c r="P963" s="10">
        <v>-0.208287999033928</v>
      </c>
      <c r="Q963" s="10">
        <v>-6.8814799189567594E-2</v>
      </c>
      <c r="R963">
        <f t="shared" ref="R963:R1026" si="63">L963-O963</f>
        <v>-1.2080185115339974E-5</v>
      </c>
      <c r="S963">
        <f t="shared" ref="S963:S1026" si="64">M963-P963</f>
        <v>6.1899423599301451E-4</v>
      </c>
      <c r="T963">
        <f t="shared" ref="T963:T1026" si="65">N963-Q963</f>
        <v>-5.9890002012250032E-4</v>
      </c>
    </row>
    <row r="964" spans="1:20" x14ac:dyDescent="0.2">
      <c r="A964" s="2">
        <v>963</v>
      </c>
      <c r="B964" s="10">
        <v>84.005401611328097</v>
      </c>
      <c r="C964" s="10">
        <v>-27.654600143432599</v>
      </c>
      <c r="D964" s="10">
        <v>-133.32600402832</v>
      </c>
      <c r="E964" s="10">
        <v>84.006301879882798</v>
      </c>
      <c r="F964" s="10">
        <v>-27.6557006835938</v>
      </c>
      <c r="G964" s="10">
        <v>-133.330001831055</v>
      </c>
      <c r="H964">
        <f t="shared" si="62"/>
        <v>-9.0026855470171085E-4</v>
      </c>
      <c r="I964">
        <f t="shared" si="62"/>
        <v>1.1005401612003141E-3</v>
      </c>
      <c r="J964">
        <f t="shared" si="62"/>
        <v>3.9978027350002776E-3</v>
      </c>
      <c r="L964" s="10">
        <v>7.23802018910646E-3</v>
      </c>
      <c r="M964" s="10">
        <v>-0.20769099891185799</v>
      </c>
      <c r="N964" s="10">
        <v>-6.9421499967575101E-2</v>
      </c>
      <c r="O964" s="10">
        <v>7.2511998005211397E-3</v>
      </c>
      <c r="P964" s="10">
        <v>-0.20836099982261699</v>
      </c>
      <c r="Q964" s="10">
        <v>-6.8694300949573503E-2</v>
      </c>
      <c r="R964">
        <f t="shared" si="63"/>
        <v>-1.3179611414679618E-5</v>
      </c>
      <c r="S964">
        <f t="shared" si="64"/>
        <v>6.7000091075899992E-4</v>
      </c>
      <c r="T964">
        <f t="shared" si="65"/>
        <v>-7.2719901800159803E-4</v>
      </c>
    </row>
    <row r="965" spans="1:20" x14ac:dyDescent="0.2">
      <c r="A965" s="2">
        <v>964</v>
      </c>
      <c r="B965" s="10">
        <v>84.013496398925795</v>
      </c>
      <c r="C965" s="10">
        <v>-27.657300949096701</v>
      </c>
      <c r="D965" s="10">
        <v>-133.32000732421901</v>
      </c>
      <c r="E965" s="10">
        <v>84.014900207519503</v>
      </c>
      <c r="F965" s="10">
        <v>-27.659000396728501</v>
      </c>
      <c r="G965" s="10">
        <v>-133.33200073242199</v>
      </c>
      <c r="H965">
        <f t="shared" si="62"/>
        <v>-1.4038085937073674E-3</v>
      </c>
      <c r="I965">
        <f t="shared" si="62"/>
        <v>1.6994476318004104E-3</v>
      </c>
      <c r="J965">
        <f t="shared" si="62"/>
        <v>1.1993408202982891E-2</v>
      </c>
      <c r="L965" s="10">
        <v>7.2396001778543004E-3</v>
      </c>
      <c r="M965" s="10">
        <v>-0.20771299302578</v>
      </c>
      <c r="N965" s="10">
        <v>-6.9429196417331696E-2</v>
      </c>
      <c r="O965" s="10">
        <v>7.2379098273813698E-3</v>
      </c>
      <c r="P965" s="10">
        <v>-0.20832300186157199</v>
      </c>
      <c r="Q965" s="10">
        <v>-6.8621203303337097E-2</v>
      </c>
      <c r="R965">
        <f t="shared" si="63"/>
        <v>1.690350472930563E-6</v>
      </c>
      <c r="S965">
        <f t="shared" si="64"/>
        <v>6.1000883579198639E-4</v>
      </c>
      <c r="T965">
        <f t="shared" si="65"/>
        <v>-8.0799311399459839E-4</v>
      </c>
    </row>
    <row r="966" spans="1:20" x14ac:dyDescent="0.2">
      <c r="A966" s="2">
        <v>965</v>
      </c>
      <c r="B966" s="10">
        <v>84.021499633789105</v>
      </c>
      <c r="C966" s="10">
        <v>-27.659999847412099</v>
      </c>
      <c r="D966" s="10">
        <v>-133.31500244140599</v>
      </c>
      <c r="E966" s="10">
        <v>84.023498535156307</v>
      </c>
      <c r="F966" s="10">
        <v>-27.662900924682599</v>
      </c>
      <c r="G966" s="10">
        <v>-133.32099914550801</v>
      </c>
      <c r="H966">
        <f t="shared" si="62"/>
        <v>-1.9989013672017109E-3</v>
      </c>
      <c r="I966">
        <f t="shared" si="62"/>
        <v>2.9010772705007071E-3</v>
      </c>
      <c r="J966">
        <f t="shared" si="62"/>
        <v>5.9967041020172474E-3</v>
      </c>
      <c r="L966" s="10">
        <v>7.2411899454891699E-3</v>
      </c>
      <c r="M966" s="10">
        <v>-0.207736000418663</v>
      </c>
      <c r="N966" s="10">
        <v>-6.9436900317668901E-2</v>
      </c>
      <c r="O966" s="10">
        <v>7.2006601840257601E-3</v>
      </c>
      <c r="P966" s="10">
        <v>-0.20832599699497201</v>
      </c>
      <c r="Q966" s="10">
        <v>-6.8425402045249897E-2</v>
      </c>
      <c r="R966">
        <f t="shared" si="63"/>
        <v>4.0529761463409773E-5</v>
      </c>
      <c r="S966">
        <f t="shared" si="64"/>
        <v>5.8999657630900981E-4</v>
      </c>
      <c r="T966">
        <f t="shared" si="65"/>
        <v>-1.0114982724190036E-3</v>
      </c>
    </row>
    <row r="967" spans="1:20" x14ac:dyDescent="0.2">
      <c r="A967" s="2">
        <v>966</v>
      </c>
      <c r="B967" s="10">
        <v>84.029602050781307</v>
      </c>
      <c r="C967" s="10">
        <v>-27.6627006530762</v>
      </c>
      <c r="D967" s="10">
        <v>-133.309005737305</v>
      </c>
      <c r="E967" s="10">
        <v>84.029602050781307</v>
      </c>
      <c r="F967" s="10">
        <v>-27.6637992858887</v>
      </c>
      <c r="G967" s="10">
        <v>-133.309005737305</v>
      </c>
      <c r="H967">
        <f t="shared" si="62"/>
        <v>0</v>
      </c>
      <c r="I967">
        <f t="shared" si="62"/>
        <v>1.0986328125E-3</v>
      </c>
      <c r="J967">
        <f t="shared" si="62"/>
        <v>0</v>
      </c>
      <c r="L967" s="10">
        <v>7.2427699342369999E-3</v>
      </c>
      <c r="M967" s="10">
        <v>-0.20775799453258501</v>
      </c>
      <c r="N967" s="10">
        <v>-6.9444701075553894E-2</v>
      </c>
      <c r="O967" s="10">
        <v>7.2004999965429297E-3</v>
      </c>
      <c r="P967" s="10">
        <v>-0.20831899344921101</v>
      </c>
      <c r="Q967" s="10">
        <v>-6.8509601056575803E-2</v>
      </c>
      <c r="R967">
        <f t="shared" si="63"/>
        <v>4.2269937694070121E-5</v>
      </c>
      <c r="S967">
        <f t="shared" si="64"/>
        <v>5.6099891662600432E-4</v>
      </c>
      <c r="T967">
        <f t="shared" si="65"/>
        <v>-9.3510001897809114E-4</v>
      </c>
    </row>
    <row r="968" spans="1:20" x14ac:dyDescent="0.2">
      <c r="A968" s="2">
        <v>967</v>
      </c>
      <c r="B968" s="10">
        <v>84.037696838378906</v>
      </c>
      <c r="C968" s="10">
        <v>-27.665399551391602</v>
      </c>
      <c r="D968" s="10">
        <v>-133.30400085449199</v>
      </c>
      <c r="E968" s="10">
        <v>84.037902832031307</v>
      </c>
      <c r="F968" s="10">
        <v>-27.6674995422363</v>
      </c>
      <c r="G968" s="10">
        <v>-133.30400085449199</v>
      </c>
      <c r="H968">
        <f t="shared" si="62"/>
        <v>-2.0599365240059342E-4</v>
      </c>
      <c r="I968">
        <f t="shared" si="62"/>
        <v>2.0999908446981408E-3</v>
      </c>
      <c r="J968">
        <f t="shared" si="62"/>
        <v>0</v>
      </c>
      <c r="L968" s="10">
        <v>7.2443601675331601E-3</v>
      </c>
      <c r="M968" s="10">
        <v>-0.20778000354766801</v>
      </c>
      <c r="N968" s="10">
        <v>-6.9452397525310502E-2</v>
      </c>
      <c r="O968" s="10">
        <v>7.2490898892283396E-3</v>
      </c>
      <c r="P968" s="10">
        <v>-0.20838199555873901</v>
      </c>
      <c r="Q968" s="10">
        <v>-6.8448901176452595E-2</v>
      </c>
      <c r="R968">
        <f t="shared" si="63"/>
        <v>-4.7297216951795035E-6</v>
      </c>
      <c r="S968">
        <f t="shared" si="64"/>
        <v>6.0199201107100087E-4</v>
      </c>
      <c r="T968">
        <f t="shared" si="65"/>
        <v>-1.0034963488579074E-3</v>
      </c>
    </row>
    <row r="969" spans="1:20" x14ac:dyDescent="0.2">
      <c r="A969" s="2">
        <v>968</v>
      </c>
      <c r="B969" s="10">
        <v>84.045700073242202</v>
      </c>
      <c r="C969" s="10">
        <v>-27.6681003570557</v>
      </c>
      <c r="D969" s="10">
        <v>-133.29800415039099</v>
      </c>
      <c r="E969" s="10">
        <v>84.044998168945298</v>
      </c>
      <c r="F969" s="10">
        <v>-27.672399520873999</v>
      </c>
      <c r="G969" s="10">
        <v>-133.30499267578099</v>
      </c>
      <c r="H969">
        <f t="shared" si="62"/>
        <v>7.0190429690342171E-4</v>
      </c>
      <c r="I969">
        <f t="shared" si="62"/>
        <v>4.2991638182989789E-3</v>
      </c>
      <c r="J969">
        <f t="shared" si="62"/>
        <v>6.9885253899997224E-3</v>
      </c>
      <c r="L969" s="10">
        <v>7.2459401562809901E-3</v>
      </c>
      <c r="M969" s="10">
        <v>-0.20780199766159099</v>
      </c>
      <c r="N969" s="10">
        <v>-6.9460198283195496E-2</v>
      </c>
      <c r="O969" s="10">
        <v>7.2418199852108999E-3</v>
      </c>
      <c r="P969" s="10">
        <v>-0.20850199460983301</v>
      </c>
      <c r="Q969" s="10">
        <v>-6.8434797227382702E-2</v>
      </c>
      <c r="R969">
        <f t="shared" si="63"/>
        <v>4.1201710700902033E-6</v>
      </c>
      <c r="S969">
        <f t="shared" si="64"/>
        <v>6.9999694824202097E-4</v>
      </c>
      <c r="T969">
        <f t="shared" si="65"/>
        <v>-1.0254010558127941E-3</v>
      </c>
    </row>
    <row r="970" spans="1:20" x14ac:dyDescent="0.2">
      <c r="A970" s="2">
        <v>969</v>
      </c>
      <c r="B970" s="10">
        <v>84.053802490234403</v>
      </c>
      <c r="C970" s="10">
        <v>-27.670799255371101</v>
      </c>
      <c r="D970" s="10">
        <v>-133.29200744628901</v>
      </c>
      <c r="E970" s="10">
        <v>84.0509033203125</v>
      </c>
      <c r="F970" s="10">
        <v>-27.673599243164102</v>
      </c>
      <c r="G970" s="10">
        <v>-133.29800415039099</v>
      </c>
      <c r="H970">
        <f t="shared" si="62"/>
        <v>2.8991699219034217E-3</v>
      </c>
      <c r="I970">
        <f t="shared" si="62"/>
        <v>2.7999877930007244E-3</v>
      </c>
      <c r="J970">
        <f t="shared" si="62"/>
        <v>5.9967041019888256E-3</v>
      </c>
      <c r="L970" s="10">
        <v>7.2475299239158596E-3</v>
      </c>
      <c r="M970" s="10">
        <v>-0.207824006676674</v>
      </c>
      <c r="N970" s="10">
        <v>-6.9467902183532701E-2</v>
      </c>
      <c r="O970" s="10">
        <v>7.2402697987854498E-3</v>
      </c>
      <c r="P970" s="10">
        <v>-0.20866000652313199</v>
      </c>
      <c r="Q970" s="10">
        <v>-6.8313702940940899E-2</v>
      </c>
      <c r="R970">
        <f t="shared" si="63"/>
        <v>7.2601251304097586E-6</v>
      </c>
      <c r="S970">
        <f t="shared" si="64"/>
        <v>8.3599984645799097E-4</v>
      </c>
      <c r="T970">
        <f t="shared" si="65"/>
        <v>-1.1541992425918024E-3</v>
      </c>
    </row>
    <row r="971" spans="1:20" x14ac:dyDescent="0.2">
      <c r="A971" s="2">
        <v>970</v>
      </c>
      <c r="B971" s="10">
        <v>84.061798095703097</v>
      </c>
      <c r="C971" s="10">
        <v>-27.673500061035199</v>
      </c>
      <c r="D971" s="10">
        <v>-133.28700256347699</v>
      </c>
      <c r="E971" s="10">
        <v>84.059700012207003</v>
      </c>
      <c r="F971" s="10">
        <v>-27.675199508666999</v>
      </c>
      <c r="G971" s="10">
        <v>-133.281005859375</v>
      </c>
      <c r="H971">
        <f t="shared" si="62"/>
        <v>2.09808349609375E-3</v>
      </c>
      <c r="I971">
        <f t="shared" si="62"/>
        <v>1.6994476318004104E-3</v>
      </c>
      <c r="J971">
        <f t="shared" si="62"/>
        <v>-5.9967041019888256E-3</v>
      </c>
      <c r="L971" s="10">
        <v>7.2491201572120198E-3</v>
      </c>
      <c r="M971" s="10">
        <v>-0.20784600079059601</v>
      </c>
      <c r="N971" s="10">
        <v>-6.9475702941417694E-2</v>
      </c>
      <c r="O971" s="10">
        <v>7.1763098239898699E-3</v>
      </c>
      <c r="P971" s="10">
        <v>-0.20856599509716001</v>
      </c>
      <c r="Q971" s="10">
        <v>-6.8338602781295804E-2</v>
      </c>
      <c r="R971">
        <f t="shared" si="63"/>
        <v>7.2810333222149935E-5</v>
      </c>
      <c r="S971">
        <f t="shared" si="64"/>
        <v>7.1999430656399799E-4</v>
      </c>
      <c r="T971">
        <f t="shared" si="65"/>
        <v>-1.13710016012189E-3</v>
      </c>
    </row>
    <row r="972" spans="1:20" x14ac:dyDescent="0.2">
      <c r="A972" s="2">
        <v>971</v>
      </c>
      <c r="B972" s="10">
        <v>84.069900512695298</v>
      </c>
      <c r="C972" s="10">
        <v>-27.676200866699201</v>
      </c>
      <c r="D972" s="10">
        <v>-133.281005859375</v>
      </c>
      <c r="E972" s="10">
        <v>84.0697021484375</v>
      </c>
      <c r="F972" s="10">
        <v>-27.679000854492202</v>
      </c>
      <c r="G972" s="10">
        <v>-133.28300476074199</v>
      </c>
      <c r="H972">
        <f t="shared" si="62"/>
        <v>1.9836425779828915E-4</v>
      </c>
      <c r="I972">
        <f t="shared" si="62"/>
        <v>2.7999877930007244E-3</v>
      </c>
      <c r="J972">
        <f t="shared" si="62"/>
        <v>1.998901366988548E-3</v>
      </c>
      <c r="L972" s="10">
        <v>7.2507001459598498E-3</v>
      </c>
      <c r="M972" s="10">
        <v>-0.20786799490451799</v>
      </c>
      <c r="N972" s="10">
        <v>-6.9483399391174303E-2</v>
      </c>
      <c r="O972" s="10">
        <v>7.20123015344143E-3</v>
      </c>
      <c r="P972" s="10">
        <v>-0.208756998181343</v>
      </c>
      <c r="Q972" s="10">
        <v>-6.8346098065376296E-2</v>
      </c>
      <c r="R972">
        <f t="shared" si="63"/>
        <v>4.9469992518419784E-5</v>
      </c>
      <c r="S972">
        <f t="shared" si="64"/>
        <v>8.8900327682500668E-4</v>
      </c>
      <c r="T972">
        <f t="shared" si="65"/>
        <v>-1.1373013257980069E-3</v>
      </c>
    </row>
    <row r="973" spans="1:20" x14ac:dyDescent="0.2">
      <c r="A973" s="2">
        <v>972</v>
      </c>
      <c r="B973" s="10">
        <v>84.077903747558594</v>
      </c>
      <c r="C973" s="10">
        <v>-27.678899765014599</v>
      </c>
      <c r="D973" s="10">
        <v>-133.27600097656301</v>
      </c>
      <c r="E973" s="10">
        <v>84.080398559570298</v>
      </c>
      <c r="F973" s="10">
        <v>-27.681800842285199</v>
      </c>
      <c r="G973" s="10">
        <v>-133.28199768066401</v>
      </c>
      <c r="H973">
        <f t="shared" si="62"/>
        <v>-2.4948120117045391E-3</v>
      </c>
      <c r="I973">
        <f t="shared" si="62"/>
        <v>2.9010772706001831E-3</v>
      </c>
      <c r="J973">
        <f t="shared" si="62"/>
        <v>5.9967041009940658E-3</v>
      </c>
      <c r="L973" s="10">
        <v>7.2522899135947201E-3</v>
      </c>
      <c r="M973" s="10">
        <v>-0.20789100229740101</v>
      </c>
      <c r="N973" s="10">
        <v>-6.9491103291511494E-2</v>
      </c>
      <c r="O973" s="10">
        <v>7.1373102255165603E-3</v>
      </c>
      <c r="P973" s="10">
        <v>-0.20864999294281</v>
      </c>
      <c r="Q973" s="10">
        <v>-6.8288296461105305E-2</v>
      </c>
      <c r="R973">
        <f t="shared" si="63"/>
        <v>1.1497968807815985E-4</v>
      </c>
      <c r="S973">
        <f t="shared" si="64"/>
        <v>7.5899064540899119E-4</v>
      </c>
      <c r="T973">
        <f t="shared" si="65"/>
        <v>-1.202806830406189E-3</v>
      </c>
    </row>
    <row r="974" spans="1:20" x14ac:dyDescent="0.2">
      <c r="A974" s="2">
        <v>973</v>
      </c>
      <c r="B974" s="10">
        <v>84.085998535156307</v>
      </c>
      <c r="C974" s="10">
        <v>-27.6816005706787</v>
      </c>
      <c r="D974" s="10">
        <v>-133.27000427246099</v>
      </c>
      <c r="E974" s="10">
        <v>84.088401794433594</v>
      </c>
      <c r="F974" s="10">
        <v>-27.684799194335898</v>
      </c>
      <c r="G974" s="10">
        <v>-133.27299499511699</v>
      </c>
      <c r="H974">
        <f t="shared" si="62"/>
        <v>-2.4032592772869066E-3</v>
      </c>
      <c r="I974">
        <f t="shared" si="62"/>
        <v>3.1986236571981408E-3</v>
      </c>
      <c r="J974">
        <f t="shared" si="62"/>
        <v>2.9907226559942046E-3</v>
      </c>
      <c r="L974" s="10">
        <v>7.2538801468908804E-3</v>
      </c>
      <c r="M974" s="10">
        <v>-0.20791299641132399</v>
      </c>
      <c r="N974" s="10">
        <v>-6.9498896598815904E-2</v>
      </c>
      <c r="O974" s="10">
        <v>7.2033698670566099E-3</v>
      </c>
      <c r="P974" s="10">
        <v>-0.208865001797676</v>
      </c>
      <c r="Q974" s="10">
        <v>-6.8381398916244507E-2</v>
      </c>
      <c r="R974">
        <f t="shared" si="63"/>
        <v>5.0510279834270477E-5</v>
      </c>
      <c r="S974">
        <f t="shared" si="64"/>
        <v>9.5200538635201171E-4</v>
      </c>
      <c r="T974">
        <f t="shared" si="65"/>
        <v>-1.1174976825713973E-3</v>
      </c>
    </row>
    <row r="975" spans="1:20" x14ac:dyDescent="0.2">
      <c r="A975" s="2">
        <v>974</v>
      </c>
      <c r="B975" s="10">
        <v>84.094001770019503</v>
      </c>
      <c r="C975" s="10">
        <v>-27.684299468994102</v>
      </c>
      <c r="D975" s="10">
        <v>-133.26400756835901</v>
      </c>
      <c r="E975" s="10">
        <v>84.094703674316406</v>
      </c>
      <c r="F975" s="10">
        <v>-27.6870002746582</v>
      </c>
      <c r="G975" s="10">
        <v>-133.26800537109401</v>
      </c>
      <c r="H975">
        <f t="shared" si="62"/>
        <v>-7.0190429690342171E-4</v>
      </c>
      <c r="I975">
        <f t="shared" si="62"/>
        <v>2.7008056640980271E-3</v>
      </c>
      <c r="J975">
        <f t="shared" si="62"/>
        <v>3.9978027350002776E-3</v>
      </c>
      <c r="L975" s="10">
        <v>7.2554601356387104E-3</v>
      </c>
      <c r="M975" s="10">
        <v>-0.207935005426407</v>
      </c>
      <c r="N975" s="10">
        <v>-6.9506600499153096E-2</v>
      </c>
      <c r="O975" s="10">
        <v>7.2168698534369503E-3</v>
      </c>
      <c r="P975" s="10">
        <v>-0.20875500142574299</v>
      </c>
      <c r="Q975" s="10">
        <v>-6.83545991778374E-2</v>
      </c>
      <c r="R975">
        <f t="shared" si="63"/>
        <v>3.8590282201760029E-5</v>
      </c>
      <c r="S975">
        <f t="shared" si="64"/>
        <v>8.1999599933599288E-4</v>
      </c>
      <c r="T975">
        <f t="shared" si="65"/>
        <v>-1.152001321315696E-3</v>
      </c>
    </row>
    <row r="976" spans="1:20" x14ac:dyDescent="0.2">
      <c r="A976" s="2">
        <v>975</v>
      </c>
      <c r="B976" s="10">
        <v>84.102096557617202</v>
      </c>
      <c r="C976" s="10">
        <v>-27.6870002746582</v>
      </c>
      <c r="D976" s="10">
        <v>-133.25900268554699</v>
      </c>
      <c r="E976" s="10">
        <v>84.101898193359403</v>
      </c>
      <c r="F976" s="10">
        <v>-27.689399719238299</v>
      </c>
      <c r="G976" s="10">
        <v>-133.25399780273401</v>
      </c>
      <c r="H976">
        <f t="shared" si="62"/>
        <v>1.9836425779828915E-4</v>
      </c>
      <c r="I976">
        <f t="shared" si="62"/>
        <v>2.3994445800994413E-3</v>
      </c>
      <c r="J976">
        <f t="shared" si="62"/>
        <v>-5.0048828129831691E-3</v>
      </c>
      <c r="L976" s="10">
        <v>7.2570499032735799E-3</v>
      </c>
      <c r="M976" s="10">
        <v>-0.20795699954032901</v>
      </c>
      <c r="N976" s="10">
        <v>-6.9514401257038103E-2</v>
      </c>
      <c r="O976" s="10">
        <v>7.2750397957861397E-3</v>
      </c>
      <c r="P976" s="10">
        <v>-0.20891000330448201</v>
      </c>
      <c r="Q976" s="10">
        <v>-6.8566903471946702E-2</v>
      </c>
      <c r="R976">
        <f t="shared" si="63"/>
        <v>-1.7989892512559891E-5</v>
      </c>
      <c r="S976">
        <f t="shared" si="64"/>
        <v>9.530037641529987E-4</v>
      </c>
      <c r="T976">
        <f t="shared" si="65"/>
        <v>-9.4749778509140015E-4</v>
      </c>
    </row>
    <row r="977" spans="1:20" x14ac:dyDescent="0.2">
      <c r="A977" s="2">
        <v>976</v>
      </c>
      <c r="B977" s="10">
        <v>84.110099792480497</v>
      </c>
      <c r="C977" s="10">
        <v>-27.689699172973601</v>
      </c>
      <c r="D977" s="10">
        <v>-133.253005981445</v>
      </c>
      <c r="E977" s="10">
        <v>84.109100341796903</v>
      </c>
      <c r="F977" s="10">
        <v>-27.692499160766602</v>
      </c>
      <c r="G977" s="10">
        <v>-133.253005981445</v>
      </c>
      <c r="H977">
        <f t="shared" si="62"/>
        <v>9.9945068359375E-4</v>
      </c>
      <c r="I977">
        <f t="shared" si="62"/>
        <v>2.7999877930007244E-3</v>
      </c>
      <c r="J977">
        <f t="shared" si="62"/>
        <v>0</v>
      </c>
      <c r="L977" s="10">
        <v>7.2586401365697401E-3</v>
      </c>
      <c r="M977" s="10">
        <v>-0.20797899365425099</v>
      </c>
      <c r="N977" s="10">
        <v>-6.9522097706794697E-2</v>
      </c>
      <c r="O977" s="10">
        <v>7.3380698449909696E-3</v>
      </c>
      <c r="P977" s="10">
        <v>-0.208956003189087</v>
      </c>
      <c r="Q977" s="10">
        <v>-6.8592101335525499E-2</v>
      </c>
      <c r="R977">
        <f t="shared" si="63"/>
        <v>-7.9429708421229449E-5</v>
      </c>
      <c r="S977">
        <f t="shared" si="64"/>
        <v>9.7700953483600972E-4</v>
      </c>
      <c r="T977">
        <f t="shared" si="65"/>
        <v>-9.2999637126919832E-4</v>
      </c>
    </row>
    <row r="978" spans="1:20" x14ac:dyDescent="0.2">
      <c r="A978" s="2">
        <v>977</v>
      </c>
      <c r="B978" s="10">
        <v>84.118202209472699</v>
      </c>
      <c r="C978" s="10">
        <v>-27.692399978637699</v>
      </c>
      <c r="D978" s="10">
        <v>-133.24800109863301</v>
      </c>
      <c r="E978" s="10">
        <v>84.118301391601605</v>
      </c>
      <c r="F978" s="10">
        <v>-27.6973991394043</v>
      </c>
      <c r="G978" s="10">
        <v>-133.24800109863301</v>
      </c>
      <c r="H978">
        <f t="shared" si="62"/>
        <v>-9.918212890625E-5</v>
      </c>
      <c r="I978">
        <f t="shared" si="62"/>
        <v>4.9991607666015625E-3</v>
      </c>
      <c r="J978">
        <f t="shared" si="62"/>
        <v>0</v>
      </c>
      <c r="L978" s="10">
        <v>7.2602299042046096E-3</v>
      </c>
      <c r="M978" s="10">
        <v>-0.208001002669334</v>
      </c>
      <c r="N978" s="10">
        <v>-6.9529898464679704E-2</v>
      </c>
      <c r="O978" s="10">
        <v>7.3758400976657902E-3</v>
      </c>
      <c r="P978" s="10">
        <v>-0.20895500481128701</v>
      </c>
      <c r="Q978" s="10">
        <v>-6.87296018004417E-2</v>
      </c>
      <c r="R978">
        <f t="shared" si="63"/>
        <v>-1.156101934611806E-4</v>
      </c>
      <c r="S978">
        <f t="shared" si="64"/>
        <v>9.5400214195301425E-4</v>
      </c>
      <c r="T978">
        <f t="shared" si="65"/>
        <v>-8.0029666423800383E-4</v>
      </c>
    </row>
    <row r="979" spans="1:20" x14ac:dyDescent="0.2">
      <c r="A979" s="2">
        <v>978</v>
      </c>
      <c r="B979" s="10">
        <v>84.126197814941406</v>
      </c>
      <c r="C979" s="10">
        <v>-27.6951007843018</v>
      </c>
      <c r="D979" s="10">
        <v>-133.24200439453099</v>
      </c>
      <c r="E979" s="10">
        <v>84.126197814941406</v>
      </c>
      <c r="F979" s="10">
        <v>-27.697900772094702</v>
      </c>
      <c r="G979" s="10">
        <v>-133.24000549316401</v>
      </c>
      <c r="H979">
        <f t="shared" si="62"/>
        <v>0</v>
      </c>
      <c r="I979">
        <f t="shared" si="62"/>
        <v>2.7999877929012484E-3</v>
      </c>
      <c r="J979">
        <f t="shared" si="62"/>
        <v>-1.998901366988548E-3</v>
      </c>
      <c r="L979" s="10">
        <v>7.2618201375007603E-3</v>
      </c>
      <c r="M979" s="10">
        <v>-0.208022996783257</v>
      </c>
      <c r="N979" s="10">
        <v>-6.9537602365016896E-2</v>
      </c>
      <c r="O979" s="10">
        <v>7.3635801672935503E-3</v>
      </c>
      <c r="P979" s="10">
        <v>-0.208908006548882</v>
      </c>
      <c r="Q979" s="10">
        <v>-6.8657100200653104E-2</v>
      </c>
      <c r="R979">
        <f t="shared" si="63"/>
        <v>-1.0176002979278998E-4</v>
      </c>
      <c r="S979">
        <f t="shared" si="64"/>
        <v>8.85009765625E-4</v>
      </c>
      <c r="T979">
        <f t="shared" si="65"/>
        <v>-8.805021643637917E-4</v>
      </c>
    </row>
    <row r="980" spans="1:20" x14ac:dyDescent="0.2">
      <c r="A980" s="2">
        <v>979</v>
      </c>
      <c r="B980" s="10">
        <v>84.134300231933594</v>
      </c>
      <c r="C980" s="10">
        <v>-27.697799682617202</v>
      </c>
      <c r="D980" s="10">
        <v>-133.23699951171901</v>
      </c>
      <c r="E980" s="10">
        <v>84.135200500488295</v>
      </c>
      <c r="F980" s="10">
        <v>-27.697799682617202</v>
      </c>
      <c r="G980" s="10">
        <v>-133.23899841308599</v>
      </c>
      <c r="H980">
        <f t="shared" si="62"/>
        <v>-9.0026855470171085E-4</v>
      </c>
      <c r="I980">
        <f t="shared" si="62"/>
        <v>0</v>
      </c>
      <c r="J980">
        <f t="shared" si="62"/>
        <v>1.998901366988548E-3</v>
      </c>
      <c r="L980" s="10">
        <v>7.2634099051356298E-3</v>
      </c>
      <c r="M980" s="10">
        <v>-0.20804600417614</v>
      </c>
      <c r="N980" s="10">
        <v>-6.9545403122901903E-2</v>
      </c>
      <c r="O980" s="10">
        <v>7.3475399985909497E-3</v>
      </c>
      <c r="P980" s="10">
        <v>-0.209010004997253</v>
      </c>
      <c r="Q980" s="10">
        <v>-6.8760201334953294E-2</v>
      </c>
      <c r="R980">
        <f t="shared" si="63"/>
        <v>-8.413009345531984E-5</v>
      </c>
      <c r="S980">
        <f t="shared" si="64"/>
        <v>9.6400082111300356E-4</v>
      </c>
      <c r="T980">
        <f t="shared" si="65"/>
        <v>-7.852017879486084E-4</v>
      </c>
    </row>
    <row r="981" spans="1:20" x14ac:dyDescent="0.2">
      <c r="A981" s="2">
        <v>980</v>
      </c>
      <c r="B981" s="10">
        <v>84.142303466796903</v>
      </c>
      <c r="C981" s="10">
        <v>-27.7005004882813</v>
      </c>
      <c r="D981" s="10">
        <v>-133.23100280761699</v>
      </c>
      <c r="E981" s="10">
        <v>84.144203186035199</v>
      </c>
      <c r="F981" s="10">
        <v>-27.700300216674801</v>
      </c>
      <c r="G981" s="10">
        <v>-133.22700500488301</v>
      </c>
      <c r="H981">
        <f t="shared" si="62"/>
        <v>-1.8997192382954609E-3</v>
      </c>
      <c r="I981">
        <f t="shared" si="62"/>
        <v>-2.0027160649860321E-4</v>
      </c>
      <c r="J981">
        <f t="shared" si="62"/>
        <v>-3.9978027339770961E-3</v>
      </c>
      <c r="L981" s="10">
        <v>7.2650001384317901E-3</v>
      </c>
      <c r="M981" s="10">
        <v>-0.20806799829006201</v>
      </c>
      <c r="N981" s="10">
        <v>-6.9553099572658497E-2</v>
      </c>
      <c r="O981" s="10">
        <v>7.3317601345479497E-3</v>
      </c>
      <c r="P981" s="10">
        <v>-0.208941996097565</v>
      </c>
      <c r="Q981" s="10">
        <v>-6.8707197904586806E-2</v>
      </c>
      <c r="R981">
        <f t="shared" si="63"/>
        <v>-6.6759996116159612E-5</v>
      </c>
      <c r="S981">
        <f t="shared" si="64"/>
        <v>8.7399780750299638E-4</v>
      </c>
      <c r="T981">
        <f t="shared" si="65"/>
        <v>-8.4590166807169132E-4</v>
      </c>
    </row>
    <row r="982" spans="1:20" x14ac:dyDescent="0.2">
      <c r="A982" s="2">
        <v>981</v>
      </c>
      <c r="B982" s="10">
        <v>84.150398254394503</v>
      </c>
      <c r="C982" s="10">
        <v>-27.703199386596701</v>
      </c>
      <c r="D982" s="10">
        <v>-133.22500610351599</v>
      </c>
      <c r="E982" s="10">
        <v>84.150802612304702</v>
      </c>
      <c r="F982" s="10">
        <v>-27.7028999328613</v>
      </c>
      <c r="G982" s="10">
        <v>-133.22700500488301</v>
      </c>
      <c r="H982">
        <f t="shared" si="62"/>
        <v>-4.0435791019888256E-4</v>
      </c>
      <c r="I982">
        <f t="shared" si="62"/>
        <v>-2.9945373540130049E-4</v>
      </c>
      <c r="J982">
        <f t="shared" si="62"/>
        <v>1.9989013670169697E-3</v>
      </c>
      <c r="L982" s="10">
        <v>7.26658012717962E-3</v>
      </c>
      <c r="M982" s="10">
        <v>-0.20809000730514501</v>
      </c>
      <c r="N982" s="10">
        <v>-6.9560900330543504E-2</v>
      </c>
      <c r="O982" s="10">
        <v>7.3358300141990202E-3</v>
      </c>
      <c r="P982" s="10">
        <v>-0.209003001451492</v>
      </c>
      <c r="Q982" s="10">
        <v>-6.8691000342369093E-2</v>
      </c>
      <c r="R982">
        <f t="shared" si="63"/>
        <v>-6.9249887019400165E-5</v>
      </c>
      <c r="S982">
        <f t="shared" si="64"/>
        <v>9.1299414634699039E-4</v>
      </c>
      <c r="T982">
        <f t="shared" si="65"/>
        <v>-8.6989998817441072E-4</v>
      </c>
    </row>
    <row r="983" spans="1:20" x14ac:dyDescent="0.2">
      <c r="A983" s="2">
        <v>982</v>
      </c>
      <c r="B983" s="10">
        <v>84.158401489257798</v>
      </c>
      <c r="C983" s="10">
        <v>-27.7059001922607</v>
      </c>
      <c r="D983" s="10">
        <v>-133.22000122070301</v>
      </c>
      <c r="E983" s="10">
        <v>84.157096862792997</v>
      </c>
      <c r="F983" s="10">
        <v>-27.7052001953125</v>
      </c>
      <c r="G983" s="10">
        <v>-133.21699523925801</v>
      </c>
      <c r="H983">
        <f t="shared" si="62"/>
        <v>1.3046264648011174E-3</v>
      </c>
      <c r="I983">
        <f t="shared" si="62"/>
        <v>-6.9999694819955494E-4</v>
      </c>
      <c r="J983">
        <f t="shared" si="62"/>
        <v>-3.0059814449998612E-3</v>
      </c>
      <c r="L983" s="10">
        <v>7.2681698948144904E-3</v>
      </c>
      <c r="M983" s="10">
        <v>-0.20811200141906699</v>
      </c>
      <c r="N983" s="10">
        <v>-6.9568701088428497E-2</v>
      </c>
      <c r="O983" s="10">
        <v>7.4071600101888197E-3</v>
      </c>
      <c r="P983" s="10">
        <v>-0.20914000272750899</v>
      </c>
      <c r="Q983" s="10">
        <v>-6.8778797984123202E-2</v>
      </c>
      <c r="R983">
        <f t="shared" si="63"/>
        <v>-1.3899011537432931E-4</v>
      </c>
      <c r="S983">
        <f t="shared" si="64"/>
        <v>1.0280013084419948E-3</v>
      </c>
      <c r="T983">
        <f t="shared" si="65"/>
        <v>-7.8990310430529509E-4</v>
      </c>
    </row>
    <row r="984" spans="1:20" x14ac:dyDescent="0.2">
      <c r="A984" s="2">
        <v>983</v>
      </c>
      <c r="B984" s="10">
        <v>84.166496276855497</v>
      </c>
      <c r="C984" s="10">
        <v>-27.7085990905762</v>
      </c>
      <c r="D984" s="10">
        <v>-133.21400451660199</v>
      </c>
      <c r="E984" s="10">
        <v>84.164001464843807</v>
      </c>
      <c r="F984" s="10">
        <v>-27.7085990905762</v>
      </c>
      <c r="G984" s="10">
        <v>-133.20599365234401</v>
      </c>
      <c r="H984">
        <f t="shared" si="62"/>
        <v>2.4948120116903283E-3</v>
      </c>
      <c r="I984">
        <f t="shared" si="62"/>
        <v>0</v>
      </c>
      <c r="J984">
        <f t="shared" si="62"/>
        <v>-8.0108642579830303E-3</v>
      </c>
      <c r="L984" s="10">
        <v>7.2697601281106498E-3</v>
      </c>
      <c r="M984" s="10">
        <v>-0.20813399553299</v>
      </c>
      <c r="N984" s="10">
        <v>-6.9576397538185106E-2</v>
      </c>
      <c r="O984" s="10">
        <v>7.4418098665773903E-3</v>
      </c>
      <c r="P984" s="10">
        <v>-0.209132000803947</v>
      </c>
      <c r="Q984" s="10">
        <v>-6.8948097527027102E-2</v>
      </c>
      <c r="R984">
        <f t="shared" si="63"/>
        <v>-1.7204973846674052E-4</v>
      </c>
      <c r="S984">
        <f t="shared" si="64"/>
        <v>9.9800527095700309E-4</v>
      </c>
      <c r="T984">
        <f t="shared" si="65"/>
        <v>-6.2830001115800338E-4</v>
      </c>
    </row>
    <row r="985" spans="1:20" x14ac:dyDescent="0.2">
      <c r="A985" s="2">
        <v>984</v>
      </c>
      <c r="B985" s="10">
        <v>84.174499511718807</v>
      </c>
      <c r="C985" s="10">
        <v>-27.711299896240199</v>
      </c>
      <c r="D985" s="10">
        <v>-133.20799255371099</v>
      </c>
      <c r="E985" s="10">
        <v>84.172798156738295</v>
      </c>
      <c r="F985" s="10">
        <v>-27.7110996246338</v>
      </c>
      <c r="G985" s="10">
        <v>-133.19599914550801</v>
      </c>
      <c r="H985">
        <f t="shared" si="62"/>
        <v>1.7013549805113826E-3</v>
      </c>
      <c r="I985">
        <f t="shared" si="62"/>
        <v>-2.0027160639912722E-4</v>
      </c>
      <c r="J985">
        <f t="shared" si="62"/>
        <v>-1.1993408202982891E-2</v>
      </c>
      <c r="L985" s="10">
        <v>7.2713498957455202E-3</v>
      </c>
      <c r="M985" s="10">
        <v>-0.20815600454807301</v>
      </c>
      <c r="N985" s="10">
        <v>-6.9584198296070099E-2</v>
      </c>
      <c r="O985" s="10">
        <v>7.4053201824426703E-3</v>
      </c>
      <c r="P985" s="10">
        <v>-0.20906899869442</v>
      </c>
      <c r="Q985" s="10">
        <v>-6.8999499082565294E-2</v>
      </c>
      <c r="R985">
        <f t="shared" si="63"/>
        <v>-1.3397028669715014E-4</v>
      </c>
      <c r="S985">
        <f t="shared" si="64"/>
        <v>9.1299414634699039E-4</v>
      </c>
      <c r="T985">
        <f t="shared" si="65"/>
        <v>-5.8469921350480514E-4</v>
      </c>
    </row>
    <row r="986" spans="1:20" x14ac:dyDescent="0.2">
      <c r="A986" s="2">
        <v>985</v>
      </c>
      <c r="B986" s="10">
        <v>84.182601928710895</v>
      </c>
      <c r="C986" s="10">
        <v>-27.7140007019043</v>
      </c>
      <c r="D986" s="10">
        <v>-133.20300292968801</v>
      </c>
      <c r="E986" s="10">
        <v>84.185096740722699</v>
      </c>
      <c r="F986" s="10">
        <v>-27.715799331665</v>
      </c>
      <c r="G986" s="10">
        <v>-133.19700622558599</v>
      </c>
      <c r="H986">
        <f t="shared" si="62"/>
        <v>-2.4948120118040151E-3</v>
      </c>
      <c r="I986">
        <f t="shared" si="62"/>
        <v>1.7986297606995549E-3</v>
      </c>
      <c r="J986">
        <f t="shared" si="62"/>
        <v>-5.9967041020172474E-3</v>
      </c>
      <c r="L986" s="10">
        <v>7.27294012904167E-3</v>
      </c>
      <c r="M986" s="10">
        <v>-0.20817799866199499</v>
      </c>
      <c r="N986" s="10">
        <v>-6.9591902196407304E-2</v>
      </c>
      <c r="O986" s="10">
        <v>7.3951999656856103E-3</v>
      </c>
      <c r="P986" s="10">
        <v>-0.20909099280834201</v>
      </c>
      <c r="Q986" s="10">
        <v>-6.9074697792530101E-2</v>
      </c>
      <c r="R986">
        <f t="shared" si="63"/>
        <v>-1.2225983664394032E-4</v>
      </c>
      <c r="S986">
        <f t="shared" si="64"/>
        <v>9.1299414634701814E-4</v>
      </c>
      <c r="T986">
        <f t="shared" si="65"/>
        <v>-5.1720440387720279E-4</v>
      </c>
    </row>
    <row r="987" spans="1:20" x14ac:dyDescent="0.2">
      <c r="A987" s="2">
        <v>986</v>
      </c>
      <c r="B987" s="10">
        <v>84.190597534179702</v>
      </c>
      <c r="C987" s="10">
        <v>-27.716699600219702</v>
      </c>
      <c r="D987" s="10">
        <v>-133.19700622558599</v>
      </c>
      <c r="E987" s="10">
        <v>84.192802429199205</v>
      </c>
      <c r="F987" s="10">
        <v>-27.719800949096701</v>
      </c>
      <c r="G987" s="10">
        <v>-133.19400024414099</v>
      </c>
      <c r="H987">
        <f t="shared" si="62"/>
        <v>-2.2048950195028283E-3</v>
      </c>
      <c r="I987">
        <f t="shared" si="62"/>
        <v>3.1013488769993103E-3</v>
      </c>
      <c r="J987">
        <f t="shared" si="62"/>
        <v>-3.0059814449998612E-3</v>
      </c>
      <c r="L987" s="10">
        <v>7.2745401412248603E-3</v>
      </c>
      <c r="M987" s="10">
        <v>-0.208199992775917</v>
      </c>
      <c r="N987" s="10">
        <v>-6.9599702954292297E-2</v>
      </c>
      <c r="O987" s="10">
        <v>7.3466701433062597E-3</v>
      </c>
      <c r="P987" s="10">
        <v>-0.20908099412918099</v>
      </c>
      <c r="Q987" s="10">
        <v>-6.8880900740623502E-2</v>
      </c>
      <c r="R987">
        <f t="shared" si="63"/>
        <v>-7.21300020813994E-5</v>
      </c>
      <c r="S987">
        <f t="shared" si="64"/>
        <v>8.8100135326399376E-4</v>
      </c>
      <c r="T987">
        <f t="shared" si="65"/>
        <v>-7.1880221366879549E-4</v>
      </c>
    </row>
    <row r="988" spans="1:20" x14ac:dyDescent="0.2">
      <c r="A988" s="2">
        <v>987</v>
      </c>
      <c r="B988" s="10">
        <v>84.198699951171903</v>
      </c>
      <c r="C988" s="10">
        <v>-27.7194004058838</v>
      </c>
      <c r="D988" s="10">
        <v>-133.19200134277301</v>
      </c>
      <c r="E988" s="10">
        <v>84.199699401855497</v>
      </c>
      <c r="F988" s="10">
        <v>-27.7206001281738</v>
      </c>
      <c r="G988" s="10">
        <v>-133.184005737305</v>
      </c>
      <c r="H988">
        <f t="shared" si="62"/>
        <v>-9.9945068359375E-4</v>
      </c>
      <c r="I988">
        <f t="shared" si="62"/>
        <v>1.1997222899999826E-3</v>
      </c>
      <c r="J988">
        <f t="shared" si="62"/>
        <v>-7.9956054680110356E-3</v>
      </c>
      <c r="L988" s="10">
        <v>7.2761299088597298E-3</v>
      </c>
      <c r="M988" s="10">
        <v>-0.20822300016879999</v>
      </c>
      <c r="N988" s="10">
        <v>-6.9607399404048906E-2</v>
      </c>
      <c r="O988" s="10">
        <v>7.3053101077675802E-3</v>
      </c>
      <c r="P988" s="10">
        <v>-0.20912000536918601</v>
      </c>
      <c r="Q988" s="10">
        <v>-6.8873897194862393E-2</v>
      </c>
      <c r="R988">
        <f t="shared" si="63"/>
        <v>-2.9180198907850438E-5</v>
      </c>
      <c r="S988">
        <f t="shared" si="64"/>
        <v>8.9700520038601961E-4</v>
      </c>
      <c r="T988">
        <f t="shared" si="65"/>
        <v>-7.3350220918651232E-4</v>
      </c>
    </row>
    <row r="989" spans="1:20" x14ac:dyDescent="0.2">
      <c r="A989" s="2">
        <v>988</v>
      </c>
      <c r="B989" s="10">
        <v>84.206703186035199</v>
      </c>
      <c r="C989" s="10">
        <v>-27.722099304199201</v>
      </c>
      <c r="D989" s="10">
        <v>-133.18600463867199</v>
      </c>
      <c r="E989" s="10">
        <v>84.206802368164105</v>
      </c>
      <c r="F989" s="10">
        <v>-27.722000122070298</v>
      </c>
      <c r="G989" s="10">
        <v>-133.17799377441401</v>
      </c>
      <c r="H989">
        <f t="shared" si="62"/>
        <v>-9.918212890625E-5</v>
      </c>
      <c r="I989">
        <f t="shared" si="62"/>
        <v>-9.9182128902697286E-5</v>
      </c>
      <c r="J989">
        <f t="shared" si="62"/>
        <v>-8.0108642579830303E-3</v>
      </c>
      <c r="L989" s="10">
        <v>7.27772014215589E-3</v>
      </c>
      <c r="M989" s="10">
        <v>-0.208244994282722</v>
      </c>
      <c r="N989" s="10">
        <v>-6.9615200161933899E-2</v>
      </c>
      <c r="O989" s="10">
        <v>7.3354998603463199E-3</v>
      </c>
      <c r="P989" s="10">
        <v>-0.20910799503326399</v>
      </c>
      <c r="Q989" s="10">
        <v>-6.8943597376346602E-2</v>
      </c>
      <c r="R989">
        <f t="shared" si="63"/>
        <v>-5.777971819042986E-5</v>
      </c>
      <c r="S989">
        <f t="shared" si="64"/>
        <v>8.6300075054199232E-4</v>
      </c>
      <c r="T989">
        <f t="shared" si="65"/>
        <v>-6.7160278558729691E-4</v>
      </c>
    </row>
    <row r="990" spans="1:20" x14ac:dyDescent="0.2">
      <c r="A990" s="2">
        <v>989</v>
      </c>
      <c r="B990" s="10">
        <v>84.214797973632798</v>
      </c>
      <c r="C990" s="10">
        <v>-27.724800109863299</v>
      </c>
      <c r="D990" s="10">
        <v>-133.17999267578099</v>
      </c>
      <c r="E990" s="10">
        <v>84.214202880859403</v>
      </c>
      <c r="F990" s="10">
        <v>-27.722600936889599</v>
      </c>
      <c r="G990" s="10">
        <v>-133.17500305175801</v>
      </c>
      <c r="H990">
        <f t="shared" si="62"/>
        <v>5.9509277339486744E-4</v>
      </c>
      <c r="I990">
        <f t="shared" si="62"/>
        <v>-2.1991729737003141E-3</v>
      </c>
      <c r="J990">
        <f t="shared" si="62"/>
        <v>-4.9896240229827526E-3</v>
      </c>
      <c r="L990" s="10">
        <v>7.27930990979075E-3</v>
      </c>
      <c r="M990" s="10">
        <v>-0.20826700329780601</v>
      </c>
      <c r="N990" s="10">
        <v>-6.9623000919818906E-2</v>
      </c>
      <c r="O990" s="10">
        <v>7.3839798569679304E-3</v>
      </c>
      <c r="P990" s="10">
        <v>-0.20928800106048601</v>
      </c>
      <c r="Q990" s="10">
        <v>-6.8917997181415599E-2</v>
      </c>
      <c r="R990">
        <f t="shared" si="63"/>
        <v>-1.0466994717718038E-4</v>
      </c>
      <c r="S990">
        <f t="shared" si="64"/>
        <v>1.0209977626799982E-3</v>
      </c>
      <c r="T990">
        <f t="shared" si="65"/>
        <v>-7.0500373840330643E-4</v>
      </c>
    </row>
    <row r="991" spans="1:20" x14ac:dyDescent="0.2">
      <c r="A991" s="2">
        <v>990</v>
      </c>
      <c r="B991" s="10">
        <v>84.222801208496094</v>
      </c>
      <c r="C991" s="10">
        <v>-27.727500915527301</v>
      </c>
      <c r="D991" s="10">
        <v>-133.17500305175801</v>
      </c>
      <c r="E991" s="10">
        <v>84.222999572753906</v>
      </c>
      <c r="F991" s="10">
        <v>-27.7282009124756</v>
      </c>
      <c r="G991" s="10">
        <v>-133.17100524902301</v>
      </c>
      <c r="H991">
        <f t="shared" si="62"/>
        <v>-1.983642578125E-4</v>
      </c>
      <c r="I991">
        <f t="shared" si="62"/>
        <v>6.9999694829903092E-4</v>
      </c>
      <c r="J991">
        <f t="shared" si="62"/>
        <v>-3.9978027350002776E-3</v>
      </c>
      <c r="L991" s="10">
        <v>7.2809001430869102E-3</v>
      </c>
      <c r="M991" s="10">
        <v>-0.20828899741172799</v>
      </c>
      <c r="N991" s="10">
        <v>-6.96306973695755E-2</v>
      </c>
      <c r="O991" s="10">
        <v>7.3913000524044002E-3</v>
      </c>
      <c r="P991" s="10">
        <v>-0.209286004304886</v>
      </c>
      <c r="Q991" s="10">
        <v>-6.8935699760913793E-2</v>
      </c>
      <c r="R991">
        <f t="shared" si="63"/>
        <v>-1.1039990931748997E-4</v>
      </c>
      <c r="S991">
        <f t="shared" si="64"/>
        <v>9.970068931580145E-4</v>
      </c>
      <c r="T991">
        <f t="shared" si="65"/>
        <v>-6.9499760866170712E-4</v>
      </c>
    </row>
    <row r="992" spans="1:20" x14ac:dyDescent="0.2">
      <c r="A992" s="2">
        <v>991</v>
      </c>
      <c r="B992" s="10">
        <v>84.230903625488295</v>
      </c>
      <c r="C992" s="10">
        <v>-27.730199813842798</v>
      </c>
      <c r="D992" s="10">
        <v>-133.16900634765599</v>
      </c>
      <c r="E992" s="10">
        <v>84.230499267578097</v>
      </c>
      <c r="F992" s="10">
        <v>-27.7299995422363</v>
      </c>
      <c r="G992" s="10">
        <v>-133.16299438476599</v>
      </c>
      <c r="H992">
        <f t="shared" si="62"/>
        <v>4.0435791019888256E-4</v>
      </c>
      <c r="I992">
        <f t="shared" si="62"/>
        <v>-2.0027160649860321E-4</v>
      </c>
      <c r="J992">
        <f t="shared" si="62"/>
        <v>-6.0119628899997224E-3</v>
      </c>
      <c r="L992" s="10">
        <v>7.2824899107217797E-3</v>
      </c>
      <c r="M992" s="10">
        <v>-0.208311006426811</v>
      </c>
      <c r="N992" s="10">
        <v>-6.9638498127460494E-2</v>
      </c>
      <c r="O992" s="10">
        <v>7.4270297773182401E-3</v>
      </c>
      <c r="P992" s="10">
        <v>-0.20935800671577501</v>
      </c>
      <c r="Q992" s="10">
        <v>-6.8931497633457198E-2</v>
      </c>
      <c r="R992">
        <f t="shared" si="63"/>
        <v>-1.4453986659646034E-4</v>
      </c>
      <c r="S992">
        <f t="shared" si="64"/>
        <v>1.0470002889640118E-3</v>
      </c>
      <c r="T992">
        <f t="shared" si="65"/>
        <v>-7.070004940032959E-4</v>
      </c>
    </row>
    <row r="993" spans="1:20" x14ac:dyDescent="0.2">
      <c r="A993" s="2">
        <v>992</v>
      </c>
      <c r="B993" s="10">
        <v>84.238899230957003</v>
      </c>
      <c r="C993" s="10">
        <v>-27.7329006195068</v>
      </c>
      <c r="D993" s="10">
        <v>-133.16400146484401</v>
      </c>
      <c r="E993" s="10">
        <v>84.239402770996094</v>
      </c>
      <c r="F993" s="10">
        <v>-27.736200332641602</v>
      </c>
      <c r="G993" s="10">
        <v>-133.16499328613301</v>
      </c>
      <c r="H993">
        <f t="shared" si="62"/>
        <v>-5.0354003909092171E-4</v>
      </c>
      <c r="I993">
        <f t="shared" si="62"/>
        <v>3.2997131348011521E-3</v>
      </c>
      <c r="J993">
        <f t="shared" si="62"/>
        <v>9.9182128900565658E-4</v>
      </c>
      <c r="L993" s="10">
        <v>7.2840801440179296E-3</v>
      </c>
      <c r="M993" s="10">
        <v>-0.208333000540733</v>
      </c>
      <c r="N993" s="10">
        <v>-6.9646298885345501E-2</v>
      </c>
      <c r="O993" s="10">
        <v>7.3516899719834302E-3</v>
      </c>
      <c r="P993" s="10">
        <v>-0.20938900113105799</v>
      </c>
      <c r="Q993" s="10">
        <v>-6.8810097873210893E-2</v>
      </c>
      <c r="R993">
        <f t="shared" si="63"/>
        <v>-6.7609827965500573E-5</v>
      </c>
      <c r="S993">
        <f t="shared" si="64"/>
        <v>1.0560005903249847E-3</v>
      </c>
      <c r="T993">
        <f t="shared" si="65"/>
        <v>-8.3620101213460751E-4</v>
      </c>
    </row>
    <row r="994" spans="1:20" x14ac:dyDescent="0.2">
      <c r="A994" s="2">
        <v>993</v>
      </c>
      <c r="B994" s="10">
        <v>84.247001647949205</v>
      </c>
      <c r="C994" s="10">
        <v>-27.735599517822301</v>
      </c>
      <c r="D994" s="10">
        <v>-133.15800476074199</v>
      </c>
      <c r="E994" s="10">
        <v>84.248397827148395</v>
      </c>
      <c r="F994" s="10">
        <v>-27.740800857543899</v>
      </c>
      <c r="G994" s="10">
        <v>-133.16099548339801</v>
      </c>
      <c r="H994">
        <f t="shared" si="62"/>
        <v>-1.3961791991903283E-3</v>
      </c>
      <c r="I994">
        <f t="shared" si="62"/>
        <v>5.2013397215979751E-3</v>
      </c>
      <c r="J994">
        <f t="shared" si="62"/>
        <v>2.9907226560226263E-3</v>
      </c>
      <c r="L994" s="10">
        <v>7.2856801562011199E-3</v>
      </c>
      <c r="M994" s="10">
        <v>-0.20835499465465501</v>
      </c>
      <c r="N994" s="10">
        <v>-6.9654002785682706E-2</v>
      </c>
      <c r="O994" s="10">
        <v>7.3308101855218402E-3</v>
      </c>
      <c r="P994" s="10">
        <v>-0.20948000252246901</v>
      </c>
      <c r="Q994" s="10">
        <v>-6.8737901747226701E-2</v>
      </c>
      <c r="R994">
        <f t="shared" si="63"/>
        <v>-4.5130029320720327E-5</v>
      </c>
      <c r="S994">
        <f t="shared" si="64"/>
        <v>1.1250078678139985E-3</v>
      </c>
      <c r="T994">
        <f t="shared" si="65"/>
        <v>-9.1610103845600477E-4</v>
      </c>
    </row>
    <row r="995" spans="1:20" x14ac:dyDescent="0.2">
      <c r="A995" s="2">
        <v>994</v>
      </c>
      <c r="B995" s="10">
        <v>84.254997253417997</v>
      </c>
      <c r="C995" s="10">
        <v>-27.7383003234863</v>
      </c>
      <c r="D995" s="10">
        <v>-133.15199279785199</v>
      </c>
      <c r="E995" s="10">
        <v>84.256797790527301</v>
      </c>
      <c r="F995" s="10">
        <v>-27.740699768066399</v>
      </c>
      <c r="G995" s="10">
        <v>-133.156005859375</v>
      </c>
      <c r="H995">
        <f t="shared" si="62"/>
        <v>-1.8005371093039457E-3</v>
      </c>
      <c r="I995">
        <f t="shared" si="62"/>
        <v>2.3994445800994413E-3</v>
      </c>
      <c r="J995">
        <f t="shared" si="62"/>
        <v>4.0130615230111744E-3</v>
      </c>
      <c r="L995" s="10">
        <v>7.2872699238359902E-3</v>
      </c>
      <c r="M995" s="10">
        <v>-0.20837800204753901</v>
      </c>
      <c r="N995" s="10">
        <v>-6.9661803543567699E-2</v>
      </c>
      <c r="O995" s="10">
        <v>7.3203300125896896E-3</v>
      </c>
      <c r="P995" s="10">
        <v>-0.20923599600791901</v>
      </c>
      <c r="Q995" s="10">
        <v>-6.8831898272037506E-2</v>
      </c>
      <c r="R995">
        <f t="shared" si="63"/>
        <v>-3.3060088753699389E-5</v>
      </c>
      <c r="S995">
        <f t="shared" si="64"/>
        <v>8.5799396037999909E-4</v>
      </c>
      <c r="T995">
        <f t="shared" si="65"/>
        <v>-8.29905271530193E-4</v>
      </c>
    </row>
    <row r="996" spans="1:20" x14ac:dyDescent="0.2">
      <c r="A996" s="2">
        <v>995</v>
      </c>
      <c r="B996" s="10">
        <v>84.263000488281307</v>
      </c>
      <c r="C996" s="10">
        <v>-27.7409992218018</v>
      </c>
      <c r="D996" s="10">
        <v>-133.14700317382801</v>
      </c>
      <c r="E996" s="10">
        <v>84.266502380371094</v>
      </c>
      <c r="F996" s="10">
        <v>-27.746299743652301</v>
      </c>
      <c r="G996" s="10">
        <v>-133.14500427246099</v>
      </c>
      <c r="H996">
        <f t="shared" si="62"/>
        <v>-3.5018920897869066E-3</v>
      </c>
      <c r="I996">
        <f t="shared" si="62"/>
        <v>5.3005218505006724E-3</v>
      </c>
      <c r="J996">
        <f t="shared" si="62"/>
        <v>-1.9989013670169697E-3</v>
      </c>
      <c r="L996" s="10">
        <v>7.2888601571321496E-3</v>
      </c>
      <c r="M996" s="10">
        <v>-0.20839999616146099</v>
      </c>
      <c r="N996" s="10">
        <v>-6.9669596850871998E-2</v>
      </c>
      <c r="O996" s="10">
        <v>7.3817400261759801E-3</v>
      </c>
      <c r="P996" s="10">
        <v>-0.209334000945091</v>
      </c>
      <c r="Q996" s="10">
        <v>-6.8759001791477203E-2</v>
      </c>
      <c r="R996">
        <f t="shared" si="63"/>
        <v>-9.2879869043830526E-5</v>
      </c>
      <c r="S996">
        <f t="shared" si="64"/>
        <v>9.3400478363001027E-4</v>
      </c>
      <c r="T996">
        <f t="shared" si="65"/>
        <v>-9.1059505939479479E-4</v>
      </c>
    </row>
    <row r="997" spans="1:20" x14ac:dyDescent="0.2">
      <c r="A997" s="2">
        <v>996</v>
      </c>
      <c r="B997" s="10">
        <v>84.271102905273395</v>
      </c>
      <c r="C997" s="10">
        <v>-27.743700027465799</v>
      </c>
      <c r="D997" s="10">
        <v>-133.14100646972699</v>
      </c>
      <c r="E997" s="10">
        <v>84.271797180175795</v>
      </c>
      <c r="F997" s="10">
        <v>-27.7476997375488</v>
      </c>
      <c r="G997" s="10">
        <v>-133.14500427246099</v>
      </c>
      <c r="H997">
        <f t="shared" si="62"/>
        <v>-6.9427490240059342E-4</v>
      </c>
      <c r="I997">
        <f t="shared" si="62"/>
        <v>3.9997100830007071E-3</v>
      </c>
      <c r="J997">
        <f t="shared" si="62"/>
        <v>3.9978027340055178E-3</v>
      </c>
      <c r="L997" s="10">
        <v>7.2904601693153399E-3</v>
      </c>
      <c r="M997" s="10">
        <v>-0.208422005176544</v>
      </c>
      <c r="N997" s="10">
        <v>-6.9677300751209301E-2</v>
      </c>
      <c r="O997" s="10">
        <v>7.4176401831209703E-3</v>
      </c>
      <c r="P997" s="10">
        <v>-0.20928800106048601</v>
      </c>
      <c r="Q997" s="10">
        <v>-6.8602897226810497E-2</v>
      </c>
      <c r="R997">
        <f t="shared" si="63"/>
        <v>-1.2718001380563042E-4</v>
      </c>
      <c r="S997">
        <f t="shared" si="64"/>
        <v>8.6599588394201121E-4</v>
      </c>
      <c r="T997">
        <f t="shared" si="65"/>
        <v>-1.0744035243988037E-3</v>
      </c>
    </row>
    <row r="998" spans="1:20" x14ac:dyDescent="0.2">
      <c r="A998" s="2">
        <v>997</v>
      </c>
      <c r="B998" s="10">
        <v>84.279098510742202</v>
      </c>
      <c r="C998" s="10">
        <v>-27.746400833129901</v>
      </c>
      <c r="D998" s="10">
        <v>-133.13600158691401</v>
      </c>
      <c r="E998" s="10">
        <v>84.277999877929702</v>
      </c>
      <c r="F998" s="10">
        <v>-27.7481994628906</v>
      </c>
      <c r="G998" s="10">
        <v>-133.13200378418</v>
      </c>
      <c r="H998">
        <f t="shared" si="62"/>
        <v>1.0986328125E-3</v>
      </c>
      <c r="I998">
        <f t="shared" si="62"/>
        <v>1.7986297606995549E-3</v>
      </c>
      <c r="J998">
        <f t="shared" si="62"/>
        <v>-3.9978027340055178E-3</v>
      </c>
      <c r="L998" s="10">
        <v>7.2920499369502102E-3</v>
      </c>
      <c r="M998" s="10">
        <v>-0.208443999290466</v>
      </c>
      <c r="N998" s="10">
        <v>-6.9685101509094197E-2</v>
      </c>
      <c r="O998" s="10">
        <v>7.4088298715651001E-3</v>
      </c>
      <c r="P998" s="10">
        <v>-0.20926000177860299</v>
      </c>
      <c r="Q998" s="10">
        <v>-6.8759597837924999E-2</v>
      </c>
      <c r="R998">
        <f t="shared" si="63"/>
        <v>-1.1677993461488984E-4</v>
      </c>
      <c r="S998">
        <f t="shared" si="64"/>
        <v>8.1600248813698539E-4</v>
      </c>
      <c r="T998">
        <f t="shared" si="65"/>
        <v>-9.2550367116919774E-4</v>
      </c>
    </row>
    <row r="999" spans="1:20" x14ac:dyDescent="0.2">
      <c r="A999" s="2">
        <v>998</v>
      </c>
      <c r="B999" s="10">
        <v>84.287200927734403</v>
      </c>
      <c r="C999" s="10">
        <v>-27.749099731445298</v>
      </c>
      <c r="D999" s="10">
        <v>-133.13000488281301</v>
      </c>
      <c r="E999" s="10">
        <v>84.285797119140597</v>
      </c>
      <c r="F999" s="10">
        <v>-27.748100280761701</v>
      </c>
      <c r="G999" s="10">
        <v>-133.12699890136699</v>
      </c>
      <c r="H999">
        <f t="shared" si="62"/>
        <v>1.4038085938068434E-3</v>
      </c>
      <c r="I999">
        <f t="shared" si="62"/>
        <v>-9.9945068359730271E-4</v>
      </c>
      <c r="J999">
        <f t="shared" si="62"/>
        <v>-3.0059814460230427E-3</v>
      </c>
      <c r="L999" s="10">
        <v>7.2936401702463601E-3</v>
      </c>
      <c r="M999" s="10">
        <v>-0.20846599340438801</v>
      </c>
      <c r="N999" s="10">
        <v>-6.9692902266979204E-2</v>
      </c>
      <c r="O999" s="10">
        <v>7.40067008882761E-3</v>
      </c>
      <c r="P999" s="10">
        <v>-0.20920799672603599</v>
      </c>
      <c r="Q999" s="10">
        <v>-6.8745598196983296E-2</v>
      </c>
      <c r="R999">
        <f t="shared" si="63"/>
        <v>-1.0702991858124993E-4</v>
      </c>
      <c r="S999">
        <f t="shared" si="64"/>
        <v>7.4200332164797711E-4</v>
      </c>
      <c r="T999">
        <f t="shared" si="65"/>
        <v>-9.4730406999590788E-4</v>
      </c>
    </row>
    <row r="1000" spans="1:20" x14ac:dyDescent="0.2">
      <c r="A1000" s="2">
        <v>999</v>
      </c>
      <c r="B1000" s="10">
        <v>84.295196533203097</v>
      </c>
      <c r="C1000" s="10">
        <v>-27.7518005371094</v>
      </c>
      <c r="D1000" s="10">
        <v>-133.12399291992199</v>
      </c>
      <c r="E1000" s="10">
        <v>84.296501159667997</v>
      </c>
      <c r="F1000" s="10">
        <v>-27.752099990844702</v>
      </c>
      <c r="G1000" s="10">
        <v>-133.12899780273401</v>
      </c>
      <c r="H1000">
        <f t="shared" si="62"/>
        <v>-1.3046264649005934E-3</v>
      </c>
      <c r="I1000">
        <f t="shared" si="62"/>
        <v>2.9945373530182451E-4</v>
      </c>
      <c r="J1000">
        <f t="shared" si="62"/>
        <v>5.0048828120168309E-3</v>
      </c>
      <c r="L1000" s="10">
        <v>7.2952401824295503E-3</v>
      </c>
      <c r="M1000" s="10">
        <v>-0.20848800241947199</v>
      </c>
      <c r="N1000" s="10">
        <v>-6.9700703024864197E-2</v>
      </c>
      <c r="O1000" s="10">
        <v>7.3955100961029504E-3</v>
      </c>
      <c r="P1000" s="10">
        <v>-0.20933200418949099</v>
      </c>
      <c r="Q1000" s="10">
        <v>-6.8726599216461196E-2</v>
      </c>
      <c r="R1000">
        <f t="shared" si="63"/>
        <v>-1.0026991367340001E-4</v>
      </c>
      <c r="S1000">
        <f t="shared" si="64"/>
        <v>8.4400177001900389E-4</v>
      </c>
      <c r="T1000">
        <f t="shared" si="65"/>
        <v>-9.7410380840300126E-4</v>
      </c>
    </row>
    <row r="1001" spans="1:20" x14ac:dyDescent="0.2">
      <c r="A1001" s="2">
        <v>1000</v>
      </c>
      <c r="B1001" s="10">
        <v>84.303298950195298</v>
      </c>
      <c r="C1001" s="10">
        <v>-27.754499435424801</v>
      </c>
      <c r="D1001" s="10">
        <v>-133.11900329589801</v>
      </c>
      <c r="E1001" s="10">
        <v>84.308601379394503</v>
      </c>
      <c r="F1001" s="10">
        <v>-27.757799148559599</v>
      </c>
      <c r="G1001" s="10">
        <v>-133.12399291992199</v>
      </c>
      <c r="H1001">
        <f t="shared" si="62"/>
        <v>-5.3024291992045391E-3</v>
      </c>
      <c r="I1001">
        <f t="shared" si="62"/>
        <v>3.2997131347975994E-3</v>
      </c>
      <c r="J1001">
        <f t="shared" si="62"/>
        <v>4.9896240239775125E-3</v>
      </c>
      <c r="L1001" s="10">
        <v>7.2968299500644198E-3</v>
      </c>
      <c r="M1001" s="10">
        <v>-0.208509996533394</v>
      </c>
      <c r="N1001" s="10">
        <v>-6.9708399474620805E-2</v>
      </c>
      <c r="O1001" s="10">
        <v>7.3924302123486996E-3</v>
      </c>
      <c r="P1001" s="10">
        <v>-0.20935499668121299</v>
      </c>
      <c r="Q1001" s="10">
        <v>-6.8747997283935505E-2</v>
      </c>
      <c r="R1001">
        <f t="shared" si="63"/>
        <v>-9.5600262284279737E-5</v>
      </c>
      <c r="S1001">
        <f t="shared" si="64"/>
        <v>8.4500014781899169E-4</v>
      </c>
      <c r="T1001">
        <f t="shared" si="65"/>
        <v>-9.6040219068529997E-4</v>
      </c>
    </row>
    <row r="1002" spans="1:20" x14ac:dyDescent="0.2">
      <c r="A1002" s="2">
        <v>1001</v>
      </c>
      <c r="B1002" s="10">
        <v>84.311302185058594</v>
      </c>
      <c r="C1002" s="10">
        <v>-27.757200241088899</v>
      </c>
      <c r="D1002" s="10">
        <v>-133.11300659179699</v>
      </c>
      <c r="E1002" s="10">
        <v>84.313697814941406</v>
      </c>
      <c r="F1002" s="10">
        <v>-27.7588996887207</v>
      </c>
      <c r="G1002" s="10">
        <v>-133.11399841308599</v>
      </c>
      <c r="H1002">
        <f t="shared" si="62"/>
        <v>-2.3956298828125E-3</v>
      </c>
      <c r="I1002">
        <f t="shared" si="62"/>
        <v>1.6994476318004104E-3</v>
      </c>
      <c r="J1002">
        <f t="shared" si="62"/>
        <v>9.9182128900565658E-4</v>
      </c>
      <c r="L1002" s="10">
        <v>7.2984299622476101E-3</v>
      </c>
      <c r="M1002" s="10">
        <v>-0.20853300392627699</v>
      </c>
      <c r="N1002" s="10">
        <v>-6.9716200232505798E-2</v>
      </c>
      <c r="O1002" s="10">
        <v>7.45128002017736E-3</v>
      </c>
      <c r="P1002" s="10">
        <v>-0.20955899357795699</v>
      </c>
      <c r="Q1002" s="10">
        <v>-6.8731203675270094E-2</v>
      </c>
      <c r="R1002">
        <f t="shared" si="63"/>
        <v>-1.5285005792974992E-4</v>
      </c>
      <c r="S1002">
        <f t="shared" si="64"/>
        <v>1.0259896516799927E-3</v>
      </c>
      <c r="T1002">
        <f t="shared" si="65"/>
        <v>-9.849965572357039E-4</v>
      </c>
    </row>
    <row r="1003" spans="1:20" x14ac:dyDescent="0.2">
      <c r="A1003" s="2">
        <v>1002</v>
      </c>
      <c r="B1003" s="10">
        <v>84.319297790527301</v>
      </c>
      <c r="C1003" s="10">
        <v>-27.7598991394043</v>
      </c>
      <c r="D1003" s="10">
        <v>-133.10800170898401</v>
      </c>
      <c r="E1003" s="10">
        <v>84.318801879882798</v>
      </c>
      <c r="F1003" s="10">
        <v>-27.760499954223601</v>
      </c>
      <c r="G1003" s="10">
        <v>-133.10899353027301</v>
      </c>
      <c r="H1003">
        <f t="shared" si="62"/>
        <v>4.9591064450282829E-4</v>
      </c>
      <c r="I1003">
        <f t="shared" si="62"/>
        <v>6.0081481930041036E-4</v>
      </c>
      <c r="J1003">
        <f t="shared" si="62"/>
        <v>9.9182128900565658E-4</v>
      </c>
      <c r="L1003" s="10">
        <v>7.3000201955437704E-3</v>
      </c>
      <c r="M1003" s="10">
        <v>-0.208554998040199</v>
      </c>
      <c r="N1003" s="10">
        <v>-6.9724000990390805E-2</v>
      </c>
      <c r="O1003" s="10">
        <v>7.5169098563492298E-3</v>
      </c>
      <c r="P1003" s="10">
        <v>-0.209638997912407</v>
      </c>
      <c r="Q1003" s="10">
        <v>-6.8954497575759902E-2</v>
      </c>
      <c r="R1003">
        <f t="shared" si="63"/>
        <v>-2.1688966080545945E-4</v>
      </c>
      <c r="S1003">
        <f t="shared" si="64"/>
        <v>1.0839998722080024E-3</v>
      </c>
      <c r="T1003">
        <f t="shared" si="65"/>
        <v>-7.6950341463090377E-4</v>
      </c>
    </row>
    <row r="1004" spans="1:20" x14ac:dyDescent="0.2">
      <c r="A1004" s="2">
        <v>1003</v>
      </c>
      <c r="B1004" s="10">
        <v>84.327400207519503</v>
      </c>
      <c r="C1004" s="10">
        <v>-27.762599945068398</v>
      </c>
      <c r="D1004" s="10">
        <v>-133.10200500488301</v>
      </c>
      <c r="E1004" s="10">
        <v>84.325202941894503</v>
      </c>
      <c r="F1004" s="10">
        <v>-27.761600494384801</v>
      </c>
      <c r="G1004" s="10">
        <v>-133.10200500488301</v>
      </c>
      <c r="H1004">
        <f t="shared" si="62"/>
        <v>2.197265625E-3</v>
      </c>
      <c r="I1004">
        <f t="shared" si="62"/>
        <v>-9.9945068359730271E-4</v>
      </c>
      <c r="J1004">
        <f t="shared" si="62"/>
        <v>0</v>
      </c>
      <c r="L1004" s="10">
        <v>7.3016202077269598E-3</v>
      </c>
      <c r="M1004" s="10">
        <v>-0.20857700705528301</v>
      </c>
      <c r="N1004" s="10">
        <v>-6.97316974401474E-2</v>
      </c>
      <c r="O1004" s="10">
        <v>7.5881299562752203E-3</v>
      </c>
      <c r="P1004" s="10">
        <v>-0.209737002849579</v>
      </c>
      <c r="Q1004" s="10">
        <v>-6.9043897092342404E-2</v>
      </c>
      <c r="R1004">
        <f t="shared" si="63"/>
        <v>-2.865097485482606E-4</v>
      </c>
      <c r="S1004">
        <f t="shared" si="64"/>
        <v>1.1599957942959871E-3</v>
      </c>
      <c r="T1004">
        <f t="shared" si="65"/>
        <v>-6.8780034780499544E-4</v>
      </c>
    </row>
    <row r="1005" spans="1:20" x14ac:dyDescent="0.2">
      <c r="A1005" s="2">
        <v>1004</v>
      </c>
      <c r="B1005" s="10">
        <v>84.335403442382798</v>
      </c>
      <c r="C1005" s="10">
        <v>-27.765300750732401</v>
      </c>
      <c r="D1005" s="10">
        <v>-133.09599304199199</v>
      </c>
      <c r="E1005" s="10">
        <v>84.333297729492202</v>
      </c>
      <c r="F1005" s="10">
        <v>-27.763399124145501</v>
      </c>
      <c r="G1005" s="10">
        <v>-133.09199523925801</v>
      </c>
      <c r="H1005">
        <f t="shared" si="62"/>
        <v>2.1057128905965783E-3</v>
      </c>
      <c r="I1005">
        <f t="shared" si="62"/>
        <v>-1.9016265868998516E-3</v>
      </c>
      <c r="J1005">
        <f t="shared" si="62"/>
        <v>-3.9978027339770961E-3</v>
      </c>
      <c r="L1005" s="10">
        <v>7.3032099753618197E-3</v>
      </c>
      <c r="M1005" s="10">
        <v>-0.20859900116920499</v>
      </c>
      <c r="N1005" s="10">
        <v>-6.9739498198032407E-2</v>
      </c>
      <c r="O1005" s="10">
        <v>7.5516197830438597E-3</v>
      </c>
      <c r="P1005" s="10">
        <v>-0.209784001111984</v>
      </c>
      <c r="Q1005" s="10">
        <v>-6.9063000380992903E-2</v>
      </c>
      <c r="R1005">
        <f t="shared" si="63"/>
        <v>-2.4840980768203996E-4</v>
      </c>
      <c r="S1005">
        <f t="shared" si="64"/>
        <v>1.1849999427790137E-3</v>
      </c>
      <c r="T1005">
        <f t="shared" si="65"/>
        <v>-6.7649781703950362E-4</v>
      </c>
    </row>
    <row r="1006" spans="1:20" x14ac:dyDescent="0.2">
      <c r="A1006" s="2">
        <v>1005</v>
      </c>
      <c r="B1006" s="10">
        <v>84.343498229980497</v>
      </c>
      <c r="C1006" s="10">
        <v>-27.767999649047901</v>
      </c>
      <c r="D1006" s="10">
        <v>-133.09100341796901</v>
      </c>
      <c r="E1006" s="10">
        <v>84.343597412109403</v>
      </c>
      <c r="F1006" s="10">
        <v>-27.766599655151399</v>
      </c>
      <c r="G1006" s="10">
        <v>-133.080001831055</v>
      </c>
      <c r="H1006">
        <f t="shared" si="62"/>
        <v>-9.918212890625E-5</v>
      </c>
      <c r="I1006">
        <f t="shared" si="62"/>
        <v>-1.3999938965021386E-3</v>
      </c>
      <c r="J1006">
        <f t="shared" si="62"/>
        <v>-1.1001586914005657E-2</v>
      </c>
      <c r="L1006" s="10">
        <v>7.30480998754501E-3</v>
      </c>
      <c r="M1006" s="10">
        <v>-0.208620995283127</v>
      </c>
      <c r="N1006" s="10">
        <v>-6.97472989559174E-2</v>
      </c>
      <c r="O1006" s="10">
        <v>7.5733200646936902E-3</v>
      </c>
      <c r="P1006" s="10">
        <v>-0.20982800424098999</v>
      </c>
      <c r="Q1006" s="10">
        <v>-6.9125898182392106E-2</v>
      </c>
      <c r="R1006">
        <f t="shared" si="63"/>
        <v>-2.6851007714868026E-4</v>
      </c>
      <c r="S1006">
        <f t="shared" si="64"/>
        <v>1.2070089578629928E-3</v>
      </c>
      <c r="T1006">
        <f t="shared" si="65"/>
        <v>-6.2140077352529355E-4</v>
      </c>
    </row>
    <row r="1007" spans="1:20" x14ac:dyDescent="0.2">
      <c r="A1007" s="2">
        <v>1006</v>
      </c>
      <c r="B1007" s="10">
        <v>84.351501464843807</v>
      </c>
      <c r="C1007" s="10">
        <v>-27.7707004547119</v>
      </c>
      <c r="D1007" s="10">
        <v>-133.08500671386699</v>
      </c>
      <c r="E1007" s="10">
        <v>84.352302551269503</v>
      </c>
      <c r="F1007" s="10">
        <v>-27.770500183105501</v>
      </c>
      <c r="G1007" s="10">
        <v>-133.07699584960901</v>
      </c>
      <c r="H1007">
        <f t="shared" si="62"/>
        <v>-8.0108642569598487E-4</v>
      </c>
      <c r="I1007">
        <f t="shared" si="62"/>
        <v>-2.0027160639912722E-4</v>
      </c>
      <c r="J1007">
        <f t="shared" si="62"/>
        <v>-8.0108642579830303E-3</v>
      </c>
      <c r="L1007" s="10">
        <v>7.3064099997282002E-3</v>
      </c>
      <c r="M1007" s="10">
        <v>-0.20864300429821001</v>
      </c>
      <c r="N1007" s="10">
        <v>-6.9755099713802296E-2</v>
      </c>
      <c r="O1007" s="10">
        <v>7.5925700366496996E-3</v>
      </c>
      <c r="P1007" s="10">
        <v>-0.20984700322151201</v>
      </c>
      <c r="Q1007" s="10">
        <v>-6.9210797548294095E-2</v>
      </c>
      <c r="R1007">
        <f t="shared" si="63"/>
        <v>-2.8616003692149942E-4</v>
      </c>
      <c r="S1007">
        <f t="shared" si="64"/>
        <v>1.2039989233020021E-3</v>
      </c>
      <c r="T1007">
        <f t="shared" si="65"/>
        <v>-5.4430216550820087E-4</v>
      </c>
    </row>
    <row r="1008" spans="1:20" x14ac:dyDescent="0.2">
      <c r="A1008" s="2">
        <v>1007</v>
      </c>
      <c r="B1008" s="10">
        <v>84.3594970703125</v>
      </c>
      <c r="C1008" s="10">
        <v>-27.773399353027301</v>
      </c>
      <c r="D1008" s="10">
        <v>-133.07899475097699</v>
      </c>
      <c r="E1008" s="10">
        <v>84.361701965332003</v>
      </c>
      <c r="F1008" s="10">
        <v>-27.773799896240199</v>
      </c>
      <c r="G1008" s="10">
        <v>-133.07699584960901</v>
      </c>
      <c r="H1008">
        <f t="shared" si="62"/>
        <v>-2.2048950195028283E-3</v>
      </c>
      <c r="I1008">
        <f t="shared" si="62"/>
        <v>4.0054321289773043E-4</v>
      </c>
      <c r="J1008">
        <f t="shared" si="62"/>
        <v>-1.9989013679833079E-3</v>
      </c>
      <c r="L1008" s="10">
        <v>7.3079997673630697E-3</v>
      </c>
      <c r="M1008" s="10">
        <v>-0.20866499841213201</v>
      </c>
      <c r="N1008" s="10">
        <v>-6.9762900471687303E-2</v>
      </c>
      <c r="O1008" s="10">
        <v>7.53240007907152E-3</v>
      </c>
      <c r="P1008" s="10">
        <v>-0.20988300442695601</v>
      </c>
      <c r="Q1008" s="10">
        <v>-6.92111030220985E-2</v>
      </c>
      <c r="R1008">
        <f t="shared" si="63"/>
        <v>-2.2440031170845032E-4</v>
      </c>
      <c r="S1008">
        <f t="shared" si="64"/>
        <v>1.2180060148239968E-3</v>
      </c>
      <c r="T1008">
        <f t="shared" si="65"/>
        <v>-5.5179744958880339E-4</v>
      </c>
    </row>
    <row r="1009" spans="1:20" x14ac:dyDescent="0.2">
      <c r="A1009" s="2">
        <v>1008</v>
      </c>
      <c r="B1009" s="10">
        <v>84.367599487304702</v>
      </c>
      <c r="C1009" s="10">
        <v>-27.776100158691399</v>
      </c>
      <c r="D1009" s="10">
        <v>-133.07400512695301</v>
      </c>
      <c r="E1009" s="10">
        <v>84.368896484375</v>
      </c>
      <c r="F1009" s="10">
        <v>-27.775899887085</v>
      </c>
      <c r="G1009" s="10">
        <v>-133.07000732421901</v>
      </c>
      <c r="H1009">
        <f t="shared" si="62"/>
        <v>-1.2969970702982891E-3</v>
      </c>
      <c r="I1009">
        <f t="shared" si="62"/>
        <v>-2.0027160639912722E-4</v>
      </c>
      <c r="J1009">
        <f t="shared" si="62"/>
        <v>-3.9978027340055178E-3</v>
      </c>
      <c r="L1009" s="10">
        <v>7.30959977954626E-3</v>
      </c>
      <c r="M1009" s="10">
        <v>-0.20868700742721599</v>
      </c>
      <c r="N1009" s="10">
        <v>-6.9770596921443898E-2</v>
      </c>
      <c r="O1009" s="10">
        <v>7.5469398871064203E-3</v>
      </c>
      <c r="P1009" s="10">
        <v>-0.209893003106117</v>
      </c>
      <c r="Q1009" s="10">
        <v>-6.9118402898311601E-2</v>
      </c>
      <c r="R1009">
        <f t="shared" si="63"/>
        <v>-2.3734010756016038E-4</v>
      </c>
      <c r="S1009">
        <f t="shared" si="64"/>
        <v>1.2059956789010062E-3</v>
      </c>
      <c r="T1009">
        <f t="shared" si="65"/>
        <v>-6.5219402313229646E-4</v>
      </c>
    </row>
    <row r="1010" spans="1:20" x14ac:dyDescent="0.2">
      <c r="A1010" s="2">
        <v>1009</v>
      </c>
      <c r="B1010" s="10">
        <v>84.375602722167997</v>
      </c>
      <c r="C1010" s="10">
        <v>-27.7787990570068</v>
      </c>
      <c r="D1010" s="10">
        <v>-133.06799316406301</v>
      </c>
      <c r="E1010" s="10">
        <v>84.375999450683594</v>
      </c>
      <c r="F1010" s="10">
        <v>-27.778200149536101</v>
      </c>
      <c r="G1010" s="10">
        <v>-133.07099914550801</v>
      </c>
      <c r="H1010">
        <f t="shared" si="62"/>
        <v>-3.9672851559657829E-4</v>
      </c>
      <c r="I1010">
        <f t="shared" si="62"/>
        <v>-5.9890747069957229E-4</v>
      </c>
      <c r="J1010">
        <f t="shared" si="62"/>
        <v>3.0059814449998612E-3</v>
      </c>
      <c r="L1010" s="10">
        <v>7.3111997917294502E-3</v>
      </c>
      <c r="M1010" s="10">
        <v>-0.20870999991893799</v>
      </c>
      <c r="N1010" s="10">
        <v>-6.9778397679328905E-2</v>
      </c>
      <c r="O1010" s="10">
        <v>7.6432200148701702E-3</v>
      </c>
      <c r="P1010" s="10">
        <v>-0.20999200642108901</v>
      </c>
      <c r="Q1010" s="10">
        <v>-6.9392003118991893E-2</v>
      </c>
      <c r="R1010">
        <f t="shared" si="63"/>
        <v>-3.3202022314072002E-4</v>
      </c>
      <c r="S1010">
        <f t="shared" si="64"/>
        <v>1.2820065021510174E-3</v>
      </c>
      <c r="T1010">
        <f t="shared" si="65"/>
        <v>-3.8639456033701114E-4</v>
      </c>
    </row>
    <row r="1011" spans="1:20" x14ac:dyDescent="0.2">
      <c r="A1011" s="2">
        <v>1010</v>
      </c>
      <c r="B1011" s="10">
        <v>84.383598327636705</v>
      </c>
      <c r="C1011" s="10">
        <v>-27.781499862670898</v>
      </c>
      <c r="D1011" s="10">
        <v>-133.06300354003901</v>
      </c>
      <c r="E1011" s="10">
        <v>84.383903503417997</v>
      </c>
      <c r="F1011" s="10">
        <v>-27.782800674438501</v>
      </c>
      <c r="G1011" s="10">
        <v>-133.07099914550801</v>
      </c>
      <c r="H1011">
        <f t="shared" si="62"/>
        <v>-3.0517578129263256E-4</v>
      </c>
      <c r="I1011">
        <f t="shared" si="62"/>
        <v>1.300811767602994E-3</v>
      </c>
      <c r="J1011">
        <f t="shared" si="62"/>
        <v>7.9956054690057954E-3</v>
      </c>
      <c r="L1011" s="10">
        <v>7.3127900250256096E-3</v>
      </c>
      <c r="M1011" s="10">
        <v>-0.20873199403286</v>
      </c>
      <c r="N1011" s="10">
        <v>-6.9786198437213898E-2</v>
      </c>
      <c r="O1011" s="10">
        <v>7.6905200257897403E-3</v>
      </c>
      <c r="P1011" s="10">
        <v>-0.20998300611972801</v>
      </c>
      <c r="Q1011" s="10">
        <v>-6.9273099303245503E-2</v>
      </c>
      <c r="R1011">
        <f t="shared" si="63"/>
        <v>-3.7773000076413068E-4</v>
      </c>
      <c r="S1011">
        <f t="shared" si="64"/>
        <v>1.2510120868680086E-3</v>
      </c>
      <c r="T1011">
        <f t="shared" si="65"/>
        <v>-5.130991339683949E-4</v>
      </c>
    </row>
    <row r="1012" spans="1:20" x14ac:dyDescent="0.2">
      <c r="A1012" s="2">
        <v>1011</v>
      </c>
      <c r="B1012" s="10">
        <v>84.391700744628906</v>
      </c>
      <c r="C1012" s="10">
        <v>-27.784200668335</v>
      </c>
      <c r="D1012" s="10">
        <v>-133.05700683593801</v>
      </c>
      <c r="E1012" s="10">
        <v>84.389198303222699</v>
      </c>
      <c r="F1012" s="10">
        <v>-27.783899307251001</v>
      </c>
      <c r="G1012" s="10">
        <v>-133.05099487304699</v>
      </c>
      <c r="H1012">
        <f t="shared" si="62"/>
        <v>2.5024414062073674E-3</v>
      </c>
      <c r="I1012">
        <f t="shared" si="62"/>
        <v>-3.0136108399858585E-4</v>
      </c>
      <c r="J1012">
        <f t="shared" si="62"/>
        <v>-6.0119628910229039E-3</v>
      </c>
      <c r="L1012" s="10">
        <v>7.3143900372087999E-3</v>
      </c>
      <c r="M1012" s="10">
        <v>-0.208754003047943</v>
      </c>
      <c r="N1012" s="10">
        <v>-6.9793999195098905E-2</v>
      </c>
      <c r="O1012" s="10">
        <v>7.7033098787069303E-3</v>
      </c>
      <c r="P1012" s="10">
        <v>-0.21007500588893899</v>
      </c>
      <c r="Q1012" s="10">
        <v>-6.92303031682968E-2</v>
      </c>
      <c r="R1012">
        <f t="shared" si="63"/>
        <v>-3.8891984149813045E-4</v>
      </c>
      <c r="S1012">
        <f t="shared" si="64"/>
        <v>1.3210028409959829E-3</v>
      </c>
      <c r="T1012">
        <f t="shared" si="65"/>
        <v>-5.6369602680210462E-4</v>
      </c>
    </row>
    <row r="1013" spans="1:20" x14ac:dyDescent="0.2">
      <c r="A1013" s="2">
        <v>1012</v>
      </c>
      <c r="B1013" s="10">
        <v>84.399696350097699</v>
      </c>
      <c r="C1013" s="10">
        <v>-27.787000656127901</v>
      </c>
      <c r="D1013" s="10">
        <v>-133.05099487304699</v>
      </c>
      <c r="E1013" s="10">
        <v>84.396896362304702</v>
      </c>
      <c r="F1013" s="10">
        <v>-27.7847003936768</v>
      </c>
      <c r="G1013" s="10">
        <v>-133.04400634765599</v>
      </c>
      <c r="H1013">
        <f t="shared" si="62"/>
        <v>2.7999877929971717E-3</v>
      </c>
      <c r="I1013">
        <f t="shared" si="62"/>
        <v>-2.3002624511008207E-3</v>
      </c>
      <c r="J1013">
        <f t="shared" si="62"/>
        <v>-6.9885253909944822E-3</v>
      </c>
      <c r="L1013" s="10">
        <v>7.3159900493919797E-3</v>
      </c>
      <c r="M1013" s="10">
        <v>-0.20877599716186501</v>
      </c>
      <c r="N1013" s="10">
        <v>-6.9801799952983898E-2</v>
      </c>
      <c r="O1013" s="10">
        <v>7.6706898398697402E-3</v>
      </c>
      <c r="P1013" s="10">
        <v>-0.21009799838066101</v>
      </c>
      <c r="Q1013" s="10">
        <v>-6.9196499884128598E-2</v>
      </c>
      <c r="R1013">
        <f t="shared" si="63"/>
        <v>-3.5469979047776049E-4</v>
      </c>
      <c r="S1013">
        <f t="shared" si="64"/>
        <v>1.3220012187959984E-3</v>
      </c>
      <c r="T1013">
        <f t="shared" si="65"/>
        <v>-6.0530006885529952E-4</v>
      </c>
    </row>
    <row r="1014" spans="1:20" x14ac:dyDescent="0.2">
      <c r="A1014" s="2">
        <v>1013</v>
      </c>
      <c r="B1014" s="10">
        <v>84.407699584960895</v>
      </c>
      <c r="C1014" s="10">
        <v>-27.789699554443398</v>
      </c>
      <c r="D1014" s="10">
        <v>-133.04600524902301</v>
      </c>
      <c r="E1014" s="10">
        <v>84.406196594238295</v>
      </c>
      <c r="F1014" s="10">
        <v>-27.789100646972699</v>
      </c>
      <c r="G1014" s="10">
        <v>-133.04299926757801</v>
      </c>
      <c r="H1014">
        <f t="shared" si="62"/>
        <v>1.5029907225994066E-3</v>
      </c>
      <c r="I1014">
        <f t="shared" si="62"/>
        <v>-5.9890747069957229E-4</v>
      </c>
      <c r="J1014">
        <f t="shared" si="62"/>
        <v>-3.0059814449998612E-3</v>
      </c>
      <c r="L1014" s="10">
        <v>7.3175798170268501E-3</v>
      </c>
      <c r="M1014" s="10">
        <v>-0.20879800617694899</v>
      </c>
      <c r="N1014" s="10">
        <v>-6.9809600710868794E-2</v>
      </c>
      <c r="O1014" s="10">
        <v>7.6115899719297903E-3</v>
      </c>
      <c r="P1014" s="10">
        <v>-0.21000100672245001</v>
      </c>
      <c r="Q1014" s="10">
        <v>-6.9125600159168202E-2</v>
      </c>
      <c r="R1014">
        <f t="shared" si="63"/>
        <v>-2.9401015490294023E-4</v>
      </c>
      <c r="S1014">
        <f t="shared" si="64"/>
        <v>1.2030005455010151E-3</v>
      </c>
      <c r="T1014">
        <f t="shared" si="65"/>
        <v>-6.8400055170059204E-4</v>
      </c>
    </row>
    <row r="1015" spans="1:20" x14ac:dyDescent="0.2">
      <c r="A1015" s="2">
        <v>1014</v>
      </c>
      <c r="B1015" s="10">
        <v>84.415802001953097</v>
      </c>
      <c r="C1015" s="10">
        <v>-27.792400360107401</v>
      </c>
      <c r="D1015" s="10">
        <v>-133.03999328613301</v>
      </c>
      <c r="E1015" s="10">
        <v>84.414596557617202</v>
      </c>
      <c r="F1015" s="10">
        <v>-27.792800903320298</v>
      </c>
      <c r="G1015" s="10">
        <v>-133.03799438476599</v>
      </c>
      <c r="H1015">
        <f t="shared" si="62"/>
        <v>1.2054443358948674E-3</v>
      </c>
      <c r="I1015">
        <f t="shared" si="62"/>
        <v>4.0054321289773043E-4</v>
      </c>
      <c r="J1015">
        <f t="shared" si="62"/>
        <v>-1.9989013670169697E-3</v>
      </c>
      <c r="L1015" s="10">
        <v>7.3191798292100404E-3</v>
      </c>
      <c r="M1015" s="10">
        <v>-0.208820000290871</v>
      </c>
      <c r="N1015" s="10">
        <v>-6.9817401468753801E-2</v>
      </c>
      <c r="O1015" s="10">
        <v>7.6147997751832E-3</v>
      </c>
      <c r="P1015" s="10">
        <v>-0.21012699604034399</v>
      </c>
      <c r="Q1015" s="10">
        <v>-6.9116301834583296E-2</v>
      </c>
      <c r="R1015">
        <f t="shared" si="63"/>
        <v>-2.9561994597315962E-4</v>
      </c>
      <c r="S1015">
        <f t="shared" si="64"/>
        <v>1.3069957494729889E-3</v>
      </c>
      <c r="T1015">
        <f t="shared" si="65"/>
        <v>-7.0109963417050447E-4</v>
      </c>
    </row>
    <row r="1016" spans="1:20" x14ac:dyDescent="0.2">
      <c r="A1016" s="2">
        <v>1015</v>
      </c>
      <c r="B1016" s="10">
        <v>84.423797607421903</v>
      </c>
      <c r="C1016" s="10">
        <v>-27.795099258422901</v>
      </c>
      <c r="D1016" s="10">
        <v>-133.03500366210901</v>
      </c>
      <c r="E1016" s="10">
        <v>84.423500061035199</v>
      </c>
      <c r="F1016" s="10">
        <v>-27.793300628662099</v>
      </c>
      <c r="G1016" s="10">
        <v>-133.03300476074199</v>
      </c>
      <c r="H1016">
        <f t="shared" si="62"/>
        <v>2.9754638670453915E-4</v>
      </c>
      <c r="I1016">
        <f t="shared" si="62"/>
        <v>-1.7986297608025836E-3</v>
      </c>
      <c r="J1016">
        <f t="shared" si="62"/>
        <v>-1.9989013670169697E-3</v>
      </c>
      <c r="L1016" s="10">
        <v>7.3207798413932297E-3</v>
      </c>
      <c r="M1016" s="10">
        <v>-0.20884199440479301</v>
      </c>
      <c r="N1016" s="10">
        <v>-6.9825097918510395E-2</v>
      </c>
      <c r="O1016" s="10">
        <v>7.6213399879634398E-3</v>
      </c>
      <c r="P1016" s="10">
        <v>-0.21008600294589999</v>
      </c>
      <c r="Q1016" s="10">
        <v>-6.9213300943374606E-2</v>
      </c>
      <c r="R1016">
        <f t="shared" si="63"/>
        <v>-3.0056014657021003E-4</v>
      </c>
      <c r="S1016">
        <f t="shared" si="64"/>
        <v>1.2440085411069834E-3</v>
      </c>
      <c r="T1016">
        <f t="shared" si="65"/>
        <v>-6.1179697513578934E-4</v>
      </c>
    </row>
    <row r="1017" spans="1:20" x14ac:dyDescent="0.2">
      <c r="A1017" s="2">
        <v>1016</v>
      </c>
      <c r="B1017" s="10">
        <v>84.431900024414105</v>
      </c>
      <c r="C1017" s="10">
        <v>-27.7978000640869</v>
      </c>
      <c r="D1017" s="10">
        <v>-133.02900695800801</v>
      </c>
      <c r="E1017" s="10">
        <v>84.430099487304702</v>
      </c>
      <c r="F1017" s="10">
        <v>-27.794399261474599</v>
      </c>
      <c r="G1017" s="10">
        <v>-133.02499389648401</v>
      </c>
      <c r="H1017">
        <f t="shared" si="62"/>
        <v>1.8005371094034217E-3</v>
      </c>
      <c r="I1017">
        <f t="shared" si="62"/>
        <v>-3.4008026123011348E-3</v>
      </c>
      <c r="J1017">
        <f t="shared" si="62"/>
        <v>-4.0130615240059342E-3</v>
      </c>
      <c r="L1017" s="10">
        <v>7.32237985357642E-3</v>
      </c>
      <c r="M1017" s="10">
        <v>-0.20886400341987599</v>
      </c>
      <c r="N1017" s="10">
        <v>-6.9832898676395402E-2</v>
      </c>
      <c r="O1017" s="10">
        <v>7.6506300829350896E-3</v>
      </c>
      <c r="P1017" s="10">
        <v>-0.21023100614547699</v>
      </c>
      <c r="Q1017" s="10">
        <v>-6.9260500371456105E-2</v>
      </c>
      <c r="R1017">
        <f t="shared" si="63"/>
        <v>-3.2825022935866963E-4</v>
      </c>
      <c r="S1017">
        <f t="shared" si="64"/>
        <v>1.367002725601002E-3</v>
      </c>
      <c r="T1017">
        <f t="shared" si="65"/>
        <v>-5.7239830493929778E-4</v>
      </c>
    </row>
    <row r="1018" spans="1:20" x14ac:dyDescent="0.2">
      <c r="A1018" s="2">
        <v>1017</v>
      </c>
      <c r="B1018" s="10">
        <v>84.439903259277301</v>
      </c>
      <c r="C1018" s="10">
        <v>-27.800500869751001</v>
      </c>
      <c r="D1018" s="10">
        <v>-133.02299499511699</v>
      </c>
      <c r="E1018" s="10">
        <v>84.439498901367202</v>
      </c>
      <c r="F1018" s="10">
        <v>-27.798200607299801</v>
      </c>
      <c r="G1018" s="10">
        <v>-133.024002075195</v>
      </c>
      <c r="H1018">
        <f t="shared" si="62"/>
        <v>4.0435791009940658E-4</v>
      </c>
      <c r="I1018">
        <f t="shared" si="62"/>
        <v>-2.3002624512002967E-3</v>
      </c>
      <c r="J1018">
        <f t="shared" si="62"/>
        <v>1.0070800780113132E-3</v>
      </c>
      <c r="L1018" s="10">
        <v>7.3239798657596103E-3</v>
      </c>
      <c r="M1018" s="10">
        <v>-0.20888699591159801</v>
      </c>
      <c r="N1018" s="10">
        <v>-6.9840699434280396E-2</v>
      </c>
      <c r="O1018" s="10">
        <v>7.63047020882368E-3</v>
      </c>
      <c r="P1018" s="10">
        <v>-0.21025200188159901</v>
      </c>
      <c r="Q1018" s="10">
        <v>-6.9220699369907407E-2</v>
      </c>
      <c r="R1018">
        <f t="shared" si="63"/>
        <v>-3.0649034306406975E-4</v>
      </c>
      <c r="S1018">
        <f t="shared" si="64"/>
        <v>1.3650059700009987E-3</v>
      </c>
      <c r="T1018">
        <f t="shared" si="65"/>
        <v>-6.200000643729886E-4</v>
      </c>
    </row>
    <row r="1019" spans="1:20" x14ac:dyDescent="0.2">
      <c r="A1019" s="2">
        <v>1018</v>
      </c>
      <c r="B1019" s="10">
        <v>84.447898864746094</v>
      </c>
      <c r="C1019" s="10">
        <v>-27.803199768066399</v>
      </c>
      <c r="D1019" s="10">
        <v>-133.01800537109401</v>
      </c>
      <c r="E1019" s="10">
        <v>84.447998046875</v>
      </c>
      <c r="F1019" s="10">
        <v>-27.801399230956999</v>
      </c>
      <c r="G1019" s="10">
        <v>-133.02000427246099</v>
      </c>
      <c r="H1019">
        <f t="shared" si="62"/>
        <v>-9.918212890625E-5</v>
      </c>
      <c r="I1019">
        <f t="shared" si="62"/>
        <v>-1.800537109399869E-3</v>
      </c>
      <c r="J1019">
        <f t="shared" si="62"/>
        <v>1.998901366988548E-3</v>
      </c>
      <c r="L1019" s="10">
        <v>7.3255798779427997E-3</v>
      </c>
      <c r="M1019" s="10">
        <v>-0.20890900492668199</v>
      </c>
      <c r="N1019" s="10">
        <v>-6.9848500192165403E-2</v>
      </c>
      <c r="O1019" s="10">
        <v>7.6575297862291301E-3</v>
      </c>
      <c r="P1019" s="10">
        <v>-0.21037399768829301</v>
      </c>
      <c r="Q1019" s="10">
        <v>-6.9173298776149694E-2</v>
      </c>
      <c r="R1019">
        <f t="shared" si="63"/>
        <v>-3.3194990828633048E-4</v>
      </c>
      <c r="S1019">
        <f t="shared" si="64"/>
        <v>1.4649927616110225E-3</v>
      </c>
      <c r="T1019">
        <f t="shared" si="65"/>
        <v>-6.7520141601570827E-4</v>
      </c>
    </row>
    <row r="1020" spans="1:20" x14ac:dyDescent="0.2">
      <c r="A1020" s="2">
        <v>1019</v>
      </c>
      <c r="B1020" s="10">
        <v>84.455902099609403</v>
      </c>
      <c r="C1020" s="10">
        <v>-27.805900573730501</v>
      </c>
      <c r="D1020" s="10">
        <v>-133.01199340820301</v>
      </c>
      <c r="E1020" s="10">
        <v>84.454803466796903</v>
      </c>
      <c r="F1020" s="10">
        <v>-27.804700851440401</v>
      </c>
      <c r="G1020" s="10">
        <v>-133.01899719238301</v>
      </c>
      <c r="H1020">
        <f t="shared" si="62"/>
        <v>1.0986328125E-3</v>
      </c>
      <c r="I1020">
        <f t="shared" si="62"/>
        <v>-1.1997222900994586E-3</v>
      </c>
      <c r="J1020">
        <f t="shared" si="62"/>
        <v>7.0037841800001388E-3</v>
      </c>
      <c r="L1020" s="10">
        <v>7.3271798901259899E-3</v>
      </c>
      <c r="M1020" s="10">
        <v>-0.208930999040604</v>
      </c>
      <c r="N1020" s="10">
        <v>-6.9856300950050396E-2</v>
      </c>
      <c r="O1020" s="10">
        <v>7.6812799088656902E-3</v>
      </c>
      <c r="P1020" s="10">
        <v>-0.21034500002861001</v>
      </c>
      <c r="Q1020" s="10">
        <v>-6.9095700979232802E-2</v>
      </c>
      <c r="R1020">
        <f t="shared" si="63"/>
        <v>-3.5410001873970032E-4</v>
      </c>
      <c r="S1020">
        <f t="shared" si="64"/>
        <v>1.4140009880060089E-3</v>
      </c>
      <c r="T1020">
        <f t="shared" si="65"/>
        <v>-7.6059997081759367E-4</v>
      </c>
    </row>
    <row r="1021" spans="1:20" x14ac:dyDescent="0.2">
      <c r="A1021" s="2">
        <v>1020</v>
      </c>
      <c r="B1021" s="10">
        <v>84.463996887207003</v>
      </c>
      <c r="C1021" s="10">
        <v>-27.808599472045898</v>
      </c>
      <c r="D1021" s="10">
        <v>-133.00599670410199</v>
      </c>
      <c r="E1021" s="10">
        <v>84.463897705078097</v>
      </c>
      <c r="F1021" s="10">
        <v>-27.809299468994102</v>
      </c>
      <c r="G1021" s="10">
        <v>-133.00900268554699</v>
      </c>
      <c r="H1021">
        <f t="shared" si="62"/>
        <v>9.918212890625E-5</v>
      </c>
      <c r="I1021">
        <f t="shared" si="62"/>
        <v>6.9999694820310765E-4</v>
      </c>
      <c r="J1021">
        <f t="shared" si="62"/>
        <v>3.0059814449998612E-3</v>
      </c>
      <c r="L1021" s="10">
        <v>7.3287799023091802E-3</v>
      </c>
      <c r="M1021" s="10">
        <v>-0.20895299315452601</v>
      </c>
      <c r="N1021" s="10">
        <v>-6.9864101707935305E-2</v>
      </c>
      <c r="O1021" s="10">
        <v>7.7042300254106504E-3</v>
      </c>
      <c r="P1021" s="10">
        <v>-0.210472002625465</v>
      </c>
      <c r="Q1021" s="10">
        <v>-6.8956598639488206E-2</v>
      </c>
      <c r="R1021">
        <f t="shared" si="63"/>
        <v>-3.7545012310147025E-4</v>
      </c>
      <c r="S1021">
        <f t="shared" si="64"/>
        <v>1.5190094709389979E-3</v>
      </c>
      <c r="T1021">
        <f t="shared" si="65"/>
        <v>-9.0750306844709916E-4</v>
      </c>
    </row>
    <row r="1022" spans="1:20" x14ac:dyDescent="0.2">
      <c r="A1022" s="2">
        <v>1021</v>
      </c>
      <c r="B1022" s="10">
        <v>84.472000122070298</v>
      </c>
      <c r="C1022" s="10">
        <v>-27.81130027771</v>
      </c>
      <c r="D1022" s="10">
        <v>-133.00100708007801</v>
      </c>
      <c r="E1022" s="10">
        <v>84.471900939941406</v>
      </c>
      <c r="F1022" s="10">
        <v>-27.8120002746582</v>
      </c>
      <c r="G1022" s="10">
        <v>-133.00599670410199</v>
      </c>
      <c r="H1022">
        <f t="shared" si="62"/>
        <v>9.9182128892039145E-5</v>
      </c>
      <c r="I1022">
        <f t="shared" si="62"/>
        <v>6.9999694819955494E-4</v>
      </c>
      <c r="J1022">
        <f t="shared" si="62"/>
        <v>4.9896240239775125E-3</v>
      </c>
      <c r="L1022" s="10">
        <v>7.3303799144923704E-3</v>
      </c>
      <c r="M1022" s="10">
        <v>-0.20897500216960899</v>
      </c>
      <c r="N1022" s="10">
        <v>-6.9871902465820299E-2</v>
      </c>
      <c r="O1022" s="10">
        <v>7.6908301562070803E-3</v>
      </c>
      <c r="P1022" s="10">
        <v>-0.21038499474525499</v>
      </c>
      <c r="Q1022" s="10">
        <v>-6.8895898759365096E-2</v>
      </c>
      <c r="R1022">
        <f t="shared" si="63"/>
        <v>-3.6045024171470989E-4</v>
      </c>
      <c r="S1022">
        <f t="shared" si="64"/>
        <v>1.4099925756460019E-3</v>
      </c>
      <c r="T1022">
        <f t="shared" si="65"/>
        <v>-9.7600370645520296E-4</v>
      </c>
    </row>
    <row r="1023" spans="1:20" x14ac:dyDescent="0.2">
      <c r="A1023" s="2">
        <v>1022</v>
      </c>
      <c r="B1023" s="10">
        <v>84.480003356933594</v>
      </c>
      <c r="C1023" s="10">
        <v>-27.813999176025401</v>
      </c>
      <c r="D1023" s="10">
        <v>-132.99499511718801</v>
      </c>
      <c r="E1023" s="10">
        <v>84.480003356933594</v>
      </c>
      <c r="F1023" s="10">
        <v>-27.8148002624512</v>
      </c>
      <c r="G1023" s="10">
        <v>-132.99600219726599</v>
      </c>
      <c r="H1023">
        <f t="shared" si="62"/>
        <v>0</v>
      </c>
      <c r="I1023">
        <f t="shared" si="62"/>
        <v>8.0108642579901357E-4</v>
      </c>
      <c r="J1023">
        <f t="shared" si="62"/>
        <v>1.0070800779828915E-3</v>
      </c>
      <c r="L1023" s="10">
        <v>7.3319799266755598E-3</v>
      </c>
      <c r="M1023" s="10">
        <v>-0.20899699628353099</v>
      </c>
      <c r="N1023" s="10">
        <v>-6.9879703223705306E-2</v>
      </c>
      <c r="O1023" s="10">
        <v>7.7141299843788104E-3</v>
      </c>
      <c r="P1023" s="10">
        <v>-0.210365995764732</v>
      </c>
      <c r="Q1023" s="10">
        <v>-6.9008901715278598E-2</v>
      </c>
      <c r="R1023">
        <f t="shared" si="63"/>
        <v>-3.8215005770325054E-4</v>
      </c>
      <c r="S1023">
        <f t="shared" si="64"/>
        <v>1.3689994812010053E-3</v>
      </c>
      <c r="T1023">
        <f t="shared" si="65"/>
        <v>-8.7080150842670789E-4</v>
      </c>
    </row>
    <row r="1024" spans="1:20" x14ac:dyDescent="0.2">
      <c r="A1024" s="2">
        <v>1023</v>
      </c>
      <c r="B1024" s="10">
        <v>84.488098144531307</v>
      </c>
      <c r="C1024" s="10">
        <v>-27.816699981689499</v>
      </c>
      <c r="D1024" s="10">
        <v>-132.99000549316401</v>
      </c>
      <c r="E1024" s="10">
        <v>84.487297058105497</v>
      </c>
      <c r="F1024" s="10">
        <v>-27.814599990844702</v>
      </c>
      <c r="G1024" s="10">
        <v>-132.99400329589801</v>
      </c>
      <c r="H1024">
        <f t="shared" si="62"/>
        <v>8.0108642580967171E-4</v>
      </c>
      <c r="I1024">
        <f t="shared" si="62"/>
        <v>-2.0999908447976168E-3</v>
      </c>
      <c r="J1024">
        <f t="shared" si="62"/>
        <v>3.9978027340055178E-3</v>
      </c>
      <c r="L1024" s="10">
        <v>7.3335799388587501E-3</v>
      </c>
      <c r="M1024" s="10">
        <v>-0.209019005298615</v>
      </c>
      <c r="N1024" s="10">
        <v>-6.9887496531009702E-2</v>
      </c>
      <c r="O1024" s="10">
        <v>7.7314600348472604E-3</v>
      </c>
      <c r="P1024" s="10">
        <v>-0.210416004061699</v>
      </c>
      <c r="Q1024" s="10">
        <v>-6.9091901183128399E-2</v>
      </c>
      <c r="R1024">
        <f t="shared" si="63"/>
        <v>-3.978800959885103E-4</v>
      </c>
      <c r="S1024">
        <f t="shared" si="64"/>
        <v>1.3969987630839953E-3</v>
      </c>
      <c r="T1024">
        <f t="shared" si="65"/>
        <v>-7.9559534788130326E-4</v>
      </c>
    </row>
    <row r="1025" spans="1:20" x14ac:dyDescent="0.2">
      <c r="A1025" s="2">
        <v>1024</v>
      </c>
      <c r="B1025" s="10">
        <v>84.496101379394503</v>
      </c>
      <c r="C1025" s="10">
        <v>-27.819499969482401</v>
      </c>
      <c r="D1025" s="10">
        <v>-132.98399353027301</v>
      </c>
      <c r="E1025" s="10">
        <v>84.495300292968807</v>
      </c>
      <c r="F1025" s="10">
        <v>-27.8188991546631</v>
      </c>
      <c r="G1025" s="10">
        <v>-132.99099731445301</v>
      </c>
      <c r="H1025">
        <f t="shared" si="62"/>
        <v>8.0108642569598487E-4</v>
      </c>
      <c r="I1025">
        <f t="shared" si="62"/>
        <v>-6.0081481930041036E-4</v>
      </c>
      <c r="J1025">
        <f t="shared" si="62"/>
        <v>7.0037841800001388E-3</v>
      </c>
      <c r="L1025" s="10">
        <v>7.3351799510419403E-3</v>
      </c>
      <c r="M1025" s="10">
        <v>-0.20904099941253701</v>
      </c>
      <c r="N1025" s="10">
        <v>-6.9895297288894695E-2</v>
      </c>
      <c r="O1025" s="10">
        <v>7.7430000528693199E-3</v>
      </c>
      <c r="P1025" s="10">
        <v>-0.210572004318237</v>
      </c>
      <c r="Q1025" s="10">
        <v>-6.8926900625228896E-2</v>
      </c>
      <c r="R1025">
        <f t="shared" si="63"/>
        <v>-4.0782010182737957E-4</v>
      </c>
      <c r="S1025">
        <f t="shared" si="64"/>
        <v>1.5310049056999897E-3</v>
      </c>
      <c r="T1025">
        <f t="shared" si="65"/>
        <v>-9.6839666366579924E-4</v>
      </c>
    </row>
    <row r="1026" spans="1:20" x14ac:dyDescent="0.2">
      <c r="A1026" s="2">
        <v>1025</v>
      </c>
      <c r="B1026" s="10">
        <v>84.504096984863295</v>
      </c>
      <c r="C1026" s="10">
        <v>-27.822200775146499</v>
      </c>
      <c r="D1026" s="10">
        <v>-132.97799682617199</v>
      </c>
      <c r="E1026" s="10">
        <v>84.503997802734403</v>
      </c>
      <c r="F1026" s="10">
        <v>-27.823600769043001</v>
      </c>
      <c r="G1026" s="10">
        <v>-132.98300170898401</v>
      </c>
      <c r="H1026">
        <f t="shared" si="62"/>
        <v>9.9182128892039145E-5</v>
      </c>
      <c r="I1026">
        <f t="shared" si="62"/>
        <v>1.3999938965021386E-3</v>
      </c>
      <c r="J1026">
        <f t="shared" si="62"/>
        <v>5.0048828120168309E-3</v>
      </c>
      <c r="L1026" s="10">
        <v>7.3367799632251297E-3</v>
      </c>
      <c r="M1026" s="10">
        <v>-0.20906400680542001</v>
      </c>
      <c r="N1026" s="10">
        <v>-6.9903098046779605E-2</v>
      </c>
      <c r="O1026" s="10">
        <v>7.7649098820984398E-3</v>
      </c>
      <c r="P1026" s="10">
        <v>-0.21053500473499301</v>
      </c>
      <c r="Q1026" s="10">
        <v>-6.8979397416114793E-2</v>
      </c>
      <c r="R1026">
        <f t="shared" si="63"/>
        <v>-4.2812991887331009E-4</v>
      </c>
      <c r="S1026">
        <f t="shared" si="64"/>
        <v>1.4709979295730036E-3</v>
      </c>
      <c r="T1026">
        <f t="shared" si="65"/>
        <v>-9.2370063066481156E-4</v>
      </c>
    </row>
    <row r="1027" spans="1:20" x14ac:dyDescent="0.2">
      <c r="A1027" s="2">
        <v>1026</v>
      </c>
      <c r="B1027" s="10">
        <v>84.512199401855497</v>
      </c>
      <c r="C1027" s="10">
        <v>-27.8248996734619</v>
      </c>
      <c r="D1027" s="10">
        <v>-132.97300720214801</v>
      </c>
      <c r="E1027" s="10">
        <v>84.510902404785199</v>
      </c>
      <c r="F1027" s="10">
        <v>-27.826299667358398</v>
      </c>
      <c r="G1027" s="10">
        <v>-132.97399902343801</v>
      </c>
      <c r="H1027">
        <f t="shared" ref="H1027:J1090" si="66">B1027-E1027</f>
        <v>1.2969970702982891E-3</v>
      </c>
      <c r="I1027">
        <f t="shared" si="66"/>
        <v>1.3999938964985859E-3</v>
      </c>
      <c r="J1027">
        <f t="shared" si="66"/>
        <v>9.9182129000041641E-4</v>
      </c>
      <c r="L1027" s="10">
        <v>7.33837997540832E-3</v>
      </c>
      <c r="M1027" s="10">
        <v>-0.20908600091934201</v>
      </c>
      <c r="N1027" s="10">
        <v>-6.9910898804664598E-2</v>
      </c>
      <c r="O1027" s="10">
        <v>7.76958977803588E-3</v>
      </c>
      <c r="P1027" s="10">
        <v>-0.21057100594043701</v>
      </c>
      <c r="Q1027" s="10">
        <v>-6.9009803235530895E-2</v>
      </c>
      <c r="R1027">
        <f t="shared" ref="R1027:R1090" si="67">L1027-O1027</f>
        <v>-4.3120980262756001E-4</v>
      </c>
      <c r="S1027">
        <f t="shared" ref="S1027:S1090" si="68">M1027-P1027</f>
        <v>1.4850050210949983E-3</v>
      </c>
      <c r="T1027">
        <f t="shared" ref="T1027:T1090" si="69">N1027-Q1027</f>
        <v>-9.0109556913370303E-4</v>
      </c>
    </row>
    <row r="1028" spans="1:20" x14ac:dyDescent="0.2">
      <c r="A1028" s="2">
        <v>1027</v>
      </c>
      <c r="B1028" s="10">
        <v>84.520202636718807</v>
      </c>
      <c r="C1028" s="10">
        <v>-27.827600479126001</v>
      </c>
      <c r="D1028" s="10">
        <v>-132.96699523925801</v>
      </c>
      <c r="E1028" s="10">
        <v>84.519203186035199</v>
      </c>
      <c r="F1028" s="10">
        <v>-27.826099395751999</v>
      </c>
      <c r="G1028" s="10">
        <v>-132.96499633789099</v>
      </c>
      <c r="H1028">
        <f t="shared" si="66"/>
        <v>9.9945068360796085E-4</v>
      </c>
      <c r="I1028">
        <f t="shared" si="66"/>
        <v>-1.5010833740021212E-3</v>
      </c>
      <c r="J1028">
        <f t="shared" si="66"/>
        <v>-1.9989013670169697E-3</v>
      </c>
      <c r="L1028" s="10">
        <v>7.3399799875915103E-3</v>
      </c>
      <c r="M1028" s="10">
        <v>-0.20910799503326399</v>
      </c>
      <c r="N1028" s="10">
        <v>-6.9918699562549605E-2</v>
      </c>
      <c r="O1028" s="10">
        <v>7.7378200367093104E-3</v>
      </c>
      <c r="P1028" s="10">
        <v>-0.21065199375152599</v>
      </c>
      <c r="Q1028" s="10">
        <v>-6.8964600563049303E-2</v>
      </c>
      <c r="R1028">
        <f t="shared" si="67"/>
        <v>-3.978400491178001E-4</v>
      </c>
      <c r="S1028">
        <f t="shared" si="68"/>
        <v>1.5439987182619963E-3</v>
      </c>
      <c r="T1028">
        <f t="shared" si="69"/>
        <v>-9.5409899950030241E-4</v>
      </c>
    </row>
    <row r="1029" spans="1:20" x14ac:dyDescent="0.2">
      <c r="A1029" s="2">
        <v>1028</v>
      </c>
      <c r="B1029" s="10">
        <v>84.5281982421875</v>
      </c>
      <c r="C1029" s="10">
        <v>-27.830299377441399</v>
      </c>
      <c r="D1029" s="10">
        <v>-132.96099853515599</v>
      </c>
      <c r="E1029" s="10">
        <v>84.527496337890597</v>
      </c>
      <c r="F1029" s="10">
        <v>-27.827999114990199</v>
      </c>
      <c r="G1029" s="10">
        <v>-132.95799255371099</v>
      </c>
      <c r="H1029">
        <f t="shared" si="66"/>
        <v>7.0190429690342171E-4</v>
      </c>
      <c r="I1029">
        <f t="shared" si="66"/>
        <v>-2.3002624512002967E-3</v>
      </c>
      <c r="J1029">
        <f t="shared" si="66"/>
        <v>-3.0059814449998612E-3</v>
      </c>
      <c r="L1029" s="10">
        <v>7.3415897786617296E-3</v>
      </c>
      <c r="M1029" s="10">
        <v>-0.209130004048347</v>
      </c>
      <c r="N1029" s="10">
        <v>-6.9926500320434598E-2</v>
      </c>
      <c r="O1029" s="10">
        <v>7.6889097690582301E-3</v>
      </c>
      <c r="P1029" s="10">
        <v>-0.21060900390148199</v>
      </c>
      <c r="Q1029" s="10">
        <v>-6.8683601915836306E-2</v>
      </c>
      <c r="R1029">
        <f t="shared" si="67"/>
        <v>-3.473199903965005E-4</v>
      </c>
      <c r="S1029">
        <f t="shared" si="68"/>
        <v>1.4789998531349879E-3</v>
      </c>
      <c r="T1029">
        <f t="shared" si="69"/>
        <v>-1.2428984045982916E-3</v>
      </c>
    </row>
    <row r="1030" spans="1:20" x14ac:dyDescent="0.2">
      <c r="A1030" s="2">
        <v>1029</v>
      </c>
      <c r="B1030" s="10">
        <v>84.536300659179702</v>
      </c>
      <c r="C1030" s="10">
        <v>-27.833000183105501</v>
      </c>
      <c r="D1030" s="10">
        <v>-132.95599365234401</v>
      </c>
      <c r="E1030" s="10">
        <v>84.536102294921903</v>
      </c>
      <c r="F1030" s="10">
        <v>-27.8337001800537</v>
      </c>
      <c r="G1030" s="10">
        <v>-132.95899963378901</v>
      </c>
      <c r="H1030">
        <f t="shared" si="66"/>
        <v>1.9836425779828915E-4</v>
      </c>
      <c r="I1030">
        <f t="shared" si="66"/>
        <v>6.9999694819955494E-4</v>
      </c>
      <c r="J1030">
        <f t="shared" si="66"/>
        <v>3.0059814449998612E-3</v>
      </c>
      <c r="L1030" s="10">
        <v>7.3431897908449199E-3</v>
      </c>
      <c r="M1030" s="10">
        <v>-0.20915199816227001</v>
      </c>
      <c r="N1030" s="10">
        <v>-6.9934301078319494E-2</v>
      </c>
      <c r="O1030" s="10">
        <v>7.6501499861478797E-3</v>
      </c>
      <c r="P1030" s="10">
        <v>-0.21070000529289201</v>
      </c>
      <c r="Q1030" s="10">
        <v>-6.8704202771186801E-2</v>
      </c>
      <c r="R1030">
        <f t="shared" si="67"/>
        <v>-3.0696019530295979E-4</v>
      </c>
      <c r="S1030">
        <f t="shared" si="68"/>
        <v>1.5480071306220033E-3</v>
      </c>
      <c r="T1030">
        <f t="shared" si="69"/>
        <v>-1.2300983071326932E-3</v>
      </c>
    </row>
    <row r="1031" spans="1:20" x14ac:dyDescent="0.2">
      <c r="A1031" s="2">
        <v>1030</v>
      </c>
      <c r="B1031" s="10">
        <v>84.544296264648395</v>
      </c>
      <c r="C1031" s="10">
        <v>-27.835699081420898</v>
      </c>
      <c r="D1031" s="10">
        <v>-132.94999694824199</v>
      </c>
      <c r="E1031" s="10">
        <v>84.542999267578097</v>
      </c>
      <c r="F1031" s="10">
        <v>-27.836900711059599</v>
      </c>
      <c r="G1031" s="10">
        <v>-132.94700622558599</v>
      </c>
      <c r="H1031">
        <f t="shared" si="66"/>
        <v>1.2969970702982891E-3</v>
      </c>
      <c r="I1031">
        <f t="shared" si="66"/>
        <v>1.2016296387002967E-3</v>
      </c>
      <c r="J1031">
        <f t="shared" si="66"/>
        <v>-2.9907226559942046E-3</v>
      </c>
      <c r="L1031" s="10">
        <v>7.3447898030281102E-3</v>
      </c>
      <c r="M1031" s="10">
        <v>-0.20917400717735299</v>
      </c>
      <c r="N1031" s="10">
        <v>-6.9942101836204501E-2</v>
      </c>
      <c r="O1031" s="10">
        <v>7.6975598931312596E-3</v>
      </c>
      <c r="P1031" s="10">
        <v>-0.21074500679969799</v>
      </c>
      <c r="Q1031" s="10">
        <v>-6.8804897367954296E-2</v>
      </c>
      <c r="R1031">
        <f t="shared" si="67"/>
        <v>-3.5277009010314941E-4</v>
      </c>
      <c r="S1031">
        <f t="shared" si="68"/>
        <v>1.5709996223449985E-3</v>
      </c>
      <c r="T1031">
        <f t="shared" si="69"/>
        <v>-1.1372044682502053E-3</v>
      </c>
    </row>
    <row r="1032" spans="1:20" x14ac:dyDescent="0.2">
      <c r="A1032" s="2">
        <v>1031</v>
      </c>
      <c r="B1032" s="10">
        <v>84.552299499511705</v>
      </c>
      <c r="C1032" s="10">
        <v>-27.838399887085</v>
      </c>
      <c r="D1032" s="10">
        <v>-132.94500732421901</v>
      </c>
      <c r="E1032" s="10">
        <v>84.548896789550795</v>
      </c>
      <c r="F1032" s="10">
        <v>-27.838300704956101</v>
      </c>
      <c r="G1032" s="10">
        <v>-132.94700622558599</v>
      </c>
      <c r="H1032">
        <f t="shared" si="66"/>
        <v>3.4027099609090783E-3</v>
      </c>
      <c r="I1032">
        <f t="shared" si="66"/>
        <v>-9.9182128899144573E-5</v>
      </c>
      <c r="J1032">
        <f t="shared" si="66"/>
        <v>1.998901366988548E-3</v>
      </c>
      <c r="L1032" s="10">
        <v>7.3463898152113004E-3</v>
      </c>
      <c r="M1032" s="10">
        <v>-0.209196001291275</v>
      </c>
      <c r="N1032" s="10">
        <v>-6.9949902594089494E-2</v>
      </c>
      <c r="O1032" s="10">
        <v>7.7062398195266698E-3</v>
      </c>
      <c r="P1032" s="10">
        <v>-0.21075199544429801</v>
      </c>
      <c r="Q1032" s="10">
        <v>-6.8989999592304202E-2</v>
      </c>
      <c r="R1032">
        <f t="shared" si="67"/>
        <v>-3.5985000431536934E-4</v>
      </c>
      <c r="S1032">
        <f t="shared" si="68"/>
        <v>1.5559941530230159E-3</v>
      </c>
      <c r="T1032">
        <f t="shared" si="69"/>
        <v>-9.599030017852922E-4</v>
      </c>
    </row>
    <row r="1033" spans="1:20" x14ac:dyDescent="0.2">
      <c r="A1033" s="2">
        <v>1032</v>
      </c>
      <c r="B1033" s="10">
        <v>84.560302734375</v>
      </c>
      <c r="C1033" s="10">
        <v>-27.841100692748999</v>
      </c>
      <c r="D1033" s="10">
        <v>-132.93899536132801</v>
      </c>
      <c r="E1033" s="10">
        <v>84.556098937988295</v>
      </c>
      <c r="F1033" s="10">
        <v>-27.839300155639599</v>
      </c>
      <c r="G1033" s="10">
        <v>-132.93600463867199</v>
      </c>
      <c r="H1033">
        <f t="shared" si="66"/>
        <v>4.2037963867045391E-3</v>
      </c>
      <c r="I1033">
        <f t="shared" si="66"/>
        <v>-1.800537109399869E-3</v>
      </c>
      <c r="J1033">
        <f t="shared" si="66"/>
        <v>-2.9907226560226263E-3</v>
      </c>
      <c r="L1033" s="10">
        <v>7.3480000719428097E-3</v>
      </c>
      <c r="M1033" s="10">
        <v>-0.209217995405197</v>
      </c>
      <c r="N1033" s="10">
        <v>-6.9957703351974501E-2</v>
      </c>
      <c r="O1033" s="10">
        <v>7.7024400234222403E-3</v>
      </c>
      <c r="P1033" s="10">
        <v>-0.21075800061225899</v>
      </c>
      <c r="Q1033" s="10">
        <v>-6.8901896476745605E-2</v>
      </c>
      <c r="R1033">
        <f t="shared" si="67"/>
        <v>-3.5443995147943063E-4</v>
      </c>
      <c r="S1033">
        <f t="shared" si="68"/>
        <v>1.5400052070619896E-3</v>
      </c>
      <c r="T1033">
        <f t="shared" si="69"/>
        <v>-1.0558068752288957E-3</v>
      </c>
    </row>
    <row r="1034" spans="1:20" x14ac:dyDescent="0.2">
      <c r="A1034" s="2">
        <v>1033</v>
      </c>
      <c r="B1034" s="10">
        <v>84.568397521972699</v>
      </c>
      <c r="C1034" s="10">
        <v>-27.843900680541999</v>
      </c>
      <c r="D1034" s="10">
        <v>-132.93299865722699</v>
      </c>
      <c r="E1034" s="10">
        <v>84.564598083496094</v>
      </c>
      <c r="F1034" s="10">
        <v>-27.843500137329102</v>
      </c>
      <c r="G1034" s="10">
        <v>-132.92999267578099</v>
      </c>
      <c r="H1034">
        <f t="shared" si="66"/>
        <v>3.7994384766051326E-3</v>
      </c>
      <c r="I1034">
        <f t="shared" si="66"/>
        <v>-4.0054321289773043E-4</v>
      </c>
      <c r="J1034">
        <f t="shared" si="66"/>
        <v>-3.005981445994621E-3</v>
      </c>
      <c r="L1034" s="10">
        <v>7.349600084126E-3</v>
      </c>
      <c r="M1034" s="10">
        <v>-0.20924100279808</v>
      </c>
      <c r="N1034" s="10">
        <v>-6.9965496659278897E-2</v>
      </c>
      <c r="O1034" s="10">
        <v>7.7587300911545797E-3</v>
      </c>
      <c r="P1034" s="10">
        <v>-0.21084399521350899</v>
      </c>
      <c r="Q1034" s="10">
        <v>-6.91263973712921E-2</v>
      </c>
      <c r="R1034">
        <f t="shared" si="67"/>
        <v>-4.0913000702857971E-4</v>
      </c>
      <c r="S1034">
        <f t="shared" si="68"/>
        <v>1.6029924154289943E-3</v>
      </c>
      <c r="T1034">
        <f t="shared" si="69"/>
        <v>-8.39099287986797E-4</v>
      </c>
    </row>
    <row r="1035" spans="1:20" x14ac:dyDescent="0.2">
      <c r="A1035" s="2">
        <v>1034</v>
      </c>
      <c r="B1035" s="10">
        <v>84.576400756835895</v>
      </c>
      <c r="C1035" s="10">
        <v>-27.846599578857401</v>
      </c>
      <c r="D1035" s="10">
        <v>-132.92799377441401</v>
      </c>
      <c r="E1035" s="10">
        <v>84.574302673339801</v>
      </c>
      <c r="F1035" s="10">
        <v>-27.846799850463899</v>
      </c>
      <c r="G1035" s="10">
        <v>-132.92300415039099</v>
      </c>
      <c r="H1035">
        <f t="shared" si="66"/>
        <v>2.09808349609375E-3</v>
      </c>
      <c r="I1035">
        <f t="shared" si="66"/>
        <v>2.0027160649860321E-4</v>
      </c>
      <c r="J1035">
        <f t="shared" si="66"/>
        <v>-4.9896240230111744E-3</v>
      </c>
      <c r="L1035" s="10">
        <v>7.3512000963091902E-3</v>
      </c>
      <c r="M1035" s="10">
        <v>-0.20926299691200301</v>
      </c>
      <c r="N1035" s="10">
        <v>-6.9973297417163793E-2</v>
      </c>
      <c r="O1035" s="10">
        <v>7.7280597761273401E-3</v>
      </c>
      <c r="P1035" s="10">
        <v>-0.21080599725246399</v>
      </c>
      <c r="Q1035" s="10">
        <v>-6.9187797605991405E-2</v>
      </c>
      <c r="R1035">
        <f t="shared" si="67"/>
        <v>-3.7685967981814991E-4</v>
      </c>
      <c r="S1035">
        <f t="shared" si="68"/>
        <v>1.5430003404609816E-3</v>
      </c>
      <c r="T1035">
        <f t="shared" si="69"/>
        <v>-7.8549981117238821E-4</v>
      </c>
    </row>
    <row r="1036" spans="1:20" x14ac:dyDescent="0.2">
      <c r="A1036" s="2">
        <v>1035</v>
      </c>
      <c r="B1036" s="10">
        <v>84.584396362304702</v>
      </c>
      <c r="C1036" s="10">
        <v>-27.849300384521499</v>
      </c>
      <c r="D1036" s="10">
        <v>-132.92199707031301</v>
      </c>
      <c r="E1036" s="10">
        <v>84.584899902343807</v>
      </c>
      <c r="F1036" s="10">
        <v>-27.849100112915</v>
      </c>
      <c r="G1036" s="10">
        <v>-132.91900634765599</v>
      </c>
      <c r="H1036">
        <f t="shared" si="66"/>
        <v>-5.0354003910513256E-4</v>
      </c>
      <c r="I1036">
        <f t="shared" si="66"/>
        <v>-2.0027160649860321E-4</v>
      </c>
      <c r="J1036">
        <f t="shared" si="66"/>
        <v>-2.9907226570173862E-3</v>
      </c>
      <c r="L1036" s="10">
        <v>7.3528098873794096E-3</v>
      </c>
      <c r="M1036" s="10">
        <v>-0.20928500592708599</v>
      </c>
      <c r="N1036" s="10">
        <v>-6.99810981750488E-2</v>
      </c>
      <c r="O1036" s="10">
        <v>7.72524019703269E-3</v>
      </c>
      <c r="P1036" s="10">
        <v>-0.21076700091362</v>
      </c>
      <c r="Q1036" s="10">
        <v>-6.9145001471042605E-2</v>
      </c>
      <c r="R1036">
        <f t="shared" si="67"/>
        <v>-3.7243030965328043E-4</v>
      </c>
      <c r="S1036">
        <f t="shared" si="68"/>
        <v>1.4819949865340076E-3</v>
      </c>
      <c r="T1036">
        <f t="shared" si="69"/>
        <v>-8.3609670400619507E-4</v>
      </c>
    </row>
    <row r="1037" spans="1:20" x14ac:dyDescent="0.2">
      <c r="A1037" s="2">
        <v>1036</v>
      </c>
      <c r="B1037" s="10">
        <v>84.592399597167997</v>
      </c>
      <c r="C1037" s="10">
        <v>-27.8519992828369</v>
      </c>
      <c r="D1037" s="10">
        <v>-132.91600036621099</v>
      </c>
      <c r="E1037" s="10">
        <v>84.591003417968807</v>
      </c>
      <c r="F1037" s="10">
        <v>-27.853599548339801</v>
      </c>
      <c r="G1037" s="10">
        <v>-132.92500305175801</v>
      </c>
      <c r="H1037">
        <f t="shared" si="66"/>
        <v>1.3961791991903283E-3</v>
      </c>
      <c r="I1037">
        <f t="shared" si="66"/>
        <v>1.6002655029012658E-3</v>
      </c>
      <c r="J1037">
        <f t="shared" si="66"/>
        <v>9.0026855470171085E-3</v>
      </c>
      <c r="L1037" s="10">
        <v>7.3544098995625999E-3</v>
      </c>
      <c r="M1037" s="10">
        <v>-0.209307000041008</v>
      </c>
      <c r="N1037" s="10">
        <v>-6.9988898932933793E-2</v>
      </c>
      <c r="O1037" s="10">
        <v>7.7345399186015103E-3</v>
      </c>
      <c r="P1037" s="10">
        <v>-0.21087700128555301</v>
      </c>
      <c r="Q1037" s="10">
        <v>-6.9136098027229295E-2</v>
      </c>
      <c r="R1037">
        <f t="shared" si="67"/>
        <v>-3.8013001903891043E-4</v>
      </c>
      <c r="S1037">
        <f t="shared" si="68"/>
        <v>1.5700012445450107E-3</v>
      </c>
      <c r="T1037">
        <f t="shared" si="69"/>
        <v>-8.5280090570449829E-4</v>
      </c>
    </row>
    <row r="1038" spans="1:20" x14ac:dyDescent="0.2">
      <c r="A1038" s="2">
        <v>1037</v>
      </c>
      <c r="B1038" s="10">
        <v>84.600502014160199</v>
      </c>
      <c r="C1038" s="10">
        <v>-27.854700088501001</v>
      </c>
      <c r="D1038" s="10">
        <v>-132.91099548339801</v>
      </c>
      <c r="E1038" s="10">
        <v>84.597999572753906</v>
      </c>
      <c r="F1038" s="10">
        <v>-27.854000091552699</v>
      </c>
      <c r="G1038" s="10">
        <v>-132.91600036621099</v>
      </c>
      <c r="H1038">
        <f t="shared" si="66"/>
        <v>2.5024414062926326E-3</v>
      </c>
      <c r="I1038">
        <f t="shared" si="66"/>
        <v>-6.9999694830258363E-4</v>
      </c>
      <c r="J1038">
        <f t="shared" si="66"/>
        <v>5.0048828129831691E-3</v>
      </c>
      <c r="L1038" s="10">
        <v>7.35602015629411E-3</v>
      </c>
      <c r="M1038" s="10">
        <v>-0.20932899415493</v>
      </c>
      <c r="N1038" s="10">
        <v>-6.99966996908188E-2</v>
      </c>
      <c r="O1038" s="10">
        <v>7.7393800020217904E-3</v>
      </c>
      <c r="P1038" s="10">
        <v>-0.21093800663948101</v>
      </c>
      <c r="Q1038" s="10">
        <v>-6.9045200943946797E-2</v>
      </c>
      <c r="R1038">
        <f t="shared" si="67"/>
        <v>-3.8335984572768038E-4</v>
      </c>
      <c r="S1038">
        <f t="shared" si="68"/>
        <v>1.6090124845510034E-3</v>
      </c>
      <c r="T1038">
        <f t="shared" si="69"/>
        <v>-9.5149874687200375E-4</v>
      </c>
    </row>
    <row r="1039" spans="1:20" x14ac:dyDescent="0.2">
      <c r="A1039" s="2">
        <v>1038</v>
      </c>
      <c r="B1039" s="10">
        <v>84.608497619628906</v>
      </c>
      <c r="C1039" s="10">
        <v>-27.857400894165</v>
      </c>
      <c r="D1039" s="10">
        <v>-132.90499877929699</v>
      </c>
      <c r="E1039" s="10">
        <v>84.603698730468807</v>
      </c>
      <c r="F1039" s="10">
        <v>-27.855400085449201</v>
      </c>
      <c r="G1039" s="10">
        <v>-132.899002075195</v>
      </c>
      <c r="H1039">
        <f t="shared" si="66"/>
        <v>4.7988891600994066E-3</v>
      </c>
      <c r="I1039">
        <f t="shared" si="66"/>
        <v>-2.0008087157989962E-3</v>
      </c>
      <c r="J1039">
        <f t="shared" si="66"/>
        <v>-5.9967041019888256E-3</v>
      </c>
      <c r="L1039" s="10">
        <v>7.3576201684773003E-3</v>
      </c>
      <c r="M1039" s="10">
        <v>-0.20935100317001301</v>
      </c>
      <c r="N1039" s="10">
        <v>-7.0004500448703794E-2</v>
      </c>
      <c r="O1039" s="10">
        <v>7.8110801987349996E-3</v>
      </c>
      <c r="P1039" s="10">
        <v>-0.21108700335025801</v>
      </c>
      <c r="Q1039" s="10">
        <v>-6.9034501910209697E-2</v>
      </c>
      <c r="R1039">
        <f t="shared" si="67"/>
        <v>-4.5346003025769927E-4</v>
      </c>
      <c r="S1039">
        <f t="shared" si="68"/>
        <v>1.7360001802450009E-3</v>
      </c>
      <c r="T1039">
        <f t="shared" si="69"/>
        <v>-9.6999853849409623E-4</v>
      </c>
    </row>
    <row r="1040" spans="1:20" x14ac:dyDescent="0.2">
      <c r="A1040" s="2">
        <v>1039</v>
      </c>
      <c r="B1040" s="10">
        <v>84.616500854492202</v>
      </c>
      <c r="C1040" s="10">
        <v>-27.860099792480501</v>
      </c>
      <c r="D1040" s="10">
        <v>-132.89999389648401</v>
      </c>
      <c r="E1040" s="10">
        <v>84.611801147460895</v>
      </c>
      <c r="F1040" s="10">
        <v>-27.857200622558601</v>
      </c>
      <c r="G1040" s="10">
        <v>-132.88800048828099</v>
      </c>
      <c r="H1040">
        <f t="shared" si="66"/>
        <v>4.6997070313068434E-3</v>
      </c>
      <c r="I1040">
        <f t="shared" si="66"/>
        <v>-2.899169921899869E-3</v>
      </c>
      <c r="J1040">
        <f t="shared" si="66"/>
        <v>-1.1993408203011313E-2</v>
      </c>
      <c r="L1040" s="10">
        <v>7.3592201806604897E-3</v>
      </c>
      <c r="M1040" s="10">
        <v>-0.20937299728393599</v>
      </c>
      <c r="N1040" s="10">
        <v>-7.0012301206588703E-2</v>
      </c>
      <c r="O1040" s="10">
        <v>7.8346701338887197E-3</v>
      </c>
      <c r="P1040" s="10">
        <v>-0.211052000522614</v>
      </c>
      <c r="Q1040" s="10">
        <v>-6.9254599511623396E-2</v>
      </c>
      <c r="R1040">
        <f t="shared" si="67"/>
        <v>-4.7544995322823004E-4</v>
      </c>
      <c r="S1040">
        <f t="shared" si="68"/>
        <v>1.6790032386780063E-3</v>
      </c>
      <c r="T1040">
        <f t="shared" si="69"/>
        <v>-7.5770169496530704E-4</v>
      </c>
    </row>
    <row r="1041" spans="1:20" x14ac:dyDescent="0.2">
      <c r="A1041" s="2">
        <v>1040</v>
      </c>
      <c r="B1041" s="10">
        <v>84.624496459960895</v>
      </c>
      <c r="C1041" s="10">
        <v>-27.862800598144499</v>
      </c>
      <c r="D1041" s="10">
        <v>-132.89399719238301</v>
      </c>
      <c r="E1041" s="10">
        <v>84.621398925781307</v>
      </c>
      <c r="F1041" s="10">
        <v>-27.857500076293899</v>
      </c>
      <c r="G1041" s="10">
        <v>-132.88400268554699</v>
      </c>
      <c r="H1041">
        <f t="shared" si="66"/>
        <v>3.097534179588024E-3</v>
      </c>
      <c r="I1041">
        <f t="shared" si="66"/>
        <v>-5.3005218506001484E-3</v>
      </c>
      <c r="J1041">
        <f t="shared" si="66"/>
        <v>-9.9945068360227651E-3</v>
      </c>
      <c r="L1041" s="10">
        <v>7.3608299717307099E-3</v>
      </c>
      <c r="M1041" s="10">
        <v>-0.209395006299019</v>
      </c>
      <c r="N1041" s="10">
        <v>-7.0020198822021498E-2</v>
      </c>
      <c r="O1041" s="10">
        <v>7.81226996332407E-3</v>
      </c>
      <c r="P1041" s="10">
        <v>-0.21092000603675801</v>
      </c>
      <c r="Q1041" s="10">
        <v>-6.9378301501274095E-2</v>
      </c>
      <c r="R1041">
        <f t="shared" si="67"/>
        <v>-4.5143999159336003E-4</v>
      </c>
      <c r="S1041">
        <f t="shared" si="68"/>
        <v>1.5249997377390079E-3</v>
      </c>
      <c r="T1041">
        <f t="shared" si="69"/>
        <v>-6.4189732074740324E-4</v>
      </c>
    </row>
    <row r="1042" spans="1:20" x14ac:dyDescent="0.2">
      <c r="A1042" s="2">
        <v>1041</v>
      </c>
      <c r="B1042" s="10">
        <v>84.632598876953097</v>
      </c>
      <c r="C1042" s="10">
        <v>-27.8656005859375</v>
      </c>
      <c r="D1042" s="10">
        <v>-132.88800048828099</v>
      </c>
      <c r="E1042" s="10">
        <v>84.628700256347699</v>
      </c>
      <c r="F1042" s="10">
        <v>-27.859899520873999</v>
      </c>
      <c r="G1042" s="10">
        <v>-132.878005981445</v>
      </c>
      <c r="H1042">
        <f t="shared" si="66"/>
        <v>3.8986206053976957E-3</v>
      </c>
      <c r="I1042">
        <f t="shared" si="66"/>
        <v>-5.7010650635014315E-3</v>
      </c>
      <c r="J1042">
        <f t="shared" si="66"/>
        <v>-9.9945068359943434E-3</v>
      </c>
      <c r="L1042" s="10">
        <v>7.3624402284622201E-3</v>
      </c>
      <c r="M1042" s="10">
        <v>-0.20941799879074099</v>
      </c>
      <c r="N1042" s="10">
        <v>-7.0027999579906505E-2</v>
      </c>
      <c r="O1042" s="10">
        <v>7.8184604644775408E-3</v>
      </c>
      <c r="P1042" s="10">
        <v>-0.21096700429916401</v>
      </c>
      <c r="Q1042" s="10">
        <v>-6.9522999227046994E-2</v>
      </c>
      <c r="R1042">
        <f t="shared" si="67"/>
        <v>-4.5602023601532069E-4</v>
      </c>
      <c r="S1042">
        <f t="shared" si="68"/>
        <v>1.5490055084230181E-3</v>
      </c>
      <c r="T1042">
        <f t="shared" si="69"/>
        <v>-5.0500035285951095E-4</v>
      </c>
    </row>
    <row r="1043" spans="1:20" x14ac:dyDescent="0.2">
      <c r="A1043" s="2">
        <v>1042</v>
      </c>
      <c r="B1043" s="10">
        <v>84.640602111816406</v>
      </c>
      <c r="C1043" s="10">
        <v>-27.868299484252901</v>
      </c>
      <c r="D1043" s="10">
        <v>-132.88299560546901</v>
      </c>
      <c r="E1043" s="10">
        <v>84.638900756835895</v>
      </c>
      <c r="F1043" s="10">
        <v>-27.8638000488281</v>
      </c>
      <c r="G1043" s="10">
        <v>-132.88200378418</v>
      </c>
      <c r="H1043">
        <f t="shared" si="66"/>
        <v>1.7013549805113826E-3</v>
      </c>
      <c r="I1043">
        <f t="shared" si="66"/>
        <v>-4.4994354248011348E-3</v>
      </c>
      <c r="J1043">
        <f t="shared" si="66"/>
        <v>-9.9182128900565658E-4</v>
      </c>
      <c r="L1043" s="10">
        <v>7.3640397749841196E-3</v>
      </c>
      <c r="M1043" s="10">
        <v>-0.209439992904663</v>
      </c>
      <c r="N1043" s="10">
        <v>-7.0035800337791401E-2</v>
      </c>
      <c r="O1043" s="10">
        <v>7.8512001782655699E-3</v>
      </c>
      <c r="P1043" s="10">
        <v>-0.21092799305915799</v>
      </c>
      <c r="Q1043" s="10">
        <v>-6.9534100592136397E-2</v>
      </c>
      <c r="R1043">
        <f t="shared" si="67"/>
        <v>-4.8716040328145027E-4</v>
      </c>
      <c r="S1043">
        <f t="shared" si="68"/>
        <v>1.4880001544949895E-3</v>
      </c>
      <c r="T1043">
        <f t="shared" si="69"/>
        <v>-5.016997456550043E-4</v>
      </c>
    </row>
    <row r="1044" spans="1:20" x14ac:dyDescent="0.2">
      <c r="A1044" s="2">
        <v>1043</v>
      </c>
      <c r="B1044" s="10">
        <v>84.648597717285199</v>
      </c>
      <c r="C1044" s="10">
        <v>-27.871000289916999</v>
      </c>
      <c r="D1044" s="10">
        <v>-132.87699890136699</v>
      </c>
      <c r="E1044" s="10">
        <v>84.648200988769503</v>
      </c>
      <c r="F1044" s="10">
        <v>-27.867799758911101</v>
      </c>
      <c r="G1044" s="10">
        <v>-132.88099670410199</v>
      </c>
      <c r="H1044">
        <f t="shared" si="66"/>
        <v>3.9672851569605427E-4</v>
      </c>
      <c r="I1044">
        <f t="shared" si="66"/>
        <v>-3.2005310058984549E-3</v>
      </c>
      <c r="J1044">
        <f t="shared" si="66"/>
        <v>3.9978027350002776E-3</v>
      </c>
      <c r="L1044" s="10">
        <v>7.3656500317156298E-3</v>
      </c>
      <c r="M1044" s="10">
        <v>-0.20946200191974601</v>
      </c>
      <c r="N1044" s="10">
        <v>-7.0043601095676394E-2</v>
      </c>
      <c r="O1044" s="10">
        <v>7.94219970703125E-3</v>
      </c>
      <c r="P1044" s="10">
        <v>-0.21097199618816401</v>
      </c>
      <c r="Q1044" s="10">
        <v>-6.9533601403236403E-2</v>
      </c>
      <c r="R1044">
        <f t="shared" si="67"/>
        <v>-5.7654967531562025E-4</v>
      </c>
      <c r="S1044">
        <f t="shared" si="68"/>
        <v>1.5099942684179968E-3</v>
      </c>
      <c r="T1044">
        <f t="shared" si="69"/>
        <v>-5.0999969243999133E-4</v>
      </c>
    </row>
    <row r="1045" spans="1:20" x14ac:dyDescent="0.2">
      <c r="A1045" s="2">
        <v>1044</v>
      </c>
      <c r="B1045" s="10">
        <v>84.656600952148395</v>
      </c>
      <c r="C1045" s="10">
        <v>-27.873699188232401</v>
      </c>
      <c r="D1045" s="10">
        <v>-132.87100219726599</v>
      </c>
      <c r="E1045" s="10">
        <v>84.653602600097699</v>
      </c>
      <c r="F1045" s="10">
        <v>-27.8696994781494</v>
      </c>
      <c r="G1045" s="10">
        <v>-132.87100219726599</v>
      </c>
      <c r="H1045">
        <f t="shared" si="66"/>
        <v>2.9983520506959849E-3</v>
      </c>
      <c r="I1045">
        <f t="shared" si="66"/>
        <v>-3.9997100830007071E-3</v>
      </c>
      <c r="J1045">
        <f t="shared" si="66"/>
        <v>0</v>
      </c>
      <c r="L1045" s="10">
        <v>7.36725004389882E-3</v>
      </c>
      <c r="M1045" s="10">
        <v>-0.20948399603366899</v>
      </c>
      <c r="N1045" s="10">
        <v>-7.0051401853561401E-2</v>
      </c>
      <c r="O1045" s="10">
        <v>7.9934298992157E-3</v>
      </c>
      <c r="P1045" s="10">
        <v>-0.211115002632141</v>
      </c>
      <c r="Q1045" s="10">
        <v>-6.9707296788692502E-2</v>
      </c>
      <c r="R1045">
        <f t="shared" si="67"/>
        <v>-6.2617985531687997E-4</v>
      </c>
      <c r="S1045">
        <f t="shared" si="68"/>
        <v>1.6310065984720123E-3</v>
      </c>
      <c r="T1045">
        <f t="shared" si="69"/>
        <v>-3.4410506486889925E-4</v>
      </c>
    </row>
    <row r="1046" spans="1:20" x14ac:dyDescent="0.2">
      <c r="A1046" s="2">
        <v>1045</v>
      </c>
      <c r="B1046" s="10">
        <v>84.664596557617202</v>
      </c>
      <c r="C1046" s="10">
        <v>-27.876399993896499</v>
      </c>
      <c r="D1046" s="10">
        <v>-132.86599731445301</v>
      </c>
      <c r="E1046" s="10">
        <v>84.660797119140597</v>
      </c>
      <c r="F1046" s="10">
        <v>-27.874200820922901</v>
      </c>
      <c r="G1046" s="10">
        <v>-132.87399291992199</v>
      </c>
      <c r="H1046">
        <f t="shared" si="66"/>
        <v>3.7994384766051326E-3</v>
      </c>
      <c r="I1046">
        <f t="shared" si="66"/>
        <v>-2.1991729735972854E-3</v>
      </c>
      <c r="J1046">
        <f t="shared" si="66"/>
        <v>7.9956054689773737E-3</v>
      </c>
      <c r="L1046" s="10">
        <v>7.3688598349690403E-3</v>
      </c>
      <c r="M1046" s="10">
        <v>-0.209506005048752</v>
      </c>
      <c r="N1046" s="10">
        <v>-7.0059202611446394E-2</v>
      </c>
      <c r="O1046" s="10">
        <v>8.0274604260921496E-3</v>
      </c>
      <c r="P1046" s="10">
        <v>-0.21124300360679599</v>
      </c>
      <c r="Q1046" s="10">
        <v>-6.96400031447411E-2</v>
      </c>
      <c r="R1046">
        <f t="shared" si="67"/>
        <v>-6.586005911231093E-4</v>
      </c>
      <c r="S1046">
        <f t="shared" si="68"/>
        <v>1.7369985580439895E-3</v>
      </c>
      <c r="T1046">
        <f t="shared" si="69"/>
        <v>-4.1919946670529451E-4</v>
      </c>
    </row>
    <row r="1047" spans="1:20" x14ac:dyDescent="0.2">
      <c r="A1047" s="2">
        <v>1046</v>
      </c>
      <c r="B1047" s="10">
        <v>84.672698974609403</v>
      </c>
      <c r="C1047" s="10">
        <v>-27.879100799560501</v>
      </c>
      <c r="D1047" s="10">
        <v>-132.86000061035199</v>
      </c>
      <c r="E1047" s="10">
        <v>84.668296813964801</v>
      </c>
      <c r="F1047" s="10">
        <v>-27.877700805664102</v>
      </c>
      <c r="G1047" s="10">
        <v>-132.86399841308599</v>
      </c>
      <c r="H1047">
        <f t="shared" si="66"/>
        <v>4.4021606446023043E-3</v>
      </c>
      <c r="I1047">
        <f t="shared" si="66"/>
        <v>-1.3999938963991099E-3</v>
      </c>
      <c r="J1047">
        <f t="shared" si="66"/>
        <v>3.9978027340055178E-3</v>
      </c>
      <c r="L1047" s="10">
        <v>7.3704700917005504E-3</v>
      </c>
      <c r="M1047" s="10">
        <v>-0.20952799916267401</v>
      </c>
      <c r="N1047" s="10">
        <v>-7.0067003369331401E-2</v>
      </c>
      <c r="O1047" s="10">
        <v>8.0306800082325901E-3</v>
      </c>
      <c r="P1047" s="10">
        <v>-0.21117900311946899</v>
      </c>
      <c r="Q1047" s="10">
        <v>-6.9444403052330003E-2</v>
      </c>
      <c r="R1047">
        <f t="shared" si="67"/>
        <v>-6.6020991653203964E-4</v>
      </c>
      <c r="S1047">
        <f t="shared" si="68"/>
        <v>1.6510039567949886E-3</v>
      </c>
      <c r="T1047">
        <f t="shared" si="69"/>
        <v>-6.2260031700139828E-4</v>
      </c>
    </row>
    <row r="1048" spans="1:20" x14ac:dyDescent="0.2">
      <c r="A1048" s="2">
        <v>1047</v>
      </c>
      <c r="B1048" s="10">
        <v>84.680702209472699</v>
      </c>
      <c r="C1048" s="10">
        <v>-27.881799697876001</v>
      </c>
      <c r="D1048" s="10">
        <v>-132.85499572753901</v>
      </c>
      <c r="E1048" s="10">
        <v>84.677200317382798</v>
      </c>
      <c r="F1048" s="10">
        <v>-27.878599166870099</v>
      </c>
      <c r="G1048" s="10">
        <v>-132.85499572753901</v>
      </c>
      <c r="H1048">
        <f t="shared" si="66"/>
        <v>3.5018920899005934E-3</v>
      </c>
      <c r="I1048">
        <f t="shared" si="66"/>
        <v>-3.2005310059020076E-3</v>
      </c>
      <c r="J1048">
        <f t="shared" si="66"/>
        <v>0</v>
      </c>
      <c r="L1048" s="10">
        <v>7.3720701038837398E-3</v>
      </c>
      <c r="M1048" s="10">
        <v>-0.20954999327659601</v>
      </c>
      <c r="N1048" s="10">
        <v>-7.0074900984764099E-2</v>
      </c>
      <c r="O1048" s="10">
        <v>8.0175995826721191E-3</v>
      </c>
      <c r="P1048" s="10">
        <v>-0.21139700710773501</v>
      </c>
      <c r="Q1048" s="10">
        <v>-6.9490902125835405E-2</v>
      </c>
      <c r="R1048">
        <f t="shared" si="67"/>
        <v>-6.4552947878837932E-4</v>
      </c>
      <c r="S1048">
        <f t="shared" si="68"/>
        <v>1.8470138311389994E-3</v>
      </c>
      <c r="T1048">
        <f t="shared" si="69"/>
        <v>-5.839988589286943E-4</v>
      </c>
    </row>
    <row r="1049" spans="1:20" x14ac:dyDescent="0.2">
      <c r="A1049" s="2">
        <v>1048</v>
      </c>
      <c r="B1049" s="10">
        <v>84.688697814941406</v>
      </c>
      <c r="C1049" s="10">
        <v>-27.884599685668899</v>
      </c>
      <c r="D1049" s="10">
        <v>-132.84899902343801</v>
      </c>
      <c r="E1049" s="10">
        <v>84.686500549316406</v>
      </c>
      <c r="F1049" s="10">
        <v>-27.8813991546631</v>
      </c>
      <c r="G1049" s="10">
        <v>-132.84899902343801</v>
      </c>
      <c r="H1049">
        <f t="shared" si="66"/>
        <v>2.197265625E-3</v>
      </c>
      <c r="I1049">
        <f t="shared" si="66"/>
        <v>-3.2005310057989789E-3</v>
      </c>
      <c r="J1049">
        <f t="shared" si="66"/>
        <v>0</v>
      </c>
      <c r="L1049" s="10">
        <v>7.3736798949539696E-3</v>
      </c>
      <c r="M1049" s="10">
        <v>-0.20957200229167899</v>
      </c>
      <c r="N1049" s="10">
        <v>-7.0082701742649106E-2</v>
      </c>
      <c r="O1049" s="10">
        <v>8.0414898693561606E-3</v>
      </c>
      <c r="P1049" s="10">
        <v>-0.21143600344657901</v>
      </c>
      <c r="Q1049" s="10">
        <v>-6.9355800747871399E-2</v>
      </c>
      <c r="R1049">
        <f t="shared" si="67"/>
        <v>-6.6780997440219099E-4</v>
      </c>
      <c r="S1049">
        <f t="shared" si="68"/>
        <v>1.8640011549000135E-3</v>
      </c>
      <c r="T1049">
        <f t="shared" si="69"/>
        <v>-7.269009947777072E-4</v>
      </c>
    </row>
    <row r="1050" spans="1:20" x14ac:dyDescent="0.2">
      <c r="A1050" s="2">
        <v>1049</v>
      </c>
      <c r="B1050" s="10">
        <v>84.696701049804702</v>
      </c>
      <c r="C1050" s="10">
        <v>-27.887300491333001</v>
      </c>
      <c r="D1050" s="10">
        <v>-132.84300231933599</v>
      </c>
      <c r="E1050" s="10">
        <v>84.695999145507798</v>
      </c>
      <c r="F1050" s="10">
        <v>-27.8848991394043</v>
      </c>
      <c r="G1050" s="10">
        <v>-132.84599304199199</v>
      </c>
      <c r="H1050">
        <f t="shared" si="66"/>
        <v>7.0190429690342171E-4</v>
      </c>
      <c r="I1050">
        <f t="shared" si="66"/>
        <v>-2.4013519287002794E-3</v>
      </c>
      <c r="J1050">
        <f t="shared" si="66"/>
        <v>2.9907226559942046E-3</v>
      </c>
      <c r="L1050" s="10">
        <v>7.3752901516854798E-3</v>
      </c>
      <c r="M1050" s="10">
        <v>-0.20959499478340099</v>
      </c>
      <c r="N1050" s="10">
        <v>-7.0090502500534099E-2</v>
      </c>
      <c r="O1050" s="10">
        <v>7.9772099852562003E-3</v>
      </c>
      <c r="P1050" s="10">
        <v>-0.21143500506877899</v>
      </c>
      <c r="Q1050" s="10">
        <v>-6.9288402795791598E-2</v>
      </c>
      <c r="R1050">
        <f t="shared" si="67"/>
        <v>-6.019198335707205E-4</v>
      </c>
      <c r="S1050">
        <f t="shared" si="68"/>
        <v>1.840010285378002E-3</v>
      </c>
      <c r="T1050">
        <f t="shared" si="69"/>
        <v>-8.0209970474250103E-4</v>
      </c>
    </row>
    <row r="1051" spans="1:20" x14ac:dyDescent="0.2">
      <c r="A1051" s="2">
        <v>1050</v>
      </c>
      <c r="B1051" s="10">
        <v>84.704803466796903</v>
      </c>
      <c r="C1051" s="10">
        <v>-27.889999389648398</v>
      </c>
      <c r="D1051" s="10">
        <v>-132.83799743652301</v>
      </c>
      <c r="E1051" s="10">
        <v>84.703201293945298</v>
      </c>
      <c r="F1051" s="10">
        <v>-27.888700485229499</v>
      </c>
      <c r="G1051" s="10">
        <v>-132.83099365234401</v>
      </c>
      <c r="H1051">
        <f t="shared" si="66"/>
        <v>1.6021728516051326E-3</v>
      </c>
      <c r="I1051">
        <f t="shared" si="66"/>
        <v>-1.2989044188991272E-3</v>
      </c>
      <c r="J1051">
        <f t="shared" si="66"/>
        <v>-7.003784179005379E-3</v>
      </c>
      <c r="L1051" s="10">
        <v>7.3768999427557E-3</v>
      </c>
      <c r="M1051" s="10">
        <v>-0.209617003798485</v>
      </c>
      <c r="N1051" s="10">
        <v>-7.0098303258418995E-2</v>
      </c>
      <c r="O1051" s="10">
        <v>7.9912003129720705E-3</v>
      </c>
      <c r="P1051" s="10">
        <v>-0.21149900555610701</v>
      </c>
      <c r="Q1051" s="10">
        <v>-6.9348700344562503E-2</v>
      </c>
      <c r="R1051">
        <f t="shared" si="67"/>
        <v>-6.143003702163705E-4</v>
      </c>
      <c r="S1051">
        <f t="shared" si="68"/>
        <v>1.8820017576220149E-3</v>
      </c>
      <c r="T1051">
        <f t="shared" si="69"/>
        <v>-7.4960291385649247E-4</v>
      </c>
    </row>
    <row r="1052" spans="1:20" x14ac:dyDescent="0.2">
      <c r="A1052" s="2">
        <v>1051</v>
      </c>
      <c r="B1052" s="10">
        <v>84.712799072265597</v>
      </c>
      <c r="C1052" s="10">
        <v>-27.8927001953125</v>
      </c>
      <c r="D1052" s="10">
        <v>-132.83200073242199</v>
      </c>
      <c r="E1052" s="10">
        <v>84.708396911621094</v>
      </c>
      <c r="F1052" s="10">
        <v>-27.889400482177699</v>
      </c>
      <c r="G1052" s="10">
        <v>-132.82600402832</v>
      </c>
      <c r="H1052">
        <f t="shared" si="66"/>
        <v>4.4021606445028283E-3</v>
      </c>
      <c r="I1052">
        <f t="shared" si="66"/>
        <v>-3.2997131348011521E-3</v>
      </c>
      <c r="J1052">
        <f t="shared" si="66"/>
        <v>-5.9967041019888256E-3</v>
      </c>
      <c r="L1052" s="10">
        <v>7.3784999549388903E-3</v>
      </c>
      <c r="M1052" s="10">
        <v>-0.209638997912407</v>
      </c>
      <c r="N1052" s="10">
        <v>-7.0106096565723405E-2</v>
      </c>
      <c r="O1052" s="10">
        <v>8.0485101789236103E-3</v>
      </c>
      <c r="P1052" s="10">
        <v>-0.21143999695777899</v>
      </c>
      <c r="Q1052" s="10">
        <v>-6.9433003664016696E-2</v>
      </c>
      <c r="R1052">
        <f t="shared" si="67"/>
        <v>-6.7001022398472006E-4</v>
      </c>
      <c r="S1052">
        <f t="shared" si="68"/>
        <v>1.8009990453719815E-3</v>
      </c>
      <c r="T1052">
        <f t="shared" si="69"/>
        <v>-6.7309290170670943E-4</v>
      </c>
    </row>
    <row r="1053" spans="1:20" x14ac:dyDescent="0.2">
      <c r="A1053" s="2">
        <v>1052</v>
      </c>
      <c r="B1053" s="10">
        <v>84.720802307128906</v>
      </c>
      <c r="C1053" s="10">
        <v>-27.895399093627901</v>
      </c>
      <c r="D1053" s="10">
        <v>-132.82600402832</v>
      </c>
      <c r="E1053" s="10">
        <v>84.716499328613295</v>
      </c>
      <c r="F1053" s="10">
        <v>-27.8934001922607</v>
      </c>
      <c r="G1053" s="10">
        <v>-132.81700134277301</v>
      </c>
      <c r="H1053">
        <f t="shared" si="66"/>
        <v>4.3029785156107891E-3</v>
      </c>
      <c r="I1053">
        <f t="shared" si="66"/>
        <v>-1.9989013672017109E-3</v>
      </c>
      <c r="J1053">
        <f t="shared" si="66"/>
        <v>-9.0026855469886868E-3</v>
      </c>
      <c r="L1053" s="10">
        <v>7.3801102116703996E-3</v>
      </c>
      <c r="M1053" s="10">
        <v>-0.20966100692749001</v>
      </c>
      <c r="N1053" s="10">
        <v>-7.0114001631736797E-2</v>
      </c>
      <c r="O1053" s="10">
        <v>8.1067299470305408E-3</v>
      </c>
      <c r="P1053" s="10">
        <v>-0.21155099570751201</v>
      </c>
      <c r="Q1053" s="10">
        <v>-6.9496497511863695E-2</v>
      </c>
      <c r="R1053">
        <f t="shared" si="67"/>
        <v>-7.2661973536014123E-4</v>
      </c>
      <c r="S1053">
        <f t="shared" si="68"/>
        <v>1.8899887800220005E-3</v>
      </c>
      <c r="T1053">
        <f t="shared" si="69"/>
        <v>-6.1750411987310239E-4</v>
      </c>
    </row>
    <row r="1054" spans="1:20" x14ac:dyDescent="0.2">
      <c r="A1054" s="2">
        <v>1053</v>
      </c>
      <c r="B1054" s="10">
        <v>84.728797912597699</v>
      </c>
      <c r="C1054" s="10">
        <v>-27.898099899291999</v>
      </c>
      <c r="D1054" s="10">
        <v>-132.82099914550801</v>
      </c>
      <c r="E1054" s="10">
        <v>84.724601745605497</v>
      </c>
      <c r="F1054" s="10">
        <v>-27.8985996246338</v>
      </c>
      <c r="G1054" s="10">
        <v>-132.81199645996099</v>
      </c>
      <c r="H1054">
        <f t="shared" si="66"/>
        <v>4.1961669922017109E-3</v>
      </c>
      <c r="I1054">
        <f t="shared" si="66"/>
        <v>4.9972534180042771E-4</v>
      </c>
      <c r="J1054">
        <f t="shared" si="66"/>
        <v>-9.0026855470171085E-3</v>
      </c>
      <c r="L1054" s="10">
        <v>7.3817200027406198E-3</v>
      </c>
      <c r="M1054" s="10">
        <v>-0.20968300104141199</v>
      </c>
      <c r="N1054" s="10">
        <v>-7.0121802389621707E-2</v>
      </c>
      <c r="O1054" s="10">
        <v>8.1200199201703106E-3</v>
      </c>
      <c r="P1054" s="10">
        <v>-0.211422994732857</v>
      </c>
      <c r="Q1054" s="10">
        <v>-6.9678202271461501E-2</v>
      </c>
      <c r="R1054">
        <f t="shared" si="67"/>
        <v>-7.382999174296908E-4</v>
      </c>
      <c r="S1054">
        <f t="shared" si="68"/>
        <v>1.7399936914450076E-3</v>
      </c>
      <c r="T1054">
        <f t="shared" si="69"/>
        <v>-4.4360011816020617E-4</v>
      </c>
    </row>
    <row r="1055" spans="1:20" x14ac:dyDescent="0.2">
      <c r="A1055" s="2">
        <v>1054</v>
      </c>
      <c r="B1055" s="10">
        <v>84.736801147460895</v>
      </c>
      <c r="C1055" s="10">
        <v>-27.900899887085</v>
      </c>
      <c r="D1055" s="10">
        <v>-132.81500244140599</v>
      </c>
      <c r="E1055" s="10">
        <v>84.732597351074205</v>
      </c>
      <c r="F1055" s="10">
        <v>-27.899499893188501</v>
      </c>
      <c r="G1055" s="10">
        <v>-132.80499267578099</v>
      </c>
      <c r="H1055">
        <f t="shared" si="66"/>
        <v>4.2037963866903283E-3</v>
      </c>
      <c r="I1055">
        <f t="shared" si="66"/>
        <v>-1.3999938964985859E-3</v>
      </c>
      <c r="J1055">
        <f t="shared" si="66"/>
        <v>-1.0009765625E-2</v>
      </c>
      <c r="L1055" s="10">
        <v>7.3833297938108401E-3</v>
      </c>
      <c r="M1055" s="10">
        <v>-0.209704995155334</v>
      </c>
      <c r="N1055" s="10">
        <v>-7.01296031475067E-2</v>
      </c>
      <c r="O1055" s="10">
        <v>8.1157097592949902E-3</v>
      </c>
      <c r="P1055" s="10">
        <v>-0.21141800284385701</v>
      </c>
      <c r="Q1055" s="10">
        <v>-6.97771981358528E-2</v>
      </c>
      <c r="R1055">
        <f t="shared" si="67"/>
        <v>-7.3237996548415011E-4</v>
      </c>
      <c r="S1055">
        <f t="shared" si="68"/>
        <v>1.713007688523005E-3</v>
      </c>
      <c r="T1055">
        <f t="shared" si="69"/>
        <v>-3.5240501165390015E-4</v>
      </c>
    </row>
    <row r="1056" spans="1:20" x14ac:dyDescent="0.2">
      <c r="A1056" s="2">
        <v>1055</v>
      </c>
      <c r="B1056" s="10">
        <v>84.744796752929702</v>
      </c>
      <c r="C1056" s="10">
        <v>-27.903600692748999</v>
      </c>
      <c r="D1056" s="10">
        <v>-132.809005737305</v>
      </c>
      <c r="E1056" s="10">
        <v>84.744796752929702</v>
      </c>
      <c r="F1056" s="10">
        <v>-27.904899597168001</v>
      </c>
      <c r="G1056" s="10">
        <v>-132.81399536132801</v>
      </c>
      <c r="H1056">
        <f t="shared" si="66"/>
        <v>0</v>
      </c>
      <c r="I1056">
        <f t="shared" si="66"/>
        <v>1.2989044190021559E-3</v>
      </c>
      <c r="J1056">
        <f t="shared" si="66"/>
        <v>4.9896240230111744E-3</v>
      </c>
      <c r="L1056" s="10">
        <v>7.3849400505423502E-3</v>
      </c>
      <c r="M1056" s="10">
        <v>-0.20972700417041801</v>
      </c>
      <c r="N1056" s="10">
        <v>-7.0137500762939495E-2</v>
      </c>
      <c r="O1056" s="10">
        <v>8.1194303929805808E-3</v>
      </c>
      <c r="P1056" s="10">
        <v>-0.21149000525474501</v>
      </c>
      <c r="Q1056" s="10">
        <v>-6.9677896797656999E-2</v>
      </c>
      <c r="R1056">
        <f t="shared" si="67"/>
        <v>-7.3449034243823052E-4</v>
      </c>
      <c r="S1056">
        <f t="shared" si="68"/>
        <v>1.7630010843270039E-3</v>
      </c>
      <c r="T1056">
        <f t="shared" si="69"/>
        <v>-4.596039652824957E-4</v>
      </c>
    </row>
    <row r="1057" spans="1:20" x14ac:dyDescent="0.2">
      <c r="A1057" s="2">
        <v>1056</v>
      </c>
      <c r="B1057" s="10">
        <v>84.752899169921903</v>
      </c>
      <c r="C1057" s="10">
        <v>-27.906299591064499</v>
      </c>
      <c r="D1057" s="10">
        <v>-132.80400085449199</v>
      </c>
      <c r="E1057" s="10">
        <v>84.752998352050795</v>
      </c>
      <c r="F1057" s="10">
        <v>-27.908199310302699</v>
      </c>
      <c r="G1057" s="10">
        <v>-132.80499267578099</v>
      </c>
      <c r="H1057">
        <f t="shared" si="66"/>
        <v>-9.9182128892039145E-5</v>
      </c>
      <c r="I1057">
        <f t="shared" si="66"/>
        <v>1.8997192381995376E-3</v>
      </c>
      <c r="J1057">
        <f t="shared" si="66"/>
        <v>9.9182128900565658E-4</v>
      </c>
      <c r="L1057" s="10">
        <v>7.38654984161258E-3</v>
      </c>
      <c r="M1057" s="10">
        <v>-0.20974899828433999</v>
      </c>
      <c r="N1057" s="10">
        <v>-7.0145301520824405E-2</v>
      </c>
      <c r="O1057" s="10">
        <v>8.09463020414114E-3</v>
      </c>
      <c r="P1057" s="10">
        <v>-0.211563006043434</v>
      </c>
      <c r="Q1057" s="10">
        <v>-6.9535098969936399E-2</v>
      </c>
      <c r="R1057">
        <f t="shared" si="67"/>
        <v>-7.0808036252855994E-4</v>
      </c>
      <c r="S1057">
        <f t="shared" si="68"/>
        <v>1.8140077590940162E-3</v>
      </c>
      <c r="T1057">
        <f t="shared" si="69"/>
        <v>-6.1020255088800601E-4</v>
      </c>
    </row>
    <row r="1058" spans="1:20" x14ac:dyDescent="0.2">
      <c r="A1058" s="2">
        <v>1057</v>
      </c>
      <c r="B1058" s="10">
        <v>84.760902404785199</v>
      </c>
      <c r="C1058" s="10">
        <v>-27.909000396728501</v>
      </c>
      <c r="D1058" s="10">
        <v>-132.79800415039099</v>
      </c>
      <c r="E1058" s="10">
        <v>84.758399963378906</v>
      </c>
      <c r="F1058" s="10">
        <v>-27.909000396728501</v>
      </c>
      <c r="G1058" s="10">
        <v>-132.79899597168</v>
      </c>
      <c r="H1058">
        <f t="shared" si="66"/>
        <v>2.5024414062926326E-3</v>
      </c>
      <c r="I1058">
        <f t="shared" si="66"/>
        <v>0</v>
      </c>
      <c r="J1058">
        <f t="shared" si="66"/>
        <v>9.9182128900565658E-4</v>
      </c>
      <c r="L1058" s="10">
        <v>7.3881600983440902E-3</v>
      </c>
      <c r="M1058" s="10">
        <v>-0.209771007299423</v>
      </c>
      <c r="N1058" s="10">
        <v>-7.0153102278709398E-2</v>
      </c>
      <c r="O1058" s="10">
        <v>8.0681201070547104E-3</v>
      </c>
      <c r="P1058" s="10">
        <v>-0.21164999902248399</v>
      </c>
      <c r="Q1058" s="10">
        <v>-6.9395899772644001E-2</v>
      </c>
      <c r="R1058">
        <f t="shared" si="67"/>
        <v>-6.7996000871062019E-4</v>
      </c>
      <c r="S1058">
        <f t="shared" si="68"/>
        <v>1.8789917230609965E-3</v>
      </c>
      <c r="T1058">
        <f t="shared" si="69"/>
        <v>-7.5720250606539641E-4</v>
      </c>
    </row>
    <row r="1059" spans="1:20" x14ac:dyDescent="0.2">
      <c r="A1059" s="2">
        <v>1058</v>
      </c>
      <c r="B1059" s="10">
        <v>84.768898010253906</v>
      </c>
      <c r="C1059" s="10">
        <v>-27.911699295043899</v>
      </c>
      <c r="D1059" s="10">
        <v>-132.79200744628901</v>
      </c>
      <c r="E1059" s="10">
        <v>84.764999389648395</v>
      </c>
      <c r="F1059" s="10">
        <v>-27.913600921630898</v>
      </c>
      <c r="G1059" s="10">
        <v>-132.794998168945</v>
      </c>
      <c r="H1059">
        <f t="shared" si="66"/>
        <v>3.8986206055113826E-3</v>
      </c>
      <c r="I1059">
        <f t="shared" si="66"/>
        <v>1.9016265869993276E-3</v>
      </c>
      <c r="J1059">
        <f t="shared" si="66"/>
        <v>2.9907226559942046E-3</v>
      </c>
      <c r="L1059" s="10">
        <v>7.3897698894143096E-3</v>
      </c>
      <c r="M1059" s="10">
        <v>-0.20979399979114499</v>
      </c>
      <c r="N1059" s="10">
        <v>-7.0160903036594405E-2</v>
      </c>
      <c r="O1059" s="10">
        <v>8.0396197736263292E-3</v>
      </c>
      <c r="P1059" s="10">
        <v>-0.21176399290561701</v>
      </c>
      <c r="Q1059" s="10">
        <v>-6.9100499153137193E-2</v>
      </c>
      <c r="R1059">
        <f t="shared" si="67"/>
        <v>-6.4984988421201966E-4</v>
      </c>
      <c r="S1059">
        <f t="shared" si="68"/>
        <v>1.9699931144720184E-3</v>
      </c>
      <c r="T1059">
        <f t="shared" si="69"/>
        <v>-1.0604038834572116E-3</v>
      </c>
    </row>
    <row r="1060" spans="1:20" x14ac:dyDescent="0.2">
      <c r="A1060" s="2">
        <v>1059</v>
      </c>
      <c r="B1060" s="10">
        <v>84.776901245117202</v>
      </c>
      <c r="C1060" s="10">
        <v>-27.9144992828369</v>
      </c>
      <c r="D1060" s="10">
        <v>-132.78700256347699</v>
      </c>
      <c r="E1060" s="10">
        <v>84.772903442382798</v>
      </c>
      <c r="F1060" s="10">
        <v>-27.9144992828369</v>
      </c>
      <c r="G1060" s="10">
        <v>-132.77900695800801</v>
      </c>
      <c r="H1060">
        <f t="shared" si="66"/>
        <v>3.9978027344034217E-3</v>
      </c>
      <c r="I1060">
        <f t="shared" si="66"/>
        <v>0</v>
      </c>
      <c r="J1060">
        <f t="shared" si="66"/>
        <v>-7.9956054689773737E-3</v>
      </c>
      <c r="L1060" s="10">
        <v>7.3913801461458198E-3</v>
      </c>
      <c r="M1060" s="10">
        <v>-0.209815993905067</v>
      </c>
      <c r="N1060" s="10">
        <v>-7.0168800652027102E-2</v>
      </c>
      <c r="O1060" s="10">
        <v>8.0284401774406398E-3</v>
      </c>
      <c r="P1060" s="10">
        <v>-0.2117850035429</v>
      </c>
      <c r="Q1060" s="10">
        <v>-6.9347500801086398E-2</v>
      </c>
      <c r="R1060">
        <f t="shared" si="67"/>
        <v>-6.3706003129482009E-4</v>
      </c>
      <c r="S1060">
        <f t="shared" si="68"/>
        <v>1.9690096378330024E-3</v>
      </c>
      <c r="T1060">
        <f t="shared" si="69"/>
        <v>-8.2129985094070435E-4</v>
      </c>
    </row>
    <row r="1061" spans="1:20" x14ac:dyDescent="0.2">
      <c r="A1061" s="2">
        <v>1060</v>
      </c>
      <c r="B1061" s="10">
        <v>84.784896850585895</v>
      </c>
      <c r="C1061" s="10">
        <v>-27.917200088501001</v>
      </c>
      <c r="D1061" s="10">
        <v>-132.781005859375</v>
      </c>
      <c r="E1061" s="10">
        <v>84.783302307128906</v>
      </c>
      <c r="F1061" s="10">
        <v>-27.917699813842798</v>
      </c>
      <c r="G1061" s="10">
        <v>-132.77600097656301</v>
      </c>
      <c r="H1061">
        <f t="shared" si="66"/>
        <v>1.5945434569886174E-3</v>
      </c>
      <c r="I1061">
        <f t="shared" si="66"/>
        <v>4.99725341796875E-4</v>
      </c>
      <c r="J1061">
        <f t="shared" si="66"/>
        <v>-5.0048828119884092E-3</v>
      </c>
      <c r="L1061" s="10">
        <v>7.39298993721604E-3</v>
      </c>
      <c r="M1061" s="10">
        <v>-0.20983800292015101</v>
      </c>
      <c r="N1061" s="10">
        <v>-7.0176601409912095E-2</v>
      </c>
      <c r="O1061" s="10">
        <v>8.0480296164751105E-3</v>
      </c>
      <c r="P1061" s="10">
        <v>-0.21169599890708901</v>
      </c>
      <c r="Q1061" s="10">
        <v>-6.9356903433799702E-2</v>
      </c>
      <c r="R1061">
        <f t="shared" si="67"/>
        <v>-6.5503967925907049E-4</v>
      </c>
      <c r="S1061">
        <f t="shared" si="68"/>
        <v>1.8579959869380047E-3</v>
      </c>
      <c r="T1061">
        <f t="shared" si="69"/>
        <v>-8.1969797611239348E-4</v>
      </c>
    </row>
    <row r="1062" spans="1:20" x14ac:dyDescent="0.2">
      <c r="A1062" s="2">
        <v>1061</v>
      </c>
      <c r="B1062" s="10">
        <v>84.792900085449205</v>
      </c>
      <c r="C1062" s="10">
        <v>-27.919900894165</v>
      </c>
      <c r="D1062" s="10">
        <v>-132.77600097656301</v>
      </c>
      <c r="E1062" s="10">
        <v>84.791099548339801</v>
      </c>
      <c r="F1062" s="10">
        <v>-27.919500350952099</v>
      </c>
      <c r="G1062" s="10">
        <v>-132.76699829101599</v>
      </c>
      <c r="H1062">
        <f t="shared" si="66"/>
        <v>1.8005371094034217E-3</v>
      </c>
      <c r="I1062">
        <f t="shared" si="66"/>
        <v>-4.0054321290128314E-4</v>
      </c>
      <c r="J1062">
        <f t="shared" si="66"/>
        <v>-9.0026855470171085E-3</v>
      </c>
      <c r="L1062" s="10">
        <v>7.3946001939475502E-3</v>
      </c>
      <c r="M1062" s="10">
        <v>-0.20985999703407299</v>
      </c>
      <c r="N1062" s="10">
        <v>-7.0184402167797103E-2</v>
      </c>
      <c r="O1062" s="10">
        <v>8.0614797770977003E-3</v>
      </c>
      <c r="P1062" s="10">
        <v>-0.21179600059986101</v>
      </c>
      <c r="Q1062" s="10">
        <v>-6.9573298096656799E-2</v>
      </c>
      <c r="R1062">
        <f t="shared" si="67"/>
        <v>-6.6687958315015013E-4</v>
      </c>
      <c r="S1062">
        <f t="shared" si="68"/>
        <v>1.9360035657880192E-3</v>
      </c>
      <c r="T1062">
        <f t="shared" si="69"/>
        <v>-6.1110407114030318E-4</v>
      </c>
    </row>
    <row r="1063" spans="1:20" x14ac:dyDescent="0.2">
      <c r="A1063" s="2">
        <v>1062</v>
      </c>
      <c r="B1063" s="10">
        <v>84.8009033203125</v>
      </c>
      <c r="C1063" s="10">
        <v>-27.922599792480501</v>
      </c>
      <c r="D1063" s="10">
        <v>-132.77000427246099</v>
      </c>
      <c r="E1063" s="10">
        <v>84.799598693847699</v>
      </c>
      <c r="F1063" s="10">
        <v>-27.922300338745099</v>
      </c>
      <c r="G1063" s="10">
        <v>-132.77799987793</v>
      </c>
      <c r="H1063">
        <f t="shared" si="66"/>
        <v>1.3046264648011174E-3</v>
      </c>
      <c r="I1063">
        <f t="shared" si="66"/>
        <v>-2.9945373540130049E-4</v>
      </c>
      <c r="J1063">
        <f t="shared" si="66"/>
        <v>7.9956054690057954E-3</v>
      </c>
      <c r="L1063" s="10">
        <v>7.39620998501778E-3</v>
      </c>
      <c r="M1063" s="10">
        <v>-0.20988200604915599</v>
      </c>
      <c r="N1063" s="10">
        <v>-7.01922997832298E-2</v>
      </c>
      <c r="O1063" s="10">
        <v>8.0502396449446696E-3</v>
      </c>
      <c r="P1063" s="10">
        <v>-0.211756005883217</v>
      </c>
      <c r="Q1063" s="10">
        <v>-6.9506600499153096E-2</v>
      </c>
      <c r="R1063">
        <f t="shared" si="67"/>
        <v>-6.5402965992688959E-4</v>
      </c>
      <c r="S1063">
        <f t="shared" si="68"/>
        <v>1.873999834061002E-3</v>
      </c>
      <c r="T1063">
        <f t="shared" si="69"/>
        <v>-6.8569928407670455E-4</v>
      </c>
    </row>
    <row r="1064" spans="1:20" x14ac:dyDescent="0.2">
      <c r="A1064" s="2">
        <v>1063</v>
      </c>
      <c r="B1064" s="10">
        <v>84.808998107910199</v>
      </c>
      <c r="C1064" s="10">
        <v>-27.925300598144499</v>
      </c>
      <c r="D1064" s="10">
        <v>-132.76400756835901</v>
      </c>
      <c r="E1064" s="10">
        <v>84.808197021484403</v>
      </c>
      <c r="F1064" s="10">
        <v>-27.927799224853501</v>
      </c>
      <c r="G1064" s="10">
        <v>-132.76600646972699</v>
      </c>
      <c r="H1064">
        <f t="shared" si="66"/>
        <v>8.0108642579546085E-4</v>
      </c>
      <c r="I1064">
        <f t="shared" si="66"/>
        <v>2.4986267090021386E-3</v>
      </c>
      <c r="J1064">
        <f t="shared" si="66"/>
        <v>1.9989013679833079E-3</v>
      </c>
      <c r="L1064" s="10">
        <v>7.3978197760880002E-3</v>
      </c>
      <c r="M1064" s="10">
        <v>-0.209904000163078</v>
      </c>
      <c r="N1064" s="10">
        <v>-7.0200100541114793E-2</v>
      </c>
      <c r="O1064" s="10">
        <v>8.0518396571278607E-3</v>
      </c>
      <c r="P1064" s="10">
        <v>-0.21164299547672299</v>
      </c>
      <c r="Q1064" s="10">
        <v>-6.9474801421165494E-2</v>
      </c>
      <c r="R1064">
        <f t="shared" si="67"/>
        <v>-6.5401988103986047E-4</v>
      </c>
      <c r="S1064">
        <f t="shared" si="68"/>
        <v>1.738995313644992E-3</v>
      </c>
      <c r="T1064">
        <f t="shared" si="69"/>
        <v>-7.2529911994929919E-4</v>
      </c>
    </row>
    <row r="1065" spans="1:20" x14ac:dyDescent="0.2">
      <c r="A1065" s="2">
        <v>1064</v>
      </c>
      <c r="B1065" s="10">
        <v>84.817001342773395</v>
      </c>
      <c r="C1065" s="10">
        <v>-27.9281005859375</v>
      </c>
      <c r="D1065" s="10">
        <v>-132.75900268554699</v>
      </c>
      <c r="E1065" s="10">
        <v>84.817001342773395</v>
      </c>
      <c r="F1065" s="10">
        <v>-27.928300857543899</v>
      </c>
      <c r="G1065" s="10">
        <v>-132.76300048828099</v>
      </c>
      <c r="H1065">
        <f t="shared" si="66"/>
        <v>0</v>
      </c>
      <c r="I1065">
        <f t="shared" si="66"/>
        <v>2.0027160639912722E-4</v>
      </c>
      <c r="J1065">
        <f t="shared" si="66"/>
        <v>3.9978027340055178E-3</v>
      </c>
      <c r="L1065" s="10">
        <v>7.3994300328195104E-3</v>
      </c>
      <c r="M1065" s="10">
        <v>-0.20992599427700001</v>
      </c>
      <c r="N1065" s="10">
        <v>-7.02079012989998E-2</v>
      </c>
      <c r="O1065" s="10">
        <v>8.0465199425816501E-3</v>
      </c>
      <c r="P1065" s="10">
        <v>-0.21159000694751701</v>
      </c>
      <c r="Q1065" s="10">
        <v>-6.95352032780647E-2</v>
      </c>
      <c r="R1065">
        <f t="shared" si="67"/>
        <v>-6.4708990976213975E-4</v>
      </c>
      <c r="S1065">
        <f t="shared" si="68"/>
        <v>1.6640126705169955E-3</v>
      </c>
      <c r="T1065">
        <f t="shared" si="69"/>
        <v>-6.7269802093510023E-4</v>
      </c>
    </row>
    <row r="1066" spans="1:20" x14ac:dyDescent="0.2">
      <c r="A1066" s="2">
        <v>1065</v>
      </c>
      <c r="B1066" s="10">
        <v>84.824996948242202</v>
      </c>
      <c r="C1066" s="10">
        <v>-27.930799484252901</v>
      </c>
      <c r="D1066" s="10">
        <v>-132.753005981445</v>
      </c>
      <c r="E1066" s="10">
        <v>84.825996398925795</v>
      </c>
      <c r="F1066" s="10">
        <v>-27.934299468994102</v>
      </c>
      <c r="G1066" s="10">
        <v>-132.76199340820301</v>
      </c>
      <c r="H1066">
        <f t="shared" si="66"/>
        <v>-9.9945068359375E-4</v>
      </c>
      <c r="I1066">
        <f t="shared" si="66"/>
        <v>3.4999847412002794E-3</v>
      </c>
      <c r="J1066">
        <f t="shared" si="66"/>
        <v>8.987426758011452E-3</v>
      </c>
      <c r="L1066" s="10">
        <v>7.4010500684380497E-3</v>
      </c>
      <c r="M1066" s="10">
        <v>-0.20994800329208399</v>
      </c>
      <c r="N1066" s="10">
        <v>-7.0215798914432498E-2</v>
      </c>
      <c r="O1066" s="10">
        <v>8.1012696027755703E-3</v>
      </c>
      <c r="P1066" s="10">
        <v>-0.21192599833011599</v>
      </c>
      <c r="Q1066" s="10">
        <v>-6.9507002830505399E-2</v>
      </c>
      <c r="R1066">
        <f t="shared" si="67"/>
        <v>-7.002195343375206E-4</v>
      </c>
      <c r="S1066">
        <f t="shared" si="68"/>
        <v>1.9779950380320044E-3</v>
      </c>
      <c r="T1066">
        <f t="shared" si="69"/>
        <v>-7.0879608392709903E-4</v>
      </c>
    </row>
    <row r="1067" spans="1:20" x14ac:dyDescent="0.2">
      <c r="A1067" s="2">
        <v>1066</v>
      </c>
      <c r="B1067" s="10">
        <v>84.833000183105497</v>
      </c>
      <c r="C1067" s="10">
        <v>-27.933500289916999</v>
      </c>
      <c r="D1067" s="10">
        <v>-132.746994018555</v>
      </c>
      <c r="E1067" s="10">
        <v>84.833396911621094</v>
      </c>
      <c r="F1067" s="10">
        <v>-27.940700531005898</v>
      </c>
      <c r="G1067" s="10">
        <v>-132.76100158691401</v>
      </c>
      <c r="H1067">
        <f t="shared" si="66"/>
        <v>-3.9672851559657829E-4</v>
      </c>
      <c r="I1067">
        <f t="shared" si="66"/>
        <v>7.2002410888991619E-3</v>
      </c>
      <c r="J1067">
        <f t="shared" si="66"/>
        <v>1.4007568359005518E-2</v>
      </c>
      <c r="L1067" s="10">
        <v>7.4026598595082803E-3</v>
      </c>
      <c r="M1067" s="10">
        <v>-0.209969997406006</v>
      </c>
      <c r="N1067" s="10">
        <v>-7.0223599672317505E-2</v>
      </c>
      <c r="O1067" s="10">
        <v>8.1043103709816898E-3</v>
      </c>
      <c r="P1067" s="10">
        <v>-0.212566003203392</v>
      </c>
      <c r="Q1067" s="10">
        <v>-6.9328300654888195E-2</v>
      </c>
      <c r="R1067">
        <f t="shared" si="67"/>
        <v>-7.0165051147340948E-4</v>
      </c>
      <c r="S1067">
        <f t="shared" si="68"/>
        <v>2.5960057973860029E-3</v>
      </c>
      <c r="T1067">
        <f t="shared" si="69"/>
        <v>-8.9529901742931017E-4</v>
      </c>
    </row>
    <row r="1068" spans="1:20" x14ac:dyDescent="0.2">
      <c r="A1068" s="2">
        <v>1067</v>
      </c>
      <c r="B1068" s="10">
        <v>84.841003417968807</v>
      </c>
      <c r="C1068" s="10">
        <v>-27.936199188232401</v>
      </c>
      <c r="D1068" s="10">
        <v>-132.74200439453099</v>
      </c>
      <c r="E1068" s="10">
        <v>84.836799621582003</v>
      </c>
      <c r="F1068" s="10">
        <v>-27.937400817871101</v>
      </c>
      <c r="G1068" s="10">
        <v>-132.73699951171901</v>
      </c>
      <c r="H1068">
        <f t="shared" si="66"/>
        <v>4.2037963868040151E-3</v>
      </c>
      <c r="I1068">
        <f t="shared" si="66"/>
        <v>1.2016296387002967E-3</v>
      </c>
      <c r="J1068">
        <f t="shared" si="66"/>
        <v>-5.0048828119884092E-3</v>
      </c>
      <c r="L1068" s="10">
        <v>7.4042701162397896E-3</v>
      </c>
      <c r="M1068" s="10">
        <v>-0.20999300479888899</v>
      </c>
      <c r="N1068" s="10">
        <v>-7.0231497287750203E-2</v>
      </c>
      <c r="O1068" s="10">
        <v>8.0940304324030894E-3</v>
      </c>
      <c r="P1068" s="10">
        <v>-0.212392002344131</v>
      </c>
      <c r="Q1068" s="10">
        <v>-6.9214202463626903E-2</v>
      </c>
      <c r="R1068">
        <f t="shared" si="67"/>
        <v>-6.8976031616329973E-4</v>
      </c>
      <c r="S1068">
        <f t="shared" si="68"/>
        <v>2.3989975452420043E-3</v>
      </c>
      <c r="T1068">
        <f t="shared" si="69"/>
        <v>-1.0172948241232993E-3</v>
      </c>
    </row>
    <row r="1069" spans="1:20" x14ac:dyDescent="0.2">
      <c r="A1069" s="2">
        <v>1068</v>
      </c>
      <c r="B1069" s="10">
        <v>84.8489990234375</v>
      </c>
      <c r="C1069" s="10">
        <v>-27.938899993896499</v>
      </c>
      <c r="D1069" s="10">
        <v>-132.73599243164099</v>
      </c>
      <c r="E1069" s="10">
        <v>84.845596313476605</v>
      </c>
      <c r="F1069" s="10">
        <v>-27.940099716186499</v>
      </c>
      <c r="G1069" s="10">
        <v>-132.72999572753901</v>
      </c>
      <c r="H1069">
        <f t="shared" si="66"/>
        <v>3.4027099608948674E-3</v>
      </c>
      <c r="I1069">
        <f t="shared" si="66"/>
        <v>1.1997222899999826E-3</v>
      </c>
      <c r="J1069">
        <f t="shared" si="66"/>
        <v>-5.9967041019888256E-3</v>
      </c>
      <c r="L1069" s="10">
        <v>7.4058799073100099E-3</v>
      </c>
      <c r="M1069" s="10">
        <v>-0.210014998912811</v>
      </c>
      <c r="N1069" s="10">
        <v>-7.0239298045635196E-2</v>
      </c>
      <c r="O1069" s="10">
        <v>8.0718500539660506E-3</v>
      </c>
      <c r="P1069" s="10">
        <v>-0.21222600340843201</v>
      </c>
      <c r="Q1069" s="10">
        <v>-6.91801011562347E-2</v>
      </c>
      <c r="R1069">
        <f t="shared" si="67"/>
        <v>-6.6597014665604071E-4</v>
      </c>
      <c r="S1069">
        <f t="shared" si="68"/>
        <v>2.2110044956210051E-3</v>
      </c>
      <c r="T1069">
        <f t="shared" si="69"/>
        <v>-1.0591968894004961E-3</v>
      </c>
    </row>
    <row r="1070" spans="1:20" x14ac:dyDescent="0.2">
      <c r="A1070" s="2">
        <v>1069</v>
      </c>
      <c r="B1070" s="10">
        <v>84.857002258300795</v>
      </c>
      <c r="C1070" s="10">
        <v>-27.941699981689499</v>
      </c>
      <c r="D1070" s="10">
        <v>-132.72999572753901</v>
      </c>
      <c r="E1070" s="10">
        <v>84.856300354003906</v>
      </c>
      <c r="F1070" s="10">
        <v>-27.944499969482401</v>
      </c>
      <c r="G1070" s="10">
        <v>-132.72399902343801</v>
      </c>
      <c r="H1070">
        <f t="shared" si="66"/>
        <v>7.0190429688921085E-4</v>
      </c>
      <c r="I1070">
        <f t="shared" si="66"/>
        <v>2.7999877929012484E-3</v>
      </c>
      <c r="J1070">
        <f t="shared" si="66"/>
        <v>-5.9967041009940658E-3</v>
      </c>
      <c r="L1070" s="10">
        <v>7.40749994292855E-3</v>
      </c>
      <c r="M1070" s="10">
        <v>-0.21003699302673301</v>
      </c>
      <c r="N1070" s="10">
        <v>-7.0247098803520203E-2</v>
      </c>
      <c r="O1070" s="10">
        <v>8.0472696572542208E-3</v>
      </c>
      <c r="P1070" s="10">
        <v>-0.21207199990749401</v>
      </c>
      <c r="Q1070" s="10">
        <v>-6.9305703043937697E-2</v>
      </c>
      <c r="R1070">
        <f t="shared" si="67"/>
        <v>-6.3976971432567076E-4</v>
      </c>
      <c r="S1070">
        <f t="shared" si="68"/>
        <v>2.0350068807609978E-3</v>
      </c>
      <c r="T1070">
        <f t="shared" si="69"/>
        <v>-9.4139575958250565E-4</v>
      </c>
    </row>
    <row r="1071" spans="1:20" x14ac:dyDescent="0.2">
      <c r="A1071" s="2">
        <v>1070</v>
      </c>
      <c r="B1071" s="10">
        <v>84.864997863769503</v>
      </c>
      <c r="C1071" s="10">
        <v>-27.944400787353501</v>
      </c>
      <c r="D1071" s="10">
        <v>-132.72500610351599</v>
      </c>
      <c r="E1071" s="10">
        <v>84.863998413085895</v>
      </c>
      <c r="F1071" s="10">
        <v>-27.9445991516113</v>
      </c>
      <c r="G1071" s="10">
        <v>-132.70100402832</v>
      </c>
      <c r="H1071">
        <f t="shared" si="66"/>
        <v>9.9945068360796085E-4</v>
      </c>
      <c r="I1071">
        <f t="shared" si="66"/>
        <v>1.9836425779828915E-4</v>
      </c>
      <c r="J1071">
        <f t="shared" si="66"/>
        <v>-2.4002075195994621E-2</v>
      </c>
      <c r="L1071" s="10">
        <v>7.4091101996600602E-3</v>
      </c>
      <c r="M1071" s="10">
        <v>-0.21005900204181699</v>
      </c>
      <c r="N1071" s="10">
        <v>-7.02549964189529E-2</v>
      </c>
      <c r="O1071" s="10">
        <v>8.0785602331161499E-3</v>
      </c>
      <c r="P1071" s="10">
        <v>-0.212377995252609</v>
      </c>
      <c r="Q1071" s="10">
        <v>-6.9456398487091106E-2</v>
      </c>
      <c r="R1071">
        <f t="shared" si="67"/>
        <v>-6.6945003345608971E-4</v>
      </c>
      <c r="S1071">
        <f t="shared" si="68"/>
        <v>2.3189932107920141E-3</v>
      </c>
      <c r="T1071">
        <f t="shared" si="69"/>
        <v>-7.9859793186179417E-4</v>
      </c>
    </row>
    <row r="1072" spans="1:20" x14ac:dyDescent="0.2">
      <c r="A1072" s="2">
        <v>1071</v>
      </c>
      <c r="B1072" s="10">
        <v>84.873100280761705</v>
      </c>
      <c r="C1072" s="10">
        <v>-27.947099685668899</v>
      </c>
      <c r="D1072" s="10">
        <v>-132.718994140625</v>
      </c>
      <c r="E1072" s="10">
        <v>84.871299743652301</v>
      </c>
      <c r="F1072" s="10">
        <v>-27.946599960327099</v>
      </c>
      <c r="G1072" s="10">
        <v>-132.71600341796901</v>
      </c>
      <c r="H1072">
        <f t="shared" si="66"/>
        <v>1.8005371094034217E-3</v>
      </c>
      <c r="I1072">
        <f t="shared" si="66"/>
        <v>-4.9972534180042771E-4</v>
      </c>
      <c r="J1072">
        <f t="shared" si="66"/>
        <v>-2.9907226559942046E-3</v>
      </c>
      <c r="L1072" s="10">
        <v>7.41071999073029E-3</v>
      </c>
      <c r="M1072" s="10">
        <v>-0.210080996155739</v>
      </c>
      <c r="N1072" s="10">
        <v>-7.0262797176837893E-2</v>
      </c>
      <c r="O1072" s="10">
        <v>8.0979699268937094E-3</v>
      </c>
      <c r="P1072" s="10">
        <v>-0.21250000596046401</v>
      </c>
      <c r="Q1072" s="10">
        <v>-6.9527998566627502E-2</v>
      </c>
      <c r="R1072">
        <f t="shared" si="67"/>
        <v>-6.8724993616341937E-4</v>
      </c>
      <c r="S1072">
        <f t="shared" si="68"/>
        <v>2.4190098047250086E-3</v>
      </c>
      <c r="T1072">
        <f t="shared" si="69"/>
        <v>-7.3479861021039095E-4</v>
      </c>
    </row>
    <row r="1073" spans="1:20" x14ac:dyDescent="0.2">
      <c r="A1073" s="2">
        <v>1072</v>
      </c>
      <c r="B1073" s="10">
        <v>84.881103515625</v>
      </c>
      <c r="C1073" s="10">
        <v>-27.949800491333001</v>
      </c>
      <c r="D1073" s="10">
        <v>-132.71299743652301</v>
      </c>
      <c r="E1073" s="10">
        <v>84.877799987792997</v>
      </c>
      <c r="F1073" s="10">
        <v>-27.9491996765137</v>
      </c>
      <c r="G1073" s="10">
        <v>-132.70700073242199</v>
      </c>
      <c r="H1073">
        <f t="shared" si="66"/>
        <v>3.3035278320028283E-3</v>
      </c>
      <c r="I1073">
        <f t="shared" si="66"/>
        <v>-6.0081481930041036E-4</v>
      </c>
      <c r="J1073">
        <f t="shared" si="66"/>
        <v>-5.9967041010224875E-3</v>
      </c>
      <c r="L1073" s="10">
        <v>7.4123400263488301E-3</v>
      </c>
      <c r="M1073" s="10">
        <v>-0.210103005170822</v>
      </c>
      <c r="N1073" s="10">
        <v>-7.0270702242851299E-2</v>
      </c>
      <c r="O1073" s="10">
        <v>8.1067001447081601E-3</v>
      </c>
      <c r="P1073" s="10">
        <v>-0.212353006005287</v>
      </c>
      <c r="Q1073" s="10">
        <v>-6.9596402347087902E-2</v>
      </c>
      <c r="R1073">
        <f t="shared" si="67"/>
        <v>-6.9436011835932992E-4</v>
      </c>
      <c r="S1073">
        <f t="shared" si="68"/>
        <v>2.2500008344649991E-3</v>
      </c>
      <c r="T1073">
        <f t="shared" si="69"/>
        <v>-6.7429989576339722E-4</v>
      </c>
    </row>
    <row r="1074" spans="1:20" x14ac:dyDescent="0.2">
      <c r="A1074" s="2">
        <v>1073</v>
      </c>
      <c r="B1074" s="10">
        <v>84.889099121093807</v>
      </c>
      <c r="C1074" s="10">
        <v>-27.952499389648398</v>
      </c>
      <c r="D1074" s="10">
        <v>-132.70799255371099</v>
      </c>
      <c r="E1074" s="10">
        <v>84.883201599121094</v>
      </c>
      <c r="F1074" s="10">
        <v>-27.950799942016602</v>
      </c>
      <c r="G1074" s="10">
        <v>-132.69400024414099</v>
      </c>
      <c r="H1074">
        <f t="shared" si="66"/>
        <v>5.8975219727130934E-3</v>
      </c>
      <c r="I1074">
        <f t="shared" si="66"/>
        <v>-1.6994476317968576E-3</v>
      </c>
      <c r="J1074">
        <f t="shared" si="66"/>
        <v>-1.3992309569999861E-2</v>
      </c>
      <c r="L1074" s="10">
        <v>7.4139498174190504E-3</v>
      </c>
      <c r="M1074" s="10">
        <v>-0.21012499928474401</v>
      </c>
      <c r="N1074" s="10">
        <v>-7.0278503000736195E-2</v>
      </c>
      <c r="O1074" s="10">
        <v>8.1261796876788105E-3</v>
      </c>
      <c r="P1074" s="10">
        <v>-0.212221994996071</v>
      </c>
      <c r="Q1074" s="10">
        <v>-6.97280988097191E-2</v>
      </c>
      <c r="R1074">
        <f t="shared" si="67"/>
        <v>-7.1222987025976008E-4</v>
      </c>
      <c r="S1074">
        <f t="shared" si="68"/>
        <v>2.0969957113269877E-3</v>
      </c>
      <c r="T1074">
        <f t="shared" si="69"/>
        <v>-5.5040419101709537E-4</v>
      </c>
    </row>
    <row r="1075" spans="1:20" x14ac:dyDescent="0.2">
      <c r="A1075" s="2">
        <v>1074</v>
      </c>
      <c r="B1075" s="10">
        <v>84.897102355957003</v>
      </c>
      <c r="C1075" s="10">
        <v>-27.955299377441399</v>
      </c>
      <c r="D1075" s="10">
        <v>-132.70199584960901</v>
      </c>
      <c r="E1075" s="10">
        <v>84.891998291015597</v>
      </c>
      <c r="F1075" s="10">
        <v>-27.951900482177699</v>
      </c>
      <c r="G1075" s="10">
        <v>-132.69500732421901</v>
      </c>
      <c r="H1075">
        <f t="shared" si="66"/>
        <v>5.10406494140625E-3</v>
      </c>
      <c r="I1075">
        <f t="shared" si="66"/>
        <v>-3.3988952637002967E-3</v>
      </c>
      <c r="J1075">
        <f t="shared" si="66"/>
        <v>-6.9885253899997224E-3</v>
      </c>
      <c r="L1075" s="10">
        <v>7.4155600741505597E-3</v>
      </c>
      <c r="M1075" s="10">
        <v>-0.21014699339866599</v>
      </c>
      <c r="N1075" s="10">
        <v>-7.0286296308040605E-2</v>
      </c>
      <c r="O1075" s="10">
        <v>8.1194704398512806E-3</v>
      </c>
      <c r="P1075" s="10">
        <v>-0.21209600567817699</v>
      </c>
      <c r="Q1075" s="10">
        <v>-6.9728001952171298E-2</v>
      </c>
      <c r="R1075">
        <f t="shared" si="67"/>
        <v>-7.0391036570072087E-4</v>
      </c>
      <c r="S1075">
        <f t="shared" si="68"/>
        <v>1.9490122795109976E-3</v>
      </c>
      <c r="T1075">
        <f t="shared" si="69"/>
        <v>-5.5829435586930709E-4</v>
      </c>
    </row>
    <row r="1076" spans="1:20" x14ac:dyDescent="0.2">
      <c r="A1076" s="2">
        <v>1075</v>
      </c>
      <c r="B1076" s="10">
        <v>84.905097961425795</v>
      </c>
      <c r="C1076" s="10">
        <v>-27.958000183105501</v>
      </c>
      <c r="D1076" s="10">
        <v>-132.69700622558599</v>
      </c>
      <c r="E1076" s="10">
        <v>84.904701232910199</v>
      </c>
      <c r="F1076" s="10">
        <v>-27.957199096679702</v>
      </c>
      <c r="G1076" s="10">
        <v>-132.69900512695301</v>
      </c>
      <c r="H1076">
        <f t="shared" si="66"/>
        <v>3.9672851559657829E-4</v>
      </c>
      <c r="I1076">
        <f t="shared" si="66"/>
        <v>-8.0108642579901357E-4</v>
      </c>
      <c r="J1076">
        <f t="shared" si="66"/>
        <v>1.9989013670169697E-3</v>
      </c>
      <c r="L1076" s="10">
        <v>7.4171801097691102E-3</v>
      </c>
      <c r="M1076" s="10">
        <v>-0.21016900241375</v>
      </c>
      <c r="N1076" s="10">
        <v>-7.0294201374053997E-2</v>
      </c>
      <c r="O1076" s="10">
        <v>8.1026395782828296E-3</v>
      </c>
      <c r="P1076" s="10">
        <v>-0.21220800280571001</v>
      </c>
      <c r="Q1076" s="10">
        <v>-6.9722503423690796E-2</v>
      </c>
      <c r="R1076">
        <f t="shared" si="67"/>
        <v>-6.8545946851371938E-4</v>
      </c>
      <c r="S1076">
        <f t="shared" si="68"/>
        <v>2.0390003919600053E-3</v>
      </c>
      <c r="T1076">
        <f t="shared" si="69"/>
        <v>-5.7169795036320081E-4</v>
      </c>
    </row>
    <row r="1077" spans="1:20" x14ac:dyDescent="0.2">
      <c r="A1077" s="2">
        <v>1076</v>
      </c>
      <c r="B1077" s="10">
        <v>84.913101196289105</v>
      </c>
      <c r="C1077" s="10">
        <v>-27.960699081420898</v>
      </c>
      <c r="D1077" s="10">
        <v>-132.690994262695</v>
      </c>
      <c r="E1077" s="10">
        <v>84.914398193359403</v>
      </c>
      <c r="F1077" s="10">
        <v>-27.960100173950199</v>
      </c>
      <c r="G1077" s="10">
        <v>-132.69400024414099</v>
      </c>
      <c r="H1077">
        <f t="shared" si="66"/>
        <v>-1.2969970702982891E-3</v>
      </c>
      <c r="I1077">
        <f t="shared" si="66"/>
        <v>-5.9890747069957229E-4</v>
      </c>
      <c r="J1077">
        <f t="shared" si="66"/>
        <v>3.005981445994621E-3</v>
      </c>
      <c r="L1077" s="10">
        <v>7.4187899008393296E-3</v>
      </c>
      <c r="M1077" s="10">
        <v>-0.210191994905472</v>
      </c>
      <c r="N1077" s="10">
        <v>-7.0302002131938907E-2</v>
      </c>
      <c r="O1077" s="10">
        <v>8.0687198787927593E-3</v>
      </c>
      <c r="P1077" s="10">
        <v>-0.21205799281597101</v>
      </c>
      <c r="Q1077" s="10">
        <v>-6.9648101925849901E-2</v>
      </c>
      <c r="R1077">
        <f t="shared" si="67"/>
        <v>-6.4992997795342965E-4</v>
      </c>
      <c r="S1077">
        <f t="shared" si="68"/>
        <v>1.8659979104990176E-3</v>
      </c>
      <c r="T1077">
        <f t="shared" si="69"/>
        <v>-6.539002060890059E-4</v>
      </c>
    </row>
    <row r="1078" spans="1:20" x14ac:dyDescent="0.2">
      <c r="A1078" s="2">
        <v>1077</v>
      </c>
      <c r="B1078" s="10">
        <v>84.921096801757798</v>
      </c>
      <c r="C1078" s="10">
        <v>-27.963399887085</v>
      </c>
      <c r="D1078" s="10">
        <v>-132.68499755859401</v>
      </c>
      <c r="E1078" s="10">
        <v>84.922599792480497</v>
      </c>
      <c r="F1078" s="10">
        <v>-27.964799880981399</v>
      </c>
      <c r="G1078" s="10">
        <v>-132.684005737305</v>
      </c>
      <c r="H1078">
        <f t="shared" si="66"/>
        <v>-1.5029907226988826E-3</v>
      </c>
      <c r="I1078">
        <f t="shared" si="66"/>
        <v>1.3999938963991099E-3</v>
      </c>
      <c r="J1078">
        <f t="shared" si="66"/>
        <v>-9.9182128900565658E-4</v>
      </c>
      <c r="L1078" s="10">
        <v>7.4204099364578698E-3</v>
      </c>
      <c r="M1078" s="10">
        <v>-0.210214003920555</v>
      </c>
      <c r="N1078" s="10">
        <v>-7.0309899747371701E-2</v>
      </c>
      <c r="O1078" s="10">
        <v>8.0978097394108807E-3</v>
      </c>
      <c r="P1078" s="10">
        <v>-0.212056994438171</v>
      </c>
      <c r="Q1078" s="10">
        <v>-6.9614797830581707E-2</v>
      </c>
      <c r="R1078">
        <f t="shared" si="67"/>
        <v>-6.7739980295301091E-4</v>
      </c>
      <c r="S1078">
        <f t="shared" si="68"/>
        <v>1.8429905176159944E-3</v>
      </c>
      <c r="T1078">
        <f t="shared" si="69"/>
        <v>-6.9510191678999467E-4</v>
      </c>
    </row>
    <row r="1079" spans="1:20" x14ac:dyDescent="0.2">
      <c r="A1079" s="2">
        <v>1078</v>
      </c>
      <c r="B1079" s="10">
        <v>84.929100036621094</v>
      </c>
      <c r="C1079" s="10">
        <v>-27.966199874877901</v>
      </c>
      <c r="D1079" s="10">
        <v>-132.67999267578099</v>
      </c>
      <c r="E1079" s="10">
        <v>84.928298950195298</v>
      </c>
      <c r="F1079" s="10">
        <v>-27.965599060058601</v>
      </c>
      <c r="G1079" s="10">
        <v>-132.67900085449199</v>
      </c>
      <c r="H1079">
        <f t="shared" si="66"/>
        <v>8.0108642579546085E-4</v>
      </c>
      <c r="I1079">
        <f t="shared" si="66"/>
        <v>-6.0081481930041036E-4</v>
      </c>
      <c r="J1079">
        <f t="shared" si="66"/>
        <v>-9.9182128900565658E-4</v>
      </c>
      <c r="L1079" s="10">
        <v>7.42202019318938E-3</v>
      </c>
      <c r="M1079" s="10">
        <v>-0.21023599803447701</v>
      </c>
      <c r="N1079" s="10">
        <v>-7.0317700505256694E-2</v>
      </c>
      <c r="O1079" s="10">
        <v>8.1207500770688092E-3</v>
      </c>
      <c r="P1079" s="10">
        <v>-0.212092995643616</v>
      </c>
      <c r="Q1079" s="10">
        <v>-6.9664701819419902E-2</v>
      </c>
      <c r="R1079">
        <f t="shared" si="67"/>
        <v>-6.9872988387942921E-4</v>
      </c>
      <c r="S1079">
        <f t="shared" si="68"/>
        <v>1.8569976091389884E-3</v>
      </c>
      <c r="T1079">
        <f t="shared" si="69"/>
        <v>-6.5299868583679199E-4</v>
      </c>
    </row>
    <row r="1080" spans="1:20" x14ac:dyDescent="0.2">
      <c r="A1080" s="2">
        <v>1079</v>
      </c>
      <c r="B1080" s="10">
        <v>84.937103271484403</v>
      </c>
      <c r="C1080" s="10">
        <v>-27.968900680541999</v>
      </c>
      <c r="D1080" s="10">
        <v>-132.67399597168</v>
      </c>
      <c r="E1080" s="10">
        <v>84.935501098632798</v>
      </c>
      <c r="F1080" s="10">
        <v>-27.968799591064499</v>
      </c>
      <c r="G1080" s="10">
        <v>-132.68299865722699</v>
      </c>
      <c r="H1080">
        <f t="shared" si="66"/>
        <v>1.6021728516051326E-3</v>
      </c>
      <c r="I1080">
        <f t="shared" si="66"/>
        <v>-1.0108947749998265E-4</v>
      </c>
      <c r="J1080">
        <f t="shared" si="66"/>
        <v>9.0026855469886868E-3</v>
      </c>
      <c r="L1080" s="10">
        <v>7.4236402288079296E-3</v>
      </c>
      <c r="M1080" s="10">
        <v>-0.21025800704956099</v>
      </c>
      <c r="N1080" s="10">
        <v>-7.0325598120689406E-2</v>
      </c>
      <c r="O1080" s="10">
        <v>8.1734098494052904E-3</v>
      </c>
      <c r="P1080" s="10">
        <v>-0.21213300526142101</v>
      </c>
      <c r="Q1080" s="10">
        <v>-6.9772802293300601E-2</v>
      </c>
      <c r="R1080">
        <f t="shared" si="67"/>
        <v>-7.4976962059736078E-4</v>
      </c>
      <c r="S1080">
        <f t="shared" si="68"/>
        <v>1.8749982118600184E-3</v>
      </c>
      <c r="T1080">
        <f t="shared" si="69"/>
        <v>-5.5279582738880506E-4</v>
      </c>
    </row>
    <row r="1081" spans="1:20" x14ac:dyDescent="0.2">
      <c r="A1081" s="2">
        <v>1080</v>
      </c>
      <c r="B1081" s="10">
        <v>84.945098876953097</v>
      </c>
      <c r="C1081" s="10">
        <v>-27.971599578857401</v>
      </c>
      <c r="D1081" s="10">
        <v>-132.66799926757801</v>
      </c>
      <c r="E1081" s="10">
        <v>84.944297790527301</v>
      </c>
      <c r="F1081" s="10">
        <v>-27.9734001159668</v>
      </c>
      <c r="G1081" s="10">
        <v>-132.67100524902301</v>
      </c>
      <c r="H1081">
        <f t="shared" si="66"/>
        <v>8.0108642579546085E-4</v>
      </c>
      <c r="I1081">
        <f t="shared" si="66"/>
        <v>1.800537109399869E-3</v>
      </c>
      <c r="J1081">
        <f t="shared" si="66"/>
        <v>3.0059814449998612E-3</v>
      </c>
      <c r="L1081" s="10">
        <v>7.4252597987651799E-3</v>
      </c>
      <c r="M1081" s="10">
        <v>-0.210280001163483</v>
      </c>
      <c r="N1081" s="10">
        <v>-7.0333398878574399E-2</v>
      </c>
      <c r="O1081" s="10">
        <v>8.2633998245000805E-3</v>
      </c>
      <c r="P1081" s="10">
        <v>-0.212161004543304</v>
      </c>
      <c r="Q1081" s="10">
        <v>-6.9738902151584597E-2</v>
      </c>
      <c r="R1081">
        <f t="shared" si="67"/>
        <v>-8.3814002573490056E-4</v>
      </c>
      <c r="S1081">
        <f t="shared" si="68"/>
        <v>1.8810033798210002E-3</v>
      </c>
      <c r="T1081">
        <f t="shared" si="69"/>
        <v>-5.944967269898016E-4</v>
      </c>
    </row>
    <row r="1082" spans="1:20" x14ac:dyDescent="0.2">
      <c r="A1082" s="2">
        <v>1081</v>
      </c>
      <c r="B1082" s="10">
        <v>84.953102111816406</v>
      </c>
      <c r="C1082" s="10">
        <v>-27.974300384521499</v>
      </c>
      <c r="D1082" s="10">
        <v>-132.66299438476599</v>
      </c>
      <c r="E1082" s="10">
        <v>84.951599121093807</v>
      </c>
      <c r="F1082" s="10">
        <v>-27.974000930786101</v>
      </c>
      <c r="G1082" s="10">
        <v>-132.65800476074199</v>
      </c>
      <c r="H1082">
        <f t="shared" si="66"/>
        <v>1.5029907225994066E-3</v>
      </c>
      <c r="I1082">
        <f t="shared" si="66"/>
        <v>-2.9945373539774778E-4</v>
      </c>
      <c r="J1082">
        <f t="shared" si="66"/>
        <v>-4.9896240240059342E-3</v>
      </c>
      <c r="L1082" s="10">
        <v>7.4268700554966901E-3</v>
      </c>
      <c r="M1082" s="10">
        <v>-0.21030199527740501</v>
      </c>
      <c r="N1082" s="10">
        <v>-7.0341296494007097E-2</v>
      </c>
      <c r="O1082" s="10">
        <v>8.2980599254369701E-3</v>
      </c>
      <c r="P1082" s="10">
        <v>-0.21224799752235399</v>
      </c>
      <c r="Q1082" s="10">
        <v>-6.9770000874996199E-2</v>
      </c>
      <c r="R1082">
        <f t="shared" si="67"/>
        <v>-8.7118986994028005E-4</v>
      </c>
      <c r="S1082">
        <f t="shared" si="68"/>
        <v>1.94600224494898E-3</v>
      </c>
      <c r="T1082">
        <f t="shared" si="69"/>
        <v>-5.7129561901089754E-4</v>
      </c>
    </row>
    <row r="1083" spans="1:20" x14ac:dyDescent="0.2">
      <c r="A1083" s="2">
        <v>1082</v>
      </c>
      <c r="B1083" s="10">
        <v>84.961097717285199</v>
      </c>
      <c r="C1083" s="10">
        <v>-27.977100372314499</v>
      </c>
      <c r="D1083" s="10">
        <v>-132.65699768066401</v>
      </c>
      <c r="E1083" s="10">
        <v>84.960098266601605</v>
      </c>
      <c r="F1083" s="10">
        <v>-27.977199554443398</v>
      </c>
      <c r="G1083" s="10">
        <v>-132.65299987793</v>
      </c>
      <c r="H1083">
        <f t="shared" si="66"/>
        <v>9.9945068359375E-4</v>
      </c>
      <c r="I1083">
        <f t="shared" si="66"/>
        <v>9.9182128899144573E-5</v>
      </c>
      <c r="J1083">
        <f t="shared" si="66"/>
        <v>-3.9978027340055178E-3</v>
      </c>
      <c r="L1083" s="10">
        <v>7.4284900911152398E-3</v>
      </c>
      <c r="M1083" s="10">
        <v>-0.21032400429248799</v>
      </c>
      <c r="N1083" s="10">
        <v>-7.0349097251892104E-2</v>
      </c>
      <c r="O1083" s="10">
        <v>8.2430895417928696E-3</v>
      </c>
      <c r="P1083" s="10">
        <v>-0.21220099925994901</v>
      </c>
      <c r="Q1083" s="10">
        <v>-6.9866798818111406E-2</v>
      </c>
      <c r="R1083">
        <f t="shared" si="67"/>
        <v>-8.1459945067762982E-4</v>
      </c>
      <c r="S1083">
        <f t="shared" si="68"/>
        <v>1.8769949674610209E-3</v>
      </c>
      <c r="T1083">
        <f t="shared" si="69"/>
        <v>-4.8229843378069792E-4</v>
      </c>
    </row>
    <row r="1084" spans="1:20" x14ac:dyDescent="0.2">
      <c r="A1084" s="2">
        <v>1083</v>
      </c>
      <c r="B1084" s="10">
        <v>84.969100952148395</v>
      </c>
      <c r="C1084" s="10">
        <v>-27.979799270629901</v>
      </c>
      <c r="D1084" s="10">
        <v>-132.65100097656301</v>
      </c>
      <c r="E1084" s="10">
        <v>84.967697143554702</v>
      </c>
      <c r="F1084" s="10">
        <v>-27.978700637817401</v>
      </c>
      <c r="G1084" s="10">
        <v>-132.64700317382801</v>
      </c>
      <c r="H1084">
        <f t="shared" si="66"/>
        <v>1.4038085936931566E-3</v>
      </c>
      <c r="I1084">
        <f t="shared" si="66"/>
        <v>-1.0986328125E-3</v>
      </c>
      <c r="J1084">
        <f t="shared" si="66"/>
        <v>-3.9978027350002776E-3</v>
      </c>
      <c r="L1084" s="10">
        <v>7.43009988218546E-3</v>
      </c>
      <c r="M1084" s="10">
        <v>-0.21034599840641</v>
      </c>
      <c r="N1084" s="10">
        <v>-7.0357002317905398E-2</v>
      </c>
      <c r="O1084" s="10">
        <v>8.2443701103329693E-3</v>
      </c>
      <c r="P1084" s="10">
        <v>-0.21226400136947601</v>
      </c>
      <c r="Q1084" s="10">
        <v>-6.9881498813629206E-2</v>
      </c>
      <c r="R1084">
        <f t="shared" si="67"/>
        <v>-8.1427022814750932E-4</v>
      </c>
      <c r="S1084">
        <f t="shared" si="68"/>
        <v>1.9180029630660178E-3</v>
      </c>
      <c r="T1084">
        <f t="shared" si="69"/>
        <v>-4.7550350427619237E-4</v>
      </c>
    </row>
    <row r="1085" spans="1:20" x14ac:dyDescent="0.2">
      <c r="A1085" s="2">
        <v>1084</v>
      </c>
      <c r="B1085" s="10">
        <v>84.977096557617202</v>
      </c>
      <c r="C1085" s="10">
        <v>-27.982500076293899</v>
      </c>
      <c r="D1085" s="10">
        <v>-132.64599609375</v>
      </c>
      <c r="E1085" s="10">
        <v>84.975601196289105</v>
      </c>
      <c r="F1085" s="10">
        <v>-27.980100631713899</v>
      </c>
      <c r="G1085" s="10">
        <v>-132.63900756835901</v>
      </c>
      <c r="H1085">
        <f t="shared" si="66"/>
        <v>1.4953613280965783E-3</v>
      </c>
      <c r="I1085">
        <f t="shared" si="66"/>
        <v>-2.3994445799999653E-3</v>
      </c>
      <c r="J1085">
        <f t="shared" si="66"/>
        <v>-6.9885253909944822E-3</v>
      </c>
      <c r="L1085" s="10">
        <v>7.4317199178040002E-3</v>
      </c>
      <c r="M1085" s="10">
        <v>-0.210368007421494</v>
      </c>
      <c r="N1085" s="10">
        <v>-7.0364899933338207E-2</v>
      </c>
      <c r="O1085" s="10">
        <v>8.2365497946739197E-3</v>
      </c>
      <c r="P1085" s="10">
        <v>-0.21240000426769301</v>
      </c>
      <c r="Q1085" s="10">
        <v>-6.9942399859428406E-2</v>
      </c>
      <c r="R1085">
        <f t="shared" si="67"/>
        <v>-8.0482987686991952E-4</v>
      </c>
      <c r="S1085">
        <f t="shared" si="68"/>
        <v>2.0319968461990079E-3</v>
      </c>
      <c r="T1085">
        <f t="shared" si="69"/>
        <v>-4.2250007390980115E-4</v>
      </c>
    </row>
    <row r="1086" spans="1:20" x14ac:dyDescent="0.2">
      <c r="A1086" s="2">
        <v>1085</v>
      </c>
      <c r="B1086" s="10">
        <v>84.985099792480497</v>
      </c>
      <c r="C1086" s="10">
        <v>-27.985200881958001</v>
      </c>
      <c r="D1086" s="10">
        <v>-132.63999938964801</v>
      </c>
      <c r="E1086" s="10">
        <v>84.9833984375</v>
      </c>
      <c r="F1086" s="10">
        <v>-27.9834995269775</v>
      </c>
      <c r="G1086" s="10">
        <v>-132.63099670410199</v>
      </c>
      <c r="H1086">
        <f t="shared" si="66"/>
        <v>1.7013549804971717E-3</v>
      </c>
      <c r="I1086">
        <f t="shared" si="66"/>
        <v>-1.7013549805007244E-3</v>
      </c>
      <c r="J1086">
        <f t="shared" si="66"/>
        <v>-9.0026855460223487E-3</v>
      </c>
      <c r="L1086" s="10">
        <v>7.4333399534225499E-3</v>
      </c>
      <c r="M1086" s="10">
        <v>-0.210390999913216</v>
      </c>
      <c r="N1086" s="10">
        <v>-7.0372700691223103E-2</v>
      </c>
      <c r="O1086" s="10">
        <v>8.2698902115225792E-3</v>
      </c>
      <c r="P1086" s="10">
        <v>-0.21242299675941501</v>
      </c>
      <c r="Q1086" s="10">
        <v>-6.9882199168205303E-2</v>
      </c>
      <c r="R1086">
        <f t="shared" si="67"/>
        <v>-8.3655025810002934E-4</v>
      </c>
      <c r="S1086">
        <f t="shared" si="68"/>
        <v>2.0319968461990079E-3</v>
      </c>
      <c r="T1086">
        <f t="shared" si="69"/>
        <v>-4.9050152301780003E-4</v>
      </c>
    </row>
    <row r="1087" spans="1:20" x14ac:dyDescent="0.2">
      <c r="A1087" s="2">
        <v>1086</v>
      </c>
      <c r="B1087" s="10">
        <v>84.993103027343807</v>
      </c>
      <c r="C1087" s="10">
        <v>-27.988000869751001</v>
      </c>
      <c r="D1087" s="10">
        <v>-132.63400268554699</v>
      </c>
      <c r="E1087" s="10">
        <v>84.991401672363295</v>
      </c>
      <c r="F1087" s="10">
        <v>-27.988399505615199</v>
      </c>
      <c r="G1087" s="10">
        <v>-132.63999938964801</v>
      </c>
      <c r="H1087">
        <f t="shared" si="66"/>
        <v>1.7013549805113826E-3</v>
      </c>
      <c r="I1087">
        <f t="shared" si="66"/>
        <v>3.9863586419741637E-4</v>
      </c>
      <c r="J1087">
        <f t="shared" si="66"/>
        <v>5.9967041010224875E-3</v>
      </c>
      <c r="L1087" s="10">
        <v>7.43495998904109E-3</v>
      </c>
      <c r="M1087" s="10">
        <v>-0.21041299402713801</v>
      </c>
      <c r="N1087" s="10">
        <v>-7.0380598306655898E-2</v>
      </c>
      <c r="O1087" s="10">
        <v>8.2219000905752199E-3</v>
      </c>
      <c r="P1087" s="10">
        <v>-0.21230199933052099</v>
      </c>
      <c r="Q1087" s="10">
        <v>-6.9726802408695193E-2</v>
      </c>
      <c r="R1087">
        <f t="shared" si="67"/>
        <v>-7.8694010153412992E-4</v>
      </c>
      <c r="S1087">
        <f t="shared" si="68"/>
        <v>1.8890053033829846E-3</v>
      </c>
      <c r="T1087">
        <f t="shared" si="69"/>
        <v>-6.5379589796070448E-4</v>
      </c>
    </row>
    <row r="1088" spans="1:20" x14ac:dyDescent="0.2">
      <c r="A1088" s="2">
        <v>1087</v>
      </c>
      <c r="B1088" s="10">
        <v>85.001197814941406</v>
      </c>
      <c r="C1088" s="10">
        <v>-27.990699768066399</v>
      </c>
      <c r="D1088" s="10">
        <v>-132.62899780273401</v>
      </c>
      <c r="E1088" s="10">
        <v>85.000900268554702</v>
      </c>
      <c r="F1088" s="10">
        <v>-27.990699768066399</v>
      </c>
      <c r="G1088" s="10">
        <v>-132.625</v>
      </c>
      <c r="H1088">
        <f t="shared" si="66"/>
        <v>2.9754638670453915E-4</v>
      </c>
      <c r="I1088">
        <f t="shared" si="66"/>
        <v>0</v>
      </c>
      <c r="J1088">
        <f t="shared" si="66"/>
        <v>-3.9978027340055178E-3</v>
      </c>
      <c r="L1088" s="10">
        <v>7.4365697801113103E-3</v>
      </c>
      <c r="M1088" s="10">
        <v>-0.21043500304222101</v>
      </c>
      <c r="N1088" s="10">
        <v>-7.0388399064540905E-2</v>
      </c>
      <c r="O1088" s="10">
        <v>8.2443999126553501E-3</v>
      </c>
      <c r="P1088" s="10">
        <v>-0.212833002209663</v>
      </c>
      <c r="Q1088" s="10">
        <v>-6.9490902125835405E-2</v>
      </c>
      <c r="R1088">
        <f t="shared" si="67"/>
        <v>-8.0783013254403981E-4</v>
      </c>
      <c r="S1088">
        <f t="shared" si="68"/>
        <v>2.3979991674419887E-3</v>
      </c>
      <c r="T1088">
        <f t="shared" si="69"/>
        <v>-8.9749693870549985E-4</v>
      </c>
    </row>
    <row r="1089" spans="1:20" x14ac:dyDescent="0.2">
      <c r="A1089" s="2">
        <v>1088</v>
      </c>
      <c r="B1089" s="10">
        <v>85.009201049804702</v>
      </c>
      <c r="C1089" s="10">
        <v>-27.993400573730501</v>
      </c>
      <c r="D1089" s="10">
        <v>-132.62300109863301</v>
      </c>
      <c r="E1089" s="10">
        <v>85.006599426269503</v>
      </c>
      <c r="F1089" s="10">
        <v>-27.991600036621101</v>
      </c>
      <c r="G1089" s="10">
        <v>-132.61999511718801</v>
      </c>
      <c r="H1089">
        <f t="shared" si="66"/>
        <v>2.6016235351988826E-3</v>
      </c>
      <c r="I1089">
        <f t="shared" si="66"/>
        <v>-1.800537109399869E-3</v>
      </c>
      <c r="J1089">
        <f t="shared" si="66"/>
        <v>-3.0059814449998612E-3</v>
      </c>
      <c r="L1089" s="10">
        <v>7.43818981572986E-3</v>
      </c>
      <c r="M1089" s="10">
        <v>-0.21045699715614299</v>
      </c>
      <c r="N1089" s="10">
        <v>-7.0396296679973602E-2</v>
      </c>
      <c r="O1089" s="10">
        <v>8.2562100142240507E-3</v>
      </c>
      <c r="P1089" s="10">
        <v>-0.21262100338935899</v>
      </c>
      <c r="Q1089" s="10">
        <v>-6.9537602365016896E-2</v>
      </c>
      <c r="R1089">
        <f t="shared" si="67"/>
        <v>-8.1802019849419073E-4</v>
      </c>
      <c r="S1089">
        <f t="shared" si="68"/>
        <v>2.1640062332159982E-3</v>
      </c>
      <c r="T1089">
        <f t="shared" si="69"/>
        <v>-8.5869431495670667E-4</v>
      </c>
    </row>
    <row r="1090" spans="1:20" x14ac:dyDescent="0.2">
      <c r="A1090" s="2">
        <v>1089</v>
      </c>
      <c r="B1090" s="10">
        <v>85.017196655273395</v>
      </c>
      <c r="C1090" s="10">
        <v>-27.996099472045898</v>
      </c>
      <c r="D1090" s="10">
        <v>-132.61700439453099</v>
      </c>
      <c r="E1090" s="10">
        <v>85.015098571777301</v>
      </c>
      <c r="F1090" s="10">
        <v>-27.998399734497099</v>
      </c>
      <c r="G1090" s="10">
        <v>-132.621994018555</v>
      </c>
      <c r="H1090">
        <f t="shared" si="66"/>
        <v>2.09808349609375E-3</v>
      </c>
      <c r="I1090">
        <f t="shared" si="66"/>
        <v>2.3002624512002967E-3</v>
      </c>
      <c r="J1090">
        <f t="shared" si="66"/>
        <v>4.9896240240059342E-3</v>
      </c>
      <c r="L1090" s="10">
        <v>7.4398098513484001E-3</v>
      </c>
      <c r="M1090" s="10">
        <v>-0.210479006171227</v>
      </c>
      <c r="N1090" s="10">
        <v>-7.0404097437858595E-2</v>
      </c>
      <c r="O1090" s="10">
        <v>8.2628903910517693E-3</v>
      </c>
      <c r="P1090" s="10">
        <v>-0.21257700026035301</v>
      </c>
      <c r="Q1090" s="10">
        <v>-6.9633401930332198E-2</v>
      </c>
      <c r="R1090">
        <f t="shared" si="67"/>
        <v>-8.2308053970336914E-4</v>
      </c>
      <c r="S1090">
        <f t="shared" si="68"/>
        <v>2.097994089126004E-3</v>
      </c>
      <c r="T1090">
        <f t="shared" si="69"/>
        <v>-7.7069550752639771E-4</v>
      </c>
    </row>
    <row r="1091" spans="1:20" x14ac:dyDescent="0.2">
      <c r="A1091" s="2">
        <v>1090</v>
      </c>
      <c r="B1091" s="10">
        <v>85.025199890136705</v>
      </c>
      <c r="C1091" s="10">
        <v>-27.998899459838899</v>
      </c>
      <c r="D1091" s="10">
        <v>-132.61199951171901</v>
      </c>
      <c r="E1091" s="10">
        <v>85.026100158691406</v>
      </c>
      <c r="F1091" s="10">
        <v>-28.005199432373001</v>
      </c>
      <c r="G1091" s="10">
        <v>-132.62399291992199</v>
      </c>
      <c r="H1091">
        <f t="shared" ref="H1091:J1154" si="70">B1091-E1091</f>
        <v>-9.0026855470171085E-4</v>
      </c>
      <c r="I1091">
        <f t="shared" si="70"/>
        <v>6.2999725341015278E-3</v>
      </c>
      <c r="J1091">
        <f t="shared" si="70"/>
        <v>1.1993408202982891E-2</v>
      </c>
      <c r="L1091" s="10">
        <v>7.4414298869669403E-3</v>
      </c>
      <c r="M1091" s="10">
        <v>-0.21050100028514901</v>
      </c>
      <c r="N1091" s="10">
        <v>-7.0412002503871904E-2</v>
      </c>
      <c r="O1091" s="10">
        <v>8.2369595766067505E-3</v>
      </c>
      <c r="P1091" s="10">
        <v>-0.212421000003815</v>
      </c>
      <c r="Q1091" s="10">
        <v>-6.94743022322655E-2</v>
      </c>
      <c r="R1091">
        <f t="shared" ref="R1091:R1154" si="71">L1091-O1091</f>
        <v>-7.9552968963981022E-4</v>
      </c>
      <c r="S1091">
        <f t="shared" ref="S1091:S1154" si="72">M1091-P1091</f>
        <v>1.9199997186659934E-3</v>
      </c>
      <c r="T1091">
        <f t="shared" ref="T1091:T1154" si="73">N1091-Q1091</f>
        <v>-9.3770027160640368E-4</v>
      </c>
    </row>
    <row r="1092" spans="1:20" x14ac:dyDescent="0.2">
      <c r="A1092" s="2">
        <v>1091</v>
      </c>
      <c r="B1092" s="10">
        <v>85.033203125</v>
      </c>
      <c r="C1092" s="10">
        <v>-28.001600265502901</v>
      </c>
      <c r="D1092" s="10">
        <v>-132.60600280761699</v>
      </c>
      <c r="E1092" s="10">
        <v>85.033699035644503</v>
      </c>
      <c r="F1092" s="10">
        <v>-28.007900238037099</v>
      </c>
      <c r="G1092" s="10">
        <v>-132.61099243164099</v>
      </c>
      <c r="H1092">
        <f t="shared" si="70"/>
        <v>-4.9591064450282829E-4</v>
      </c>
      <c r="I1092">
        <f t="shared" si="70"/>
        <v>6.2999725341974511E-3</v>
      </c>
      <c r="J1092">
        <f t="shared" si="70"/>
        <v>4.9896240240059342E-3</v>
      </c>
      <c r="L1092" s="10">
        <v>7.44304992258549E-3</v>
      </c>
      <c r="M1092" s="10">
        <v>-0.21052299439907099</v>
      </c>
      <c r="N1092" s="10">
        <v>-7.0419900119304699E-2</v>
      </c>
      <c r="O1092" s="10">
        <v>8.2020899280905706E-3</v>
      </c>
      <c r="P1092" s="10">
        <v>-0.21244700253009799</v>
      </c>
      <c r="Q1092" s="10">
        <v>-6.92557021975517E-2</v>
      </c>
      <c r="R1092">
        <f t="shared" si="71"/>
        <v>-7.5904000550508065E-4</v>
      </c>
      <c r="S1092">
        <f t="shared" si="72"/>
        <v>1.9240081310269996E-3</v>
      </c>
      <c r="T1092">
        <f t="shared" si="73"/>
        <v>-1.1641979217529991E-3</v>
      </c>
    </row>
    <row r="1093" spans="1:20" x14ac:dyDescent="0.2">
      <c r="A1093" s="2">
        <v>1092</v>
      </c>
      <c r="B1093" s="10">
        <v>85.041198730468807</v>
      </c>
      <c r="C1093" s="10">
        <v>-28.004299163818398</v>
      </c>
      <c r="D1093" s="10">
        <v>-132.60000610351599</v>
      </c>
      <c r="E1093" s="10">
        <v>85.041198730468807</v>
      </c>
      <c r="F1093" s="10">
        <v>-28.006099700927699</v>
      </c>
      <c r="G1093" s="10">
        <v>-132.59199523925801</v>
      </c>
      <c r="H1093">
        <f t="shared" si="70"/>
        <v>0</v>
      </c>
      <c r="I1093">
        <f t="shared" si="70"/>
        <v>1.800537109300393E-3</v>
      </c>
      <c r="J1093">
        <f t="shared" si="70"/>
        <v>-8.0108642579830303E-3</v>
      </c>
      <c r="L1093" s="10">
        <v>7.4446699582040301E-3</v>
      </c>
      <c r="M1093" s="10">
        <v>-0.210545003414154</v>
      </c>
      <c r="N1093" s="10">
        <v>-7.0427700877189595E-2</v>
      </c>
      <c r="O1093" s="10">
        <v>8.2302596420049702E-3</v>
      </c>
      <c r="P1093" s="10">
        <v>-0.21256899833679199</v>
      </c>
      <c r="Q1093" s="10">
        <v>-6.9378897547721904E-2</v>
      </c>
      <c r="R1093">
        <f t="shared" si="71"/>
        <v>-7.8558968380094008E-4</v>
      </c>
      <c r="S1093">
        <f t="shared" si="72"/>
        <v>2.023994922637995E-3</v>
      </c>
      <c r="T1093">
        <f t="shared" si="73"/>
        <v>-1.0488033294676902E-3</v>
      </c>
    </row>
    <row r="1094" spans="1:20" x14ac:dyDescent="0.2">
      <c r="A1094" s="2">
        <v>1093</v>
      </c>
      <c r="B1094" s="10">
        <v>85.049201965332003</v>
      </c>
      <c r="C1094" s="10">
        <v>-28.006999969482401</v>
      </c>
      <c r="D1094" s="10">
        <v>-132.59500122070301</v>
      </c>
      <c r="E1094" s="10">
        <v>85.047203063964801</v>
      </c>
      <c r="F1094" s="10">
        <v>-28.008600234985401</v>
      </c>
      <c r="G1094" s="10">
        <v>-132.58999633789099</v>
      </c>
      <c r="H1094">
        <f t="shared" si="70"/>
        <v>1.9989013672017109E-3</v>
      </c>
      <c r="I1094">
        <f t="shared" si="70"/>
        <v>1.6002655030007418E-3</v>
      </c>
      <c r="J1094">
        <f t="shared" si="70"/>
        <v>-5.0048828120168309E-3</v>
      </c>
      <c r="L1094" s="10">
        <v>7.4462899938225703E-3</v>
      </c>
      <c r="M1094" s="10">
        <v>-0.21056699752807601</v>
      </c>
      <c r="N1094" s="10">
        <v>-7.0435598492622403E-2</v>
      </c>
      <c r="O1094" s="10">
        <v>8.2616601139307005E-3</v>
      </c>
      <c r="P1094" s="10">
        <v>-0.21252000331878701</v>
      </c>
      <c r="Q1094" s="10">
        <v>-6.9614000618457794E-2</v>
      </c>
      <c r="R1094">
        <f t="shared" si="71"/>
        <v>-8.153701201081302E-4</v>
      </c>
      <c r="S1094">
        <f t="shared" si="72"/>
        <v>1.9530057907110043E-3</v>
      </c>
      <c r="T1094">
        <f t="shared" si="73"/>
        <v>-8.2159787416460905E-4</v>
      </c>
    </row>
    <row r="1095" spans="1:20" x14ac:dyDescent="0.2">
      <c r="A1095" s="2">
        <v>1094</v>
      </c>
      <c r="B1095" s="10">
        <v>85.057197570800795</v>
      </c>
      <c r="C1095" s="10">
        <v>-28.009799957275401</v>
      </c>
      <c r="D1095" s="10">
        <v>-132.58900451660199</v>
      </c>
      <c r="E1095" s="10">
        <v>85.054100036621094</v>
      </c>
      <c r="F1095" s="10">
        <v>-28.011400222778299</v>
      </c>
      <c r="G1095" s="10">
        <v>-132.59300231933599</v>
      </c>
      <c r="H1095">
        <f t="shared" si="70"/>
        <v>3.0975341797017109E-3</v>
      </c>
      <c r="I1095">
        <f t="shared" si="70"/>
        <v>1.6002655028977131E-3</v>
      </c>
      <c r="J1095">
        <f t="shared" si="70"/>
        <v>3.9978027340055178E-3</v>
      </c>
      <c r="L1095" s="10">
        <v>7.44791002944112E-3</v>
      </c>
      <c r="M1095" s="10">
        <v>-0.21058900654315901</v>
      </c>
      <c r="N1095" s="10">
        <v>-7.0443503558635698E-2</v>
      </c>
      <c r="O1095" s="10">
        <v>8.2719996571540798E-3</v>
      </c>
      <c r="P1095" s="10">
        <v>-0.21252800524234799</v>
      </c>
      <c r="Q1095" s="10">
        <v>-6.9636903703212696E-2</v>
      </c>
      <c r="R1095">
        <f t="shared" si="71"/>
        <v>-8.2408962771295981E-4</v>
      </c>
      <c r="S1095">
        <f t="shared" si="72"/>
        <v>1.9389986991889818E-3</v>
      </c>
      <c r="T1095">
        <f t="shared" si="73"/>
        <v>-8.0659985542300139E-4</v>
      </c>
    </row>
    <row r="1096" spans="1:20" x14ac:dyDescent="0.2">
      <c r="A1096" s="2">
        <v>1095</v>
      </c>
      <c r="B1096" s="10">
        <v>85.065200805664105</v>
      </c>
      <c r="C1096" s="10">
        <v>-28.012500762939499</v>
      </c>
      <c r="D1096" s="10">
        <v>-132.58299255371099</v>
      </c>
      <c r="E1096" s="10">
        <v>85.064102172851605</v>
      </c>
      <c r="F1096" s="10">
        <v>-28.016199111938501</v>
      </c>
      <c r="G1096" s="10">
        <v>-132.58599853515599</v>
      </c>
      <c r="H1096">
        <f t="shared" si="70"/>
        <v>1.0986328125E-3</v>
      </c>
      <c r="I1096">
        <f t="shared" si="70"/>
        <v>3.6983489990021212E-3</v>
      </c>
      <c r="J1096">
        <f t="shared" si="70"/>
        <v>3.0059814449998612E-3</v>
      </c>
      <c r="L1096" s="10">
        <v>7.4495300650596601E-3</v>
      </c>
      <c r="M1096" s="10">
        <v>-0.21061199903488201</v>
      </c>
      <c r="N1096" s="10">
        <v>-7.0451296865940094E-2</v>
      </c>
      <c r="O1096" s="10">
        <v>8.2335397601127607E-3</v>
      </c>
      <c r="P1096" s="10">
        <v>-0.21261200308799699</v>
      </c>
      <c r="Q1096" s="10">
        <v>-6.9460198283195496E-2</v>
      </c>
      <c r="R1096">
        <f t="shared" si="71"/>
        <v>-7.8400969505310059E-4</v>
      </c>
      <c r="S1096">
        <f t="shared" si="72"/>
        <v>2.0000040531149843E-3</v>
      </c>
      <c r="T1096">
        <f t="shared" si="73"/>
        <v>-9.9109858274459839E-4</v>
      </c>
    </row>
    <row r="1097" spans="1:20" x14ac:dyDescent="0.2">
      <c r="A1097" s="2">
        <v>1096</v>
      </c>
      <c r="B1097" s="10">
        <v>85.073196411132798</v>
      </c>
      <c r="C1097" s="10">
        <v>-28.015199661254901</v>
      </c>
      <c r="D1097" s="10">
        <v>-132.57800292968801</v>
      </c>
      <c r="E1097" s="10">
        <v>85.071403503417997</v>
      </c>
      <c r="F1097" s="10">
        <v>-28.016599655151399</v>
      </c>
      <c r="G1097" s="10">
        <v>-132.55400085449199</v>
      </c>
      <c r="H1097">
        <f t="shared" si="70"/>
        <v>1.7929077148011174E-3</v>
      </c>
      <c r="I1097">
        <f t="shared" si="70"/>
        <v>1.3999938964985859E-3</v>
      </c>
      <c r="J1097">
        <f t="shared" si="70"/>
        <v>-2.4002075196023043E-2</v>
      </c>
      <c r="L1097" s="10">
        <v>7.4511501006782098E-3</v>
      </c>
      <c r="M1097" s="10">
        <v>-0.21063399314880399</v>
      </c>
      <c r="N1097" s="10">
        <v>-7.0459201931953402E-2</v>
      </c>
      <c r="O1097" s="10">
        <v>8.2303304225206392E-3</v>
      </c>
      <c r="P1097" s="10">
        <v>-0.21268999576568601</v>
      </c>
      <c r="Q1097" s="10">
        <v>-6.9677300751209301E-2</v>
      </c>
      <c r="R1097">
        <f t="shared" si="71"/>
        <v>-7.7918032184242942E-4</v>
      </c>
      <c r="S1097">
        <f t="shared" si="72"/>
        <v>2.0560026168820189E-3</v>
      </c>
      <c r="T1097">
        <f t="shared" si="73"/>
        <v>-7.8190118074410175E-4</v>
      </c>
    </row>
    <row r="1098" spans="1:20" x14ac:dyDescent="0.2">
      <c r="A1098" s="2">
        <v>1097</v>
      </c>
      <c r="B1098" s="10">
        <v>85.081199645996094</v>
      </c>
      <c r="C1098" s="10">
        <v>-28.017999649047901</v>
      </c>
      <c r="D1098" s="10">
        <v>-132.57200622558599</v>
      </c>
      <c r="E1098" s="10">
        <v>85.079902648925795</v>
      </c>
      <c r="F1098" s="10">
        <v>-28.019699096679702</v>
      </c>
      <c r="G1098" s="10">
        <v>-132.56100463867199</v>
      </c>
      <c r="H1098">
        <f t="shared" si="70"/>
        <v>1.2969970702982891E-3</v>
      </c>
      <c r="I1098">
        <f t="shared" si="70"/>
        <v>1.6994476318004104E-3</v>
      </c>
      <c r="J1098">
        <f t="shared" si="70"/>
        <v>-1.1001586914005657E-2</v>
      </c>
      <c r="L1098" s="10">
        <v>7.45277013629675E-3</v>
      </c>
      <c r="M1098" s="10">
        <v>-0.210656002163887</v>
      </c>
      <c r="N1098" s="10">
        <v>-7.0467099547386197E-2</v>
      </c>
      <c r="O1098" s="10">
        <v>8.2207797095179592E-3</v>
      </c>
      <c r="P1098" s="10">
        <v>-0.21239499747753099</v>
      </c>
      <c r="Q1098" s="10">
        <v>-6.9742396473884596E-2</v>
      </c>
      <c r="R1098">
        <f t="shared" si="71"/>
        <v>-7.6800957322120927E-4</v>
      </c>
      <c r="S1098">
        <f t="shared" si="72"/>
        <v>1.7389953136439928E-3</v>
      </c>
      <c r="T1098">
        <f t="shared" si="73"/>
        <v>-7.2470307350160079E-4</v>
      </c>
    </row>
    <row r="1099" spans="1:20" x14ac:dyDescent="0.2">
      <c r="A1099" s="2">
        <v>1098</v>
      </c>
      <c r="B1099" s="10">
        <v>85.089103698730497</v>
      </c>
      <c r="C1099" s="10">
        <v>-28.0207004547119</v>
      </c>
      <c r="D1099" s="10">
        <v>-132.565994262695</v>
      </c>
      <c r="E1099" s="10">
        <v>85.088203430175795</v>
      </c>
      <c r="F1099" s="10">
        <v>-28.021400451660199</v>
      </c>
      <c r="G1099" s="10">
        <v>-132.565994262695</v>
      </c>
      <c r="H1099">
        <f t="shared" si="70"/>
        <v>9.0026855470171085E-4</v>
      </c>
      <c r="I1099">
        <f t="shared" si="70"/>
        <v>6.9999694829903092E-4</v>
      </c>
      <c r="J1099">
        <f t="shared" si="70"/>
        <v>0</v>
      </c>
      <c r="L1099" s="10">
        <v>7.4543901719152901E-3</v>
      </c>
      <c r="M1099" s="10">
        <v>-0.210677996277809</v>
      </c>
      <c r="N1099" s="10">
        <v>-7.0474900305271093E-2</v>
      </c>
      <c r="O1099" s="10">
        <v>8.2411896437406505E-3</v>
      </c>
      <c r="P1099" s="10">
        <v>-0.21240000426769301</v>
      </c>
      <c r="Q1099" s="10">
        <v>-6.9817103445529896E-2</v>
      </c>
      <c r="R1099">
        <f t="shared" si="71"/>
        <v>-7.8679947182536038E-4</v>
      </c>
      <c r="S1099">
        <f t="shared" si="72"/>
        <v>1.7220079898840057E-3</v>
      </c>
      <c r="T1099">
        <f t="shared" si="73"/>
        <v>-6.5779685974119706E-4</v>
      </c>
    </row>
    <row r="1100" spans="1:20" x14ac:dyDescent="0.2">
      <c r="A1100" s="2">
        <v>1099</v>
      </c>
      <c r="B1100" s="10">
        <v>85.097099304199205</v>
      </c>
      <c r="C1100" s="10">
        <v>-28.023399353027301</v>
      </c>
      <c r="D1100" s="10">
        <v>-132.56100463867199</v>
      </c>
      <c r="E1100" s="10">
        <v>85.095497131347699</v>
      </c>
      <c r="F1100" s="10">
        <v>-28.0247993469238</v>
      </c>
      <c r="G1100" s="10">
        <v>-132.55799865722699</v>
      </c>
      <c r="H1100">
        <f t="shared" si="70"/>
        <v>1.6021728515056566E-3</v>
      </c>
      <c r="I1100">
        <f t="shared" si="70"/>
        <v>1.3999938964985859E-3</v>
      </c>
      <c r="J1100">
        <f t="shared" si="70"/>
        <v>-3.0059814449998612E-3</v>
      </c>
      <c r="L1100" s="10">
        <v>7.4560102075338398E-3</v>
      </c>
      <c r="M1100" s="10">
        <v>-0.21070000529289201</v>
      </c>
      <c r="N1100" s="10">
        <v>-7.0482797920703902E-2</v>
      </c>
      <c r="O1100" s="10">
        <v>8.3003100007772394E-3</v>
      </c>
      <c r="P1100" s="10">
        <v>-0.212503001093864</v>
      </c>
      <c r="Q1100" s="10">
        <v>-6.9917999207973494E-2</v>
      </c>
      <c r="R1100">
        <f t="shared" si="71"/>
        <v>-8.4429979324339953E-4</v>
      </c>
      <c r="S1100">
        <f t="shared" si="72"/>
        <v>1.8029958009719849E-3</v>
      </c>
      <c r="T1100">
        <f t="shared" si="73"/>
        <v>-5.6479871273040771E-4</v>
      </c>
    </row>
    <row r="1101" spans="1:20" x14ac:dyDescent="0.2">
      <c r="A1101" s="2">
        <v>1100</v>
      </c>
      <c r="B1101" s="10">
        <v>85.1051025390625</v>
      </c>
      <c r="C1101" s="10">
        <v>-28.026100158691399</v>
      </c>
      <c r="D1101" s="10">
        <v>-132.55499267578099</v>
      </c>
      <c r="E1101" s="10">
        <v>85.103996276855497</v>
      </c>
      <c r="F1101" s="10">
        <v>-28.026699066162099</v>
      </c>
      <c r="G1101" s="10">
        <v>-132.54699707031301</v>
      </c>
      <c r="H1101">
        <f t="shared" si="70"/>
        <v>1.1062622070028283E-3</v>
      </c>
      <c r="I1101">
        <f t="shared" si="70"/>
        <v>5.9890747069957229E-4</v>
      </c>
      <c r="J1101">
        <f t="shared" si="70"/>
        <v>-7.9956054679826138E-3</v>
      </c>
      <c r="L1101" s="10">
        <v>7.4576297774910901E-3</v>
      </c>
      <c r="M1101" s="10">
        <v>-0.21072199940681499</v>
      </c>
      <c r="N1101" s="10">
        <v>-7.0490702986717196E-2</v>
      </c>
      <c r="O1101" s="10">
        <v>8.3225201815366693E-3</v>
      </c>
      <c r="P1101" s="10">
        <v>-0.21249300241470301</v>
      </c>
      <c r="Q1101" s="10">
        <v>-6.9952197372913402E-2</v>
      </c>
      <c r="R1101">
        <f t="shared" si="71"/>
        <v>-8.6489040404557922E-4</v>
      </c>
      <c r="S1101">
        <f t="shared" si="72"/>
        <v>1.7710030078880168E-3</v>
      </c>
      <c r="T1101">
        <f t="shared" si="73"/>
        <v>-5.3850561380379414E-4</v>
      </c>
    </row>
    <row r="1102" spans="1:20" x14ac:dyDescent="0.2">
      <c r="A1102" s="2">
        <v>1101</v>
      </c>
      <c r="B1102" s="10">
        <v>85.113098144531307</v>
      </c>
      <c r="C1102" s="10">
        <v>-28.0289001464844</v>
      </c>
      <c r="D1102" s="10">
        <v>-132.54899597168</v>
      </c>
      <c r="E1102" s="10">
        <v>85.112396240234403</v>
      </c>
      <c r="F1102" s="10">
        <v>-28.030500411987301</v>
      </c>
      <c r="G1102" s="10">
        <v>-132.55799865722699</v>
      </c>
      <c r="H1102">
        <f t="shared" si="70"/>
        <v>7.0190429690342171E-4</v>
      </c>
      <c r="I1102">
        <f t="shared" si="70"/>
        <v>1.6002655029012658E-3</v>
      </c>
      <c r="J1102">
        <f t="shared" si="70"/>
        <v>9.0026855469886868E-3</v>
      </c>
      <c r="L1102" s="10">
        <v>7.4592498131096398E-3</v>
      </c>
      <c r="M1102" s="10">
        <v>-0.210743993520737</v>
      </c>
      <c r="N1102" s="10">
        <v>-7.0498496294021606E-2</v>
      </c>
      <c r="O1102" s="10">
        <v>8.2681998610496504E-3</v>
      </c>
      <c r="P1102" s="10">
        <v>-0.21259899437427501</v>
      </c>
      <c r="Q1102" s="10">
        <v>-6.9926999509334606E-2</v>
      </c>
      <c r="R1102">
        <f t="shared" si="71"/>
        <v>-8.0895004794001059E-4</v>
      </c>
      <c r="S1102">
        <f t="shared" si="72"/>
        <v>1.8550008535380136E-3</v>
      </c>
      <c r="T1102">
        <f t="shared" si="73"/>
        <v>-5.714967846870006E-4</v>
      </c>
    </row>
    <row r="1103" spans="1:20" x14ac:dyDescent="0.2">
      <c r="A1103" s="2">
        <v>1102</v>
      </c>
      <c r="B1103" s="10">
        <v>85.121101379394503</v>
      </c>
      <c r="C1103" s="10">
        <v>-28.031600952148398</v>
      </c>
      <c r="D1103" s="10">
        <v>-132.54400634765599</v>
      </c>
      <c r="E1103" s="10">
        <v>85.120201110839801</v>
      </c>
      <c r="F1103" s="10">
        <v>-28.033800125122099</v>
      </c>
      <c r="G1103" s="10">
        <v>-132.55099487304699</v>
      </c>
      <c r="H1103">
        <f t="shared" si="70"/>
        <v>9.0026855470171085E-4</v>
      </c>
      <c r="I1103">
        <f t="shared" si="70"/>
        <v>2.1991729737003141E-3</v>
      </c>
      <c r="J1103">
        <f t="shared" si="70"/>
        <v>6.9885253909944822E-3</v>
      </c>
      <c r="L1103" s="10">
        <v>7.4608698487281799E-3</v>
      </c>
      <c r="M1103" s="10">
        <v>-0.21076600253582001</v>
      </c>
      <c r="N1103" s="10">
        <v>-7.0506401360034901E-2</v>
      </c>
      <c r="O1103" s="10">
        <v>8.2450797781348194E-3</v>
      </c>
      <c r="P1103" s="10">
        <v>-0.21267400681972501</v>
      </c>
      <c r="Q1103" s="10">
        <v>-6.9748103618621798E-2</v>
      </c>
      <c r="R1103">
        <f t="shared" si="71"/>
        <v>-7.8420992940663944E-4</v>
      </c>
      <c r="S1103">
        <f t="shared" si="72"/>
        <v>1.9080042839050015E-3</v>
      </c>
      <c r="T1103">
        <f t="shared" si="73"/>
        <v>-7.5829774141310258E-4</v>
      </c>
    </row>
    <row r="1104" spans="1:20" x14ac:dyDescent="0.2">
      <c r="A1104" s="2">
        <v>1103</v>
      </c>
      <c r="B1104" s="10">
        <v>85.129096984863295</v>
      </c>
      <c r="C1104" s="10">
        <v>-28.034299850463899</v>
      </c>
      <c r="D1104" s="10">
        <v>-132.53799438476599</v>
      </c>
      <c r="E1104" s="10">
        <v>85.125099182128906</v>
      </c>
      <c r="F1104" s="10">
        <v>-28.034500122070298</v>
      </c>
      <c r="G1104" s="10">
        <v>-132.53799438476599</v>
      </c>
      <c r="H1104">
        <f t="shared" si="70"/>
        <v>3.9978027343892109E-3</v>
      </c>
      <c r="I1104">
        <f t="shared" si="70"/>
        <v>2.0027160639912722E-4</v>
      </c>
      <c r="J1104">
        <f t="shared" si="70"/>
        <v>0</v>
      </c>
      <c r="L1104" s="10">
        <v>7.46250012889504E-3</v>
      </c>
      <c r="M1104" s="10">
        <v>-0.21078799664974199</v>
      </c>
      <c r="N1104" s="10">
        <v>-7.0514298975467696E-2</v>
      </c>
      <c r="O1104" s="10">
        <v>8.2319602370262094E-3</v>
      </c>
      <c r="P1104" s="10">
        <v>-0.212593004107475</v>
      </c>
      <c r="Q1104" s="10">
        <v>-6.9614097476005596E-2</v>
      </c>
      <c r="R1104">
        <f t="shared" si="71"/>
        <v>-7.6946010813116941E-4</v>
      </c>
      <c r="S1104">
        <f t="shared" si="72"/>
        <v>1.8050074577330155E-3</v>
      </c>
      <c r="T1104">
        <f t="shared" si="73"/>
        <v>-9.0020149946209993E-4</v>
      </c>
    </row>
    <row r="1105" spans="1:20" x14ac:dyDescent="0.2">
      <c r="A1105" s="2">
        <v>1104</v>
      </c>
      <c r="B1105" s="10">
        <v>85.137100219726605</v>
      </c>
      <c r="C1105" s="10">
        <v>-28.0370998382568</v>
      </c>
      <c r="D1105" s="10">
        <v>-132.53199768066401</v>
      </c>
      <c r="E1105" s="10">
        <v>85.134101867675795</v>
      </c>
      <c r="F1105" s="10">
        <v>-28.0370998382568</v>
      </c>
      <c r="G1105" s="10">
        <v>-132.52499389648401</v>
      </c>
      <c r="H1105">
        <f t="shared" si="70"/>
        <v>2.9983520508096717E-3</v>
      </c>
      <c r="I1105">
        <f t="shared" si="70"/>
        <v>0</v>
      </c>
      <c r="J1105">
        <f t="shared" si="70"/>
        <v>-7.0037841800001388E-3</v>
      </c>
      <c r="L1105" s="10">
        <v>7.4641201645135897E-3</v>
      </c>
      <c r="M1105" s="10">
        <v>-0.21081100404262501</v>
      </c>
      <c r="N1105" s="10">
        <v>-7.0522196590900393E-2</v>
      </c>
      <c r="O1105" s="10">
        <v>8.2637201994657499E-3</v>
      </c>
      <c r="P1105" s="10">
        <v>-0.212738007307053</v>
      </c>
      <c r="Q1105" s="10">
        <v>-6.9772303104400593E-2</v>
      </c>
      <c r="R1105">
        <f t="shared" si="71"/>
        <v>-7.9960003495216023E-4</v>
      </c>
      <c r="S1105">
        <f t="shared" si="72"/>
        <v>1.92700326442799E-3</v>
      </c>
      <c r="T1105">
        <f t="shared" si="73"/>
        <v>-7.4989348649980025E-4</v>
      </c>
    </row>
    <row r="1106" spans="1:20" x14ac:dyDescent="0.2">
      <c r="A1106" s="2">
        <v>1105</v>
      </c>
      <c r="B1106" s="10">
        <v>85.145103454589801</v>
      </c>
      <c r="C1106" s="10">
        <v>-28.039800643920898</v>
      </c>
      <c r="D1106" s="10">
        <v>-132.52699279785199</v>
      </c>
      <c r="E1106" s="10">
        <v>85.1448974609375</v>
      </c>
      <c r="F1106" s="10">
        <v>-28.0431003570557</v>
      </c>
      <c r="G1106" s="10">
        <v>-132.53599548339801</v>
      </c>
      <c r="H1106">
        <f t="shared" si="70"/>
        <v>2.0599365230111744E-4</v>
      </c>
      <c r="I1106">
        <f t="shared" si="70"/>
        <v>3.2997131348011521E-3</v>
      </c>
      <c r="J1106">
        <f t="shared" si="70"/>
        <v>9.0026855460223487E-3</v>
      </c>
      <c r="L1106" s="10">
        <v>7.4657402001321298E-3</v>
      </c>
      <c r="M1106" s="10">
        <v>-0.21083299815654799</v>
      </c>
      <c r="N1106" s="10">
        <v>-7.05299973487854E-2</v>
      </c>
      <c r="O1106" s="10">
        <v>8.2321399822831206E-3</v>
      </c>
      <c r="P1106" s="10">
        <v>-0.212749004364014</v>
      </c>
      <c r="Q1106" s="10">
        <v>-6.9597296416759505E-2</v>
      </c>
      <c r="R1106">
        <f t="shared" si="71"/>
        <v>-7.6639978215099075E-4</v>
      </c>
      <c r="S1106">
        <f t="shared" si="72"/>
        <v>1.9160062074660145E-3</v>
      </c>
      <c r="T1106">
        <f t="shared" si="73"/>
        <v>-9.3270093202589555E-4</v>
      </c>
    </row>
    <row r="1107" spans="1:20" x14ac:dyDescent="0.2">
      <c r="A1107" s="2">
        <v>1106</v>
      </c>
      <c r="B1107" s="10">
        <v>85.153099060058594</v>
      </c>
      <c r="C1107" s="10">
        <v>-28.0424995422363</v>
      </c>
      <c r="D1107" s="10">
        <v>-132.52099609375</v>
      </c>
      <c r="E1107" s="10">
        <v>85.152999877929702</v>
      </c>
      <c r="F1107" s="10">
        <v>-28.0471000671387</v>
      </c>
      <c r="G1107" s="10">
        <v>-132.52699279785199</v>
      </c>
      <c r="H1107">
        <f t="shared" si="70"/>
        <v>9.9182128892039145E-5</v>
      </c>
      <c r="I1107">
        <f t="shared" si="70"/>
        <v>4.6005249024005934E-3</v>
      </c>
      <c r="J1107">
        <f t="shared" si="70"/>
        <v>5.9967041019888256E-3</v>
      </c>
      <c r="L1107" s="10">
        <v>7.4673597700893896E-3</v>
      </c>
      <c r="M1107" s="10">
        <v>-0.210855007171631</v>
      </c>
      <c r="N1107" s="10">
        <v>-7.0537902414798695E-2</v>
      </c>
      <c r="O1107" s="10">
        <v>8.2380296662449802E-3</v>
      </c>
      <c r="P1107" s="10">
        <v>-0.213032007217407</v>
      </c>
      <c r="Q1107" s="10">
        <v>-6.9475702941417694E-2</v>
      </c>
      <c r="R1107">
        <f t="shared" si="71"/>
        <v>-7.7066989615559058E-4</v>
      </c>
      <c r="S1107">
        <f t="shared" si="72"/>
        <v>2.1770000457760064E-3</v>
      </c>
      <c r="T1107">
        <f t="shared" si="73"/>
        <v>-1.0621994733810008E-3</v>
      </c>
    </row>
    <row r="1108" spans="1:20" x14ac:dyDescent="0.2">
      <c r="A1108" s="2">
        <v>1107</v>
      </c>
      <c r="B1108" s="10">
        <v>85.161102294921903</v>
      </c>
      <c r="C1108" s="10">
        <v>-28.045200347900401</v>
      </c>
      <c r="D1108" s="10">
        <v>-132.51499938964801</v>
      </c>
      <c r="E1108" s="10">
        <v>85.160102844238295</v>
      </c>
      <c r="F1108" s="10">
        <v>-28.047300338745099</v>
      </c>
      <c r="G1108" s="10">
        <v>-132.51699829101599</v>
      </c>
      <c r="H1108">
        <f t="shared" si="70"/>
        <v>9.9945068360796085E-4</v>
      </c>
      <c r="I1108">
        <f t="shared" si="70"/>
        <v>2.0999908446981408E-3</v>
      </c>
      <c r="J1108">
        <f t="shared" si="70"/>
        <v>1.9989013679833079E-3</v>
      </c>
      <c r="L1108" s="10">
        <v>7.4689900502562497E-3</v>
      </c>
      <c r="M1108" s="10">
        <v>-0.21087700128555301</v>
      </c>
      <c r="N1108" s="10">
        <v>-7.0545800030231504E-2</v>
      </c>
      <c r="O1108" s="10">
        <v>8.2384096458554303E-3</v>
      </c>
      <c r="P1108" s="10">
        <v>-0.21328000724315599</v>
      </c>
      <c r="Q1108" s="10">
        <v>-6.9308802485466003E-2</v>
      </c>
      <c r="R1108">
        <f t="shared" si="71"/>
        <v>-7.6941959559918057E-4</v>
      </c>
      <c r="S1108">
        <f t="shared" si="72"/>
        <v>2.4030059576029827E-3</v>
      </c>
      <c r="T1108">
        <f t="shared" si="73"/>
        <v>-1.2369975447655002E-3</v>
      </c>
    </row>
    <row r="1109" spans="1:20" x14ac:dyDescent="0.2">
      <c r="A1109" s="2">
        <v>1108</v>
      </c>
      <c r="B1109" s="10">
        <v>85.169097900390597</v>
      </c>
      <c r="C1109" s="10">
        <v>-28.048000335693398</v>
      </c>
      <c r="D1109" s="10">
        <v>-132.50999450683599</v>
      </c>
      <c r="E1109" s="10">
        <v>85.167701721191406</v>
      </c>
      <c r="F1109" s="10">
        <v>-28.053300857543899</v>
      </c>
      <c r="G1109" s="10">
        <v>-132.51899719238301</v>
      </c>
      <c r="H1109">
        <f t="shared" si="70"/>
        <v>1.3961791991903283E-3</v>
      </c>
      <c r="I1109">
        <f t="shared" si="70"/>
        <v>5.3005218505006724E-3</v>
      </c>
      <c r="J1109">
        <f t="shared" si="70"/>
        <v>9.0026855470171085E-3</v>
      </c>
      <c r="L1109" s="10">
        <v>7.4706100858748003E-3</v>
      </c>
      <c r="M1109" s="10">
        <v>-0.21089899539947499</v>
      </c>
      <c r="N1109" s="10">
        <v>-7.0553697645664201E-2</v>
      </c>
      <c r="O1109" s="10">
        <v>8.2255899906158395E-3</v>
      </c>
      <c r="P1109" s="10">
        <v>-0.21319699287414601</v>
      </c>
      <c r="Q1109" s="10">
        <v>-6.9288402795791598E-2</v>
      </c>
      <c r="R1109">
        <f t="shared" si="71"/>
        <v>-7.5497990474103927E-4</v>
      </c>
      <c r="S1109">
        <f t="shared" si="72"/>
        <v>2.2979974746710208E-3</v>
      </c>
      <c r="T1109">
        <f t="shared" si="73"/>
        <v>-1.265294849872603E-3</v>
      </c>
    </row>
    <row r="1110" spans="1:20" x14ac:dyDescent="0.2">
      <c r="A1110" s="2">
        <v>1109</v>
      </c>
      <c r="B1110" s="10">
        <v>85.177101135253906</v>
      </c>
      <c r="C1110" s="10">
        <v>-28.0506992340088</v>
      </c>
      <c r="D1110" s="10">
        <v>-132.50399780273401</v>
      </c>
      <c r="E1110" s="10">
        <v>85.177597045898395</v>
      </c>
      <c r="F1110" s="10">
        <v>-28.058099746704102</v>
      </c>
      <c r="G1110" s="10">
        <v>-132.51499938964801</v>
      </c>
      <c r="H1110">
        <f t="shared" si="70"/>
        <v>-4.9591064448861744E-4</v>
      </c>
      <c r="I1110">
        <f t="shared" si="70"/>
        <v>7.4005126953018419E-3</v>
      </c>
      <c r="J1110">
        <f t="shared" si="70"/>
        <v>1.1001586914005657E-2</v>
      </c>
      <c r="L1110" s="10">
        <v>7.4722301214933404E-3</v>
      </c>
      <c r="M1110" s="10">
        <v>-0.21092100441455799</v>
      </c>
      <c r="N1110" s="10">
        <v>-7.0561498403549194E-2</v>
      </c>
      <c r="O1110" s="10">
        <v>8.2677397876977903E-3</v>
      </c>
      <c r="P1110" s="10">
        <v>-0.213036999106407</v>
      </c>
      <c r="Q1110" s="10">
        <v>-6.9262899458408397E-2</v>
      </c>
      <c r="R1110">
        <f t="shared" si="71"/>
        <v>-7.9550966620444991E-4</v>
      </c>
      <c r="S1110">
        <f t="shared" si="72"/>
        <v>2.1159946918490047E-3</v>
      </c>
      <c r="T1110">
        <f t="shared" si="73"/>
        <v>-1.298598945140797E-3</v>
      </c>
    </row>
    <row r="1111" spans="1:20" x14ac:dyDescent="0.2">
      <c r="A1111" s="2">
        <v>1110</v>
      </c>
      <c r="B1111" s="10">
        <v>85.185096740722699</v>
      </c>
      <c r="C1111" s="10">
        <v>-28.053400039672901</v>
      </c>
      <c r="D1111" s="10">
        <v>-132.49800109863301</v>
      </c>
      <c r="E1111" s="10">
        <v>85.186302185058594</v>
      </c>
      <c r="F1111" s="10">
        <v>-28.0596008300781</v>
      </c>
      <c r="G1111" s="10">
        <v>-132.50399780273401</v>
      </c>
      <c r="H1111">
        <f t="shared" si="70"/>
        <v>-1.2054443358948674E-3</v>
      </c>
      <c r="I1111">
        <f t="shared" si="70"/>
        <v>6.2007904051988305E-3</v>
      </c>
      <c r="J1111">
        <f t="shared" si="70"/>
        <v>5.9967041009940658E-3</v>
      </c>
      <c r="L1111" s="10">
        <v>7.4738599359989201E-3</v>
      </c>
      <c r="M1111" s="10">
        <v>-0.210942998528481</v>
      </c>
      <c r="N1111" s="10">
        <v>-7.0569403469562503E-2</v>
      </c>
      <c r="O1111" s="10">
        <v>8.2586202770471608E-3</v>
      </c>
      <c r="P1111" s="10">
        <v>-0.21312700212001801</v>
      </c>
      <c r="Q1111" s="10">
        <v>-6.90483003854752E-2</v>
      </c>
      <c r="R1111">
        <f t="shared" si="71"/>
        <v>-7.8476034104824066E-4</v>
      </c>
      <c r="S1111">
        <f t="shared" si="72"/>
        <v>2.1840035915370037E-3</v>
      </c>
      <c r="T1111">
        <f t="shared" si="73"/>
        <v>-1.5211030840873024E-3</v>
      </c>
    </row>
    <row r="1112" spans="1:20" x14ac:dyDescent="0.2">
      <c r="A1112" s="2">
        <v>1111</v>
      </c>
      <c r="B1112" s="10">
        <v>85.193099975585895</v>
      </c>
      <c r="C1112" s="10">
        <v>-28.056200027465799</v>
      </c>
      <c r="D1112" s="10">
        <v>-132.49299621582</v>
      </c>
      <c r="E1112" s="10">
        <v>85.193099975585895</v>
      </c>
      <c r="F1112" s="10">
        <v>-28.0608005523682</v>
      </c>
      <c r="G1112" s="10">
        <v>-132.49600219726599</v>
      </c>
      <c r="H1112">
        <f t="shared" si="70"/>
        <v>0</v>
      </c>
      <c r="I1112">
        <f t="shared" si="70"/>
        <v>4.6005249024005934E-3</v>
      </c>
      <c r="J1112">
        <f t="shared" si="70"/>
        <v>3.005981445994621E-3</v>
      </c>
      <c r="L1112" s="10">
        <v>7.4754799716174603E-3</v>
      </c>
      <c r="M1112" s="10">
        <v>-0.21096499264240301</v>
      </c>
      <c r="N1112" s="10">
        <v>-7.0577301084995298E-2</v>
      </c>
      <c r="O1112" s="10">
        <v>8.2291001453995705E-3</v>
      </c>
      <c r="P1112" s="10">
        <v>-0.21297900378704099</v>
      </c>
      <c r="Q1112" s="10">
        <v>-6.93340003490448E-2</v>
      </c>
      <c r="R1112">
        <f t="shared" si="71"/>
        <v>-7.5362017378211021E-4</v>
      </c>
      <c r="S1112">
        <f t="shared" si="72"/>
        <v>2.0140111446379783E-3</v>
      </c>
      <c r="T1112">
        <f t="shared" si="73"/>
        <v>-1.2433007359504977E-3</v>
      </c>
    </row>
    <row r="1113" spans="1:20" x14ac:dyDescent="0.2">
      <c r="A1113" s="2">
        <v>1112</v>
      </c>
      <c r="B1113" s="10">
        <v>85.201103210449205</v>
      </c>
      <c r="C1113" s="10">
        <v>-28.058900833129901</v>
      </c>
      <c r="D1113" s="10">
        <v>-132.48699951171901</v>
      </c>
      <c r="E1113" s="10">
        <v>85.202201843261705</v>
      </c>
      <c r="F1113" s="10">
        <v>-28.062599182128899</v>
      </c>
      <c r="G1113" s="10">
        <v>-132.48800659179699</v>
      </c>
      <c r="H1113">
        <f t="shared" si="70"/>
        <v>-1.0986328125E-3</v>
      </c>
      <c r="I1113">
        <f t="shared" si="70"/>
        <v>3.6983489989985685E-3</v>
      </c>
      <c r="J1113">
        <f t="shared" si="70"/>
        <v>1.0070800779828915E-3</v>
      </c>
      <c r="L1113" s="10">
        <v>7.4771097861230399E-3</v>
      </c>
      <c r="M1113" s="10">
        <v>-0.21098700165748599</v>
      </c>
      <c r="N1113" s="10">
        <v>-7.0585198700427995E-2</v>
      </c>
      <c r="O1113" s="10">
        <v>8.2732504233717901E-3</v>
      </c>
      <c r="P1113" s="10">
        <v>-0.21303799748420699</v>
      </c>
      <c r="Q1113" s="10">
        <v>-6.9259598851203905E-2</v>
      </c>
      <c r="R1113">
        <f t="shared" si="71"/>
        <v>-7.9614063724875016E-4</v>
      </c>
      <c r="S1113">
        <f t="shared" si="72"/>
        <v>2.0509958267209971E-3</v>
      </c>
      <c r="T1113">
        <f t="shared" si="73"/>
        <v>-1.3255998492240906E-3</v>
      </c>
    </row>
    <row r="1114" spans="1:20" x14ac:dyDescent="0.2">
      <c r="A1114" s="2">
        <v>1113</v>
      </c>
      <c r="B1114" s="10">
        <v>85.209098815917997</v>
      </c>
      <c r="C1114" s="10">
        <v>-28.061599731445298</v>
      </c>
      <c r="D1114" s="10">
        <v>-132.48100280761699</v>
      </c>
      <c r="E1114" s="10">
        <v>85.207496643066406</v>
      </c>
      <c r="F1114" s="10">
        <v>-28.064500808715799</v>
      </c>
      <c r="G1114" s="10">
        <v>-132.47999572753901</v>
      </c>
      <c r="H1114">
        <f t="shared" si="70"/>
        <v>1.6021728515909217E-3</v>
      </c>
      <c r="I1114">
        <f t="shared" si="70"/>
        <v>2.9010772705007071E-3</v>
      </c>
      <c r="J1114">
        <f t="shared" si="70"/>
        <v>-1.0070800779828915E-3</v>
      </c>
      <c r="L1114" s="10">
        <v>7.4787298217415801E-3</v>
      </c>
      <c r="M1114" s="10">
        <v>-0.211008995771408</v>
      </c>
      <c r="N1114" s="10">
        <v>-7.0593096315860707E-2</v>
      </c>
      <c r="O1114" s="10">
        <v>8.3033600822091103E-3</v>
      </c>
      <c r="P1114" s="10">
        <v>-0.213020995259285</v>
      </c>
      <c r="Q1114" s="10">
        <v>-6.9316796958446503E-2</v>
      </c>
      <c r="R1114">
        <f t="shared" si="71"/>
        <v>-8.2463026046753016E-4</v>
      </c>
      <c r="S1114">
        <f t="shared" si="72"/>
        <v>2.0119994878770031E-3</v>
      </c>
      <c r="T1114">
        <f t="shared" si="73"/>
        <v>-1.276299357414204E-3</v>
      </c>
    </row>
    <row r="1115" spans="1:20" x14ac:dyDescent="0.2">
      <c r="A1115" s="2">
        <v>1114</v>
      </c>
      <c r="B1115" s="10">
        <v>85.217102050781307</v>
      </c>
      <c r="C1115" s="10">
        <v>-28.064399719238299</v>
      </c>
      <c r="D1115" s="10">
        <v>-132.475997924805</v>
      </c>
      <c r="E1115" s="10">
        <v>85.215797424316406</v>
      </c>
      <c r="F1115" s="10">
        <v>-28.0685005187988</v>
      </c>
      <c r="G1115" s="10">
        <v>-132.48399353027301</v>
      </c>
      <c r="H1115">
        <f t="shared" si="70"/>
        <v>1.3046264649005934E-3</v>
      </c>
      <c r="I1115">
        <f t="shared" si="70"/>
        <v>4.1007995605006897E-3</v>
      </c>
      <c r="J1115">
        <f t="shared" si="70"/>
        <v>7.9956054680110356E-3</v>
      </c>
      <c r="L1115" s="10">
        <v>7.4803601019084497E-3</v>
      </c>
      <c r="M1115" s="10">
        <v>-0.21103100478649101</v>
      </c>
      <c r="N1115" s="10">
        <v>-7.0601001381874098E-2</v>
      </c>
      <c r="O1115" s="10">
        <v>8.3188796415925009E-3</v>
      </c>
      <c r="P1115" s="10">
        <v>-0.212902992963791</v>
      </c>
      <c r="Q1115" s="10">
        <v>-6.9505602121353094E-2</v>
      </c>
      <c r="R1115">
        <f t="shared" si="71"/>
        <v>-8.3851953968405116E-4</v>
      </c>
      <c r="S1115">
        <f t="shared" si="72"/>
        <v>1.8719881772999991E-3</v>
      </c>
      <c r="T1115">
        <f t="shared" si="73"/>
        <v>-1.0953992605210044E-3</v>
      </c>
    </row>
    <row r="1116" spans="1:20" x14ac:dyDescent="0.2">
      <c r="A1116" s="2">
        <v>1115</v>
      </c>
      <c r="B1116" s="10">
        <v>85.224998474121094</v>
      </c>
      <c r="C1116" s="10">
        <v>-28.067100524902301</v>
      </c>
      <c r="D1116" s="10">
        <v>-132.47000122070301</v>
      </c>
      <c r="E1116" s="10">
        <v>85.225402832031307</v>
      </c>
      <c r="F1116" s="10">
        <v>-28.072099685668899</v>
      </c>
      <c r="G1116" s="10">
        <v>-132.47000122070301</v>
      </c>
      <c r="H1116">
        <f t="shared" si="70"/>
        <v>-4.0435791021309342E-4</v>
      </c>
      <c r="I1116">
        <f t="shared" si="70"/>
        <v>4.9991607665980098E-3</v>
      </c>
      <c r="J1116">
        <f t="shared" si="70"/>
        <v>0</v>
      </c>
      <c r="L1116" s="10">
        <v>7.4819801375269899E-3</v>
      </c>
      <c r="M1116" s="10">
        <v>-0.211053997278214</v>
      </c>
      <c r="N1116" s="10">
        <v>-7.0608802139759105E-2</v>
      </c>
      <c r="O1116" s="10">
        <v>8.3740502595901507E-3</v>
      </c>
      <c r="P1116" s="10">
        <v>-0.21292999386787401</v>
      </c>
      <c r="Q1116" s="10">
        <v>-6.9514200091362E-2</v>
      </c>
      <c r="R1116">
        <f t="shared" si="71"/>
        <v>-8.9207012206316081E-4</v>
      </c>
      <c r="S1116">
        <f t="shared" si="72"/>
        <v>1.8759965896600062E-3</v>
      </c>
      <c r="T1116">
        <f t="shared" si="73"/>
        <v>-1.0946020483971058E-3</v>
      </c>
    </row>
    <row r="1117" spans="1:20" x14ac:dyDescent="0.2">
      <c r="A1117" s="2">
        <v>1116</v>
      </c>
      <c r="B1117" s="10">
        <v>85.233001708984403</v>
      </c>
      <c r="C1117" s="10">
        <v>-28.069799423217798</v>
      </c>
      <c r="D1117" s="10">
        <v>-132.46400451660199</v>
      </c>
      <c r="E1117" s="10">
        <v>85.231201171875</v>
      </c>
      <c r="F1117" s="10">
        <v>-28.072900772094702</v>
      </c>
      <c r="G1117" s="10">
        <v>-132.46600341796901</v>
      </c>
      <c r="H1117">
        <f t="shared" si="70"/>
        <v>1.8005371094034217E-3</v>
      </c>
      <c r="I1117">
        <f t="shared" si="70"/>
        <v>3.101348876903387E-3</v>
      </c>
      <c r="J1117">
        <f t="shared" si="70"/>
        <v>1.9989013670169697E-3</v>
      </c>
      <c r="L1117" s="10">
        <v>7.4836099520325704E-3</v>
      </c>
      <c r="M1117" s="10">
        <v>-0.21107600629329701</v>
      </c>
      <c r="N1117" s="10">
        <v>-7.0616699755191803E-2</v>
      </c>
      <c r="O1117" s="10">
        <v>8.3712199702858908E-3</v>
      </c>
      <c r="P1117" s="10">
        <v>-0.21291400492191301</v>
      </c>
      <c r="Q1117" s="10">
        <v>-6.9686599075794206E-2</v>
      </c>
      <c r="R1117">
        <f t="shared" si="71"/>
        <v>-8.8761001825332034E-4</v>
      </c>
      <c r="S1117">
        <f t="shared" si="72"/>
        <v>1.8379986286159999E-3</v>
      </c>
      <c r="T1117">
        <f t="shared" si="73"/>
        <v>-9.3010067939759689E-4</v>
      </c>
    </row>
    <row r="1118" spans="1:20" x14ac:dyDescent="0.2">
      <c r="A1118" s="2">
        <v>1117</v>
      </c>
      <c r="B1118" s="10">
        <v>85.240997314453097</v>
      </c>
      <c r="C1118" s="10">
        <v>-28.0725994110107</v>
      </c>
      <c r="D1118" s="10">
        <v>-132.45899963378901</v>
      </c>
      <c r="E1118" s="10">
        <v>85.242698669433594</v>
      </c>
      <c r="F1118" s="10">
        <v>-28.0748996734619</v>
      </c>
      <c r="G1118" s="10">
        <v>-132.45899963378901</v>
      </c>
      <c r="H1118">
        <f t="shared" si="70"/>
        <v>-1.7013549804971717E-3</v>
      </c>
      <c r="I1118">
        <f t="shared" si="70"/>
        <v>2.3002624512002967E-3</v>
      </c>
      <c r="J1118">
        <f t="shared" si="70"/>
        <v>0</v>
      </c>
      <c r="L1118" s="10">
        <v>7.4852299876511097E-3</v>
      </c>
      <c r="M1118" s="10">
        <v>-0.21109800040721899</v>
      </c>
      <c r="N1118" s="10">
        <v>-7.0624597370624501E-2</v>
      </c>
      <c r="O1118" s="10">
        <v>8.3613898605108296E-3</v>
      </c>
      <c r="P1118" s="10">
        <v>-0.212980002164841</v>
      </c>
      <c r="Q1118" s="10">
        <v>-6.9726802408695193E-2</v>
      </c>
      <c r="R1118">
        <f t="shared" si="71"/>
        <v>-8.7615987285971988E-4</v>
      </c>
      <c r="S1118">
        <f t="shared" si="72"/>
        <v>1.8820017576220149E-3</v>
      </c>
      <c r="T1118">
        <f t="shared" si="73"/>
        <v>-8.9779496192930741E-4</v>
      </c>
    </row>
    <row r="1119" spans="1:20" x14ac:dyDescent="0.2">
      <c r="A1119" s="2">
        <v>1118</v>
      </c>
      <c r="B1119" s="10">
        <v>85.249000549316406</v>
      </c>
      <c r="C1119" s="10">
        <v>-28.075300216674801</v>
      </c>
      <c r="D1119" s="10">
        <v>-132.45300292968801</v>
      </c>
      <c r="E1119" s="10">
        <v>85.250801086425795</v>
      </c>
      <c r="F1119" s="10">
        <v>-28.078699111938501</v>
      </c>
      <c r="G1119" s="10">
        <v>-132.46200561523401</v>
      </c>
      <c r="H1119">
        <f t="shared" si="70"/>
        <v>-1.8005371093892109E-3</v>
      </c>
      <c r="I1119">
        <f t="shared" si="70"/>
        <v>3.3988952637002967E-3</v>
      </c>
      <c r="J1119">
        <f t="shared" si="70"/>
        <v>9.002685545993927E-3</v>
      </c>
      <c r="L1119" s="10">
        <v>7.4868598021566903E-3</v>
      </c>
      <c r="M1119" s="10">
        <v>-0.211119994521141</v>
      </c>
      <c r="N1119" s="10">
        <v>-7.0632502436637906E-2</v>
      </c>
      <c r="O1119" s="10">
        <v>8.3231898024678196E-3</v>
      </c>
      <c r="P1119" s="10">
        <v>-0.21314899623394001</v>
      </c>
      <c r="Q1119" s="10">
        <v>-6.9512598216533703E-2</v>
      </c>
      <c r="R1119">
        <f t="shared" si="71"/>
        <v>-8.3633000031112931E-4</v>
      </c>
      <c r="S1119">
        <f t="shared" si="72"/>
        <v>2.0290017127990168E-3</v>
      </c>
      <c r="T1119">
        <f t="shared" si="73"/>
        <v>-1.1199042201042037E-3</v>
      </c>
    </row>
    <row r="1120" spans="1:20" x14ac:dyDescent="0.2">
      <c r="A1120" s="2">
        <v>1119</v>
      </c>
      <c r="B1120" s="10">
        <v>85.257003784179702</v>
      </c>
      <c r="C1120" s="10">
        <v>-28.077999114990199</v>
      </c>
      <c r="D1120" s="10">
        <v>-132.44700622558599</v>
      </c>
      <c r="E1120" s="10">
        <v>85.256202697753906</v>
      </c>
      <c r="F1120" s="10">
        <v>-28.0820007324219</v>
      </c>
      <c r="G1120" s="10">
        <v>-132.45300292968801</v>
      </c>
      <c r="H1120">
        <f t="shared" si="70"/>
        <v>8.0108642579546085E-4</v>
      </c>
      <c r="I1120">
        <f t="shared" si="70"/>
        <v>4.0016174317010211E-3</v>
      </c>
      <c r="J1120">
        <f t="shared" si="70"/>
        <v>5.9967041020172474E-3</v>
      </c>
      <c r="L1120" s="10">
        <v>7.4884900823235503E-3</v>
      </c>
      <c r="M1120" s="10">
        <v>-0.211142003536224</v>
      </c>
      <c r="N1120" s="10">
        <v>-7.0640400052070604E-2</v>
      </c>
      <c r="O1120" s="10">
        <v>8.3207795396447199E-3</v>
      </c>
      <c r="P1120" s="10">
        <v>-0.21329599618911699</v>
      </c>
      <c r="Q1120" s="10">
        <v>-6.9463796913623796E-2</v>
      </c>
      <c r="R1120">
        <f t="shared" si="71"/>
        <v>-8.3228945732116959E-4</v>
      </c>
      <c r="S1120">
        <f t="shared" si="72"/>
        <v>2.1539926528929831E-3</v>
      </c>
      <c r="T1120">
        <f t="shared" si="73"/>
        <v>-1.1766031384468079E-3</v>
      </c>
    </row>
    <row r="1121" spans="1:20" x14ac:dyDescent="0.2">
      <c r="A1121" s="2">
        <v>1120</v>
      </c>
      <c r="B1121" s="10">
        <v>85.264999389648395</v>
      </c>
      <c r="C1121" s="10">
        <v>-28.0807991027832</v>
      </c>
      <c r="D1121" s="10">
        <v>-132.44200134277301</v>
      </c>
      <c r="E1121" s="10">
        <v>85.260498046875</v>
      </c>
      <c r="F1121" s="10">
        <v>-28.080499649047901</v>
      </c>
      <c r="G1121" s="10">
        <v>-132.42999267578099</v>
      </c>
      <c r="H1121">
        <f t="shared" si="70"/>
        <v>4.5013427733948674E-3</v>
      </c>
      <c r="I1121">
        <f t="shared" si="70"/>
        <v>-2.9945373529827179E-4</v>
      </c>
      <c r="J1121">
        <f t="shared" si="70"/>
        <v>-1.200866699201697E-2</v>
      </c>
      <c r="L1121" s="10">
        <v>7.4901101179420896E-3</v>
      </c>
      <c r="M1121" s="10">
        <v>-0.21116399765014601</v>
      </c>
      <c r="N1121" s="10">
        <v>-7.0648297667503399E-2</v>
      </c>
      <c r="O1121" s="10">
        <v>8.3439303562045097E-3</v>
      </c>
      <c r="P1121" s="10">
        <v>-0.213357999920845</v>
      </c>
      <c r="Q1121" s="10">
        <v>-6.9459900259971605E-2</v>
      </c>
      <c r="R1121">
        <f t="shared" si="71"/>
        <v>-8.5382023826242014E-4</v>
      </c>
      <c r="S1121">
        <f t="shared" si="72"/>
        <v>2.1940022706989915E-3</v>
      </c>
      <c r="T1121">
        <f t="shared" si="73"/>
        <v>-1.1883974075317938E-3</v>
      </c>
    </row>
    <row r="1122" spans="1:20" x14ac:dyDescent="0.2">
      <c r="A1122" s="2">
        <v>1121</v>
      </c>
      <c r="B1122" s="10">
        <v>85.273002624511705</v>
      </c>
      <c r="C1122" s="10">
        <v>-28.083499908447301</v>
      </c>
      <c r="D1122" s="10">
        <v>-132.43600463867199</v>
      </c>
      <c r="E1122" s="10">
        <v>85.268203735351605</v>
      </c>
      <c r="F1122" s="10">
        <v>-28.083999633789102</v>
      </c>
      <c r="G1122" s="10">
        <v>-132.42999267578099</v>
      </c>
      <c r="H1122">
        <f t="shared" si="70"/>
        <v>4.7988891600994066E-3</v>
      </c>
      <c r="I1122">
        <f t="shared" si="70"/>
        <v>4.9972534180042771E-4</v>
      </c>
      <c r="J1122">
        <f t="shared" si="70"/>
        <v>-6.0119628909944822E-3</v>
      </c>
      <c r="L1122" s="10">
        <v>7.4917399324476702E-3</v>
      </c>
      <c r="M1122" s="10">
        <v>-0.21118600666522999</v>
      </c>
      <c r="N1122" s="10">
        <v>-7.0656202733516693E-2</v>
      </c>
      <c r="O1122" s="10">
        <v>8.3363801240921003E-3</v>
      </c>
      <c r="P1122" s="10">
        <v>-0.213284000754356</v>
      </c>
      <c r="Q1122" s="10">
        <v>-6.9595098495483398E-2</v>
      </c>
      <c r="R1122">
        <f t="shared" si="71"/>
        <v>-8.4464019164443016E-4</v>
      </c>
      <c r="S1122">
        <f t="shared" si="72"/>
        <v>2.097994089126004E-3</v>
      </c>
      <c r="T1122">
        <f t="shared" si="73"/>
        <v>-1.0611042380332947E-3</v>
      </c>
    </row>
    <row r="1123" spans="1:20" x14ac:dyDescent="0.2">
      <c r="A1123" s="2">
        <v>1122</v>
      </c>
      <c r="B1123" s="10">
        <v>85.280998229980497</v>
      </c>
      <c r="C1123" s="10">
        <v>-28.0862007141113</v>
      </c>
      <c r="D1123" s="10">
        <v>-132.42999267578099</v>
      </c>
      <c r="E1123" s="10">
        <v>85.277702331542997</v>
      </c>
      <c r="F1123" s="10">
        <v>-28.086500167846701</v>
      </c>
      <c r="G1123" s="10">
        <v>-132.42199707031301</v>
      </c>
      <c r="H1123">
        <f t="shared" si="70"/>
        <v>3.2958984375E-3</v>
      </c>
      <c r="I1123">
        <f t="shared" si="70"/>
        <v>2.9945373540130049E-4</v>
      </c>
      <c r="J1123">
        <f t="shared" si="70"/>
        <v>-7.9956054679826138E-3</v>
      </c>
      <c r="L1123" s="10">
        <v>7.4933702126145398E-3</v>
      </c>
      <c r="M1123" s="10">
        <v>-0.211208000779152</v>
      </c>
      <c r="N1123" s="10">
        <v>-7.0664100348949405E-2</v>
      </c>
      <c r="O1123" s="10">
        <v>8.3906101062893902E-3</v>
      </c>
      <c r="P1123" s="10">
        <v>-0.213396996259689</v>
      </c>
      <c r="Q1123" s="10">
        <v>-6.9542601704597501E-2</v>
      </c>
      <c r="R1123">
        <f t="shared" si="71"/>
        <v>-8.9723989367485046E-4</v>
      </c>
      <c r="S1123">
        <f t="shared" si="72"/>
        <v>2.1889954805369982E-3</v>
      </c>
      <c r="T1123">
        <f t="shared" si="73"/>
        <v>-1.1214986443519037E-3</v>
      </c>
    </row>
    <row r="1124" spans="1:20" x14ac:dyDescent="0.2">
      <c r="A1124" s="2">
        <v>1123</v>
      </c>
      <c r="B1124" s="10">
        <v>85.289001464843807</v>
      </c>
      <c r="C1124" s="10">
        <v>-28.0890007019043</v>
      </c>
      <c r="D1124" s="10">
        <v>-132.42500305175801</v>
      </c>
      <c r="E1124" s="10">
        <v>85.285697937011705</v>
      </c>
      <c r="F1124" s="10">
        <v>-28.090000152587901</v>
      </c>
      <c r="G1124" s="10">
        <v>-132.42100524902301</v>
      </c>
      <c r="H1124">
        <f t="shared" si="70"/>
        <v>3.3035278321023043E-3</v>
      </c>
      <c r="I1124">
        <f t="shared" si="70"/>
        <v>9.9945068360085543E-4</v>
      </c>
      <c r="J1124">
        <f t="shared" si="70"/>
        <v>-3.9978027350002776E-3</v>
      </c>
      <c r="L1124" s="10">
        <v>7.49498978257179E-3</v>
      </c>
      <c r="M1124" s="10">
        <v>-0.21122999489307401</v>
      </c>
      <c r="N1124" s="10">
        <v>-7.0671997964382199E-2</v>
      </c>
      <c r="O1124" s="10">
        <v>8.4042502567172103E-3</v>
      </c>
      <c r="P1124" s="10">
        <v>-0.21331700682640101</v>
      </c>
      <c r="Q1124" s="10">
        <v>-6.9668896496295901E-2</v>
      </c>
      <c r="R1124">
        <f t="shared" si="71"/>
        <v>-9.0926047414542025E-4</v>
      </c>
      <c r="S1124">
        <f t="shared" si="72"/>
        <v>2.0870119333269987E-3</v>
      </c>
      <c r="T1124">
        <f t="shared" si="73"/>
        <v>-1.0031014680862982E-3</v>
      </c>
    </row>
    <row r="1125" spans="1:20" x14ac:dyDescent="0.2">
      <c r="A1125" s="2">
        <v>1124</v>
      </c>
      <c r="B1125" s="10">
        <v>85.296897888183594</v>
      </c>
      <c r="C1125" s="10">
        <v>-28.091699600219702</v>
      </c>
      <c r="D1125" s="10">
        <v>-132.41900634765599</v>
      </c>
      <c r="E1125" s="10">
        <v>85.295799255371094</v>
      </c>
      <c r="F1125" s="10">
        <v>-28.097499847412099</v>
      </c>
      <c r="G1125" s="10">
        <v>-132.43099975585901</v>
      </c>
      <c r="H1125">
        <f t="shared" si="70"/>
        <v>1.0986328125E-3</v>
      </c>
      <c r="I1125">
        <f t="shared" si="70"/>
        <v>5.8002471923970234E-3</v>
      </c>
      <c r="J1125">
        <f t="shared" si="70"/>
        <v>1.1993408203011313E-2</v>
      </c>
      <c r="L1125" s="10">
        <v>7.4966200627386596E-3</v>
      </c>
      <c r="M1125" s="10">
        <v>-0.21125200390815699</v>
      </c>
      <c r="N1125" s="10">
        <v>-7.0679903030395494E-2</v>
      </c>
      <c r="O1125" s="10">
        <v>8.3628799766302091E-3</v>
      </c>
      <c r="P1125" s="10">
        <v>-0.21382699906826</v>
      </c>
      <c r="Q1125" s="10">
        <v>-6.9708801805973095E-2</v>
      </c>
      <c r="R1125">
        <f t="shared" si="71"/>
        <v>-8.6625991389154954E-4</v>
      </c>
      <c r="S1125">
        <f t="shared" si="72"/>
        <v>2.5749951601030108E-3</v>
      </c>
      <c r="T1125">
        <f t="shared" si="73"/>
        <v>-9.7110122442239932E-4</v>
      </c>
    </row>
    <row r="1126" spans="1:20" x14ac:dyDescent="0.2">
      <c r="A1126" s="2">
        <v>1125</v>
      </c>
      <c r="B1126" s="10">
        <v>85.304901123046903</v>
      </c>
      <c r="C1126" s="10">
        <v>-28.0944004058838</v>
      </c>
      <c r="D1126" s="10">
        <v>-132.41299438476599</v>
      </c>
      <c r="E1126" s="10">
        <v>85.303298950195298</v>
      </c>
      <c r="F1126" s="10">
        <v>-28.099100112915</v>
      </c>
      <c r="G1126" s="10">
        <v>-132.41700744628901</v>
      </c>
      <c r="H1126">
        <f t="shared" si="70"/>
        <v>1.6021728516051326E-3</v>
      </c>
      <c r="I1126">
        <f t="shared" si="70"/>
        <v>4.699707031200262E-3</v>
      </c>
      <c r="J1126">
        <f t="shared" si="70"/>
        <v>4.0130615230111744E-3</v>
      </c>
      <c r="L1126" s="10">
        <v>7.4982498772442297E-3</v>
      </c>
      <c r="M1126" s="10">
        <v>-0.21127499639987901</v>
      </c>
      <c r="N1126" s="10">
        <v>-7.0687696337699904E-2</v>
      </c>
      <c r="O1126" s="10">
        <v>8.3578703925013507E-3</v>
      </c>
      <c r="P1126" s="10">
        <v>-0.213933005928993</v>
      </c>
      <c r="Q1126" s="10">
        <v>-6.9543197751045199E-2</v>
      </c>
      <c r="R1126">
        <f t="shared" si="71"/>
        <v>-8.59620515257121E-4</v>
      </c>
      <c r="S1126">
        <f t="shared" si="72"/>
        <v>2.6580095291139916E-3</v>
      </c>
      <c r="T1126">
        <f t="shared" si="73"/>
        <v>-1.1444985866547047E-3</v>
      </c>
    </row>
    <row r="1127" spans="1:20" x14ac:dyDescent="0.2">
      <c r="A1127" s="2">
        <v>1126</v>
      </c>
      <c r="B1127" s="10">
        <v>85.312896728515597</v>
      </c>
      <c r="C1127" s="10">
        <v>-28.0972003936768</v>
      </c>
      <c r="D1127" s="10">
        <v>-132.40800476074199</v>
      </c>
      <c r="E1127" s="10">
        <v>85.310302734375</v>
      </c>
      <c r="F1127" s="10">
        <v>-28.1019992828369</v>
      </c>
      <c r="G1127" s="10">
        <v>-132.41099548339801</v>
      </c>
      <c r="H1127">
        <f t="shared" si="70"/>
        <v>2.5939941405965783E-3</v>
      </c>
      <c r="I1127">
        <f t="shared" si="70"/>
        <v>4.7988891600994066E-3</v>
      </c>
      <c r="J1127">
        <f t="shared" si="70"/>
        <v>2.9907226560226263E-3</v>
      </c>
      <c r="L1127" s="10">
        <v>7.4998801574111002E-3</v>
      </c>
      <c r="M1127" s="10">
        <v>-0.21129700541496299</v>
      </c>
      <c r="N1127" s="10">
        <v>-7.0695601403713199E-2</v>
      </c>
      <c r="O1127" s="10">
        <v>8.3732102066278492E-3</v>
      </c>
      <c r="P1127" s="10">
        <v>-0.21376900374889399</v>
      </c>
      <c r="Q1127" s="10">
        <v>-6.9357201457023607E-2</v>
      </c>
      <c r="R1127">
        <f t="shared" si="71"/>
        <v>-8.7333004921674902E-4</v>
      </c>
      <c r="S1127">
        <f t="shared" si="72"/>
        <v>2.471998333930997E-3</v>
      </c>
      <c r="T1127">
        <f t="shared" si="73"/>
        <v>-1.3383999466895918E-3</v>
      </c>
    </row>
    <row r="1128" spans="1:20" x14ac:dyDescent="0.2">
      <c r="A1128" s="2">
        <v>1127</v>
      </c>
      <c r="B1128" s="10">
        <v>85.320899963378906</v>
      </c>
      <c r="C1128" s="10">
        <v>-28.099899291992202</v>
      </c>
      <c r="D1128" s="10">
        <v>-132.40199279785199</v>
      </c>
      <c r="E1128" s="10">
        <v>85.318298339843807</v>
      </c>
      <c r="F1128" s="10">
        <v>-28.104000091552699</v>
      </c>
      <c r="G1128" s="10">
        <v>-132.40699768066401</v>
      </c>
      <c r="H1128">
        <f t="shared" si="70"/>
        <v>2.6016235350994066E-3</v>
      </c>
      <c r="I1128">
        <f t="shared" si="70"/>
        <v>4.100799560497137E-3</v>
      </c>
      <c r="J1128">
        <f t="shared" si="70"/>
        <v>5.0048828120168309E-3</v>
      </c>
      <c r="L1128" s="10">
        <v>7.5015099719166799E-3</v>
      </c>
      <c r="M1128" s="10">
        <v>-0.211318999528885</v>
      </c>
      <c r="N1128" s="10">
        <v>-7.0703499019145993E-2</v>
      </c>
      <c r="O1128" s="10">
        <v>8.4092197939753498E-3</v>
      </c>
      <c r="P1128" s="10">
        <v>-0.213441997766495</v>
      </c>
      <c r="Q1128" s="10">
        <v>-6.93695023655891E-2</v>
      </c>
      <c r="R1128">
        <f t="shared" si="71"/>
        <v>-9.0770982205866987E-4</v>
      </c>
      <c r="S1128">
        <f t="shared" si="72"/>
        <v>2.1229982376100021E-3</v>
      </c>
      <c r="T1128">
        <f t="shared" si="73"/>
        <v>-1.3339966535568931E-3</v>
      </c>
    </row>
    <row r="1129" spans="1:20" x14ac:dyDescent="0.2">
      <c r="A1129" s="2">
        <v>1128</v>
      </c>
      <c r="B1129" s="10">
        <v>85.328903198242202</v>
      </c>
      <c r="C1129" s="10">
        <v>-28.1026000976563</v>
      </c>
      <c r="D1129" s="10">
        <v>-132.39599609375</v>
      </c>
      <c r="E1129" s="10">
        <v>85.324401855468807</v>
      </c>
      <c r="F1129" s="10">
        <v>-28.105899810791001</v>
      </c>
      <c r="G1129" s="10">
        <v>-132.39599609375</v>
      </c>
      <c r="H1129">
        <f t="shared" si="70"/>
        <v>4.5013427733948674E-3</v>
      </c>
      <c r="I1129">
        <f t="shared" si="70"/>
        <v>3.2997131347016762E-3</v>
      </c>
      <c r="J1129">
        <f t="shared" si="70"/>
        <v>0</v>
      </c>
      <c r="L1129" s="10">
        <v>7.5031397864222501E-3</v>
      </c>
      <c r="M1129" s="10">
        <v>-0.21134099364280701</v>
      </c>
      <c r="N1129" s="10">
        <v>-7.0711396634578705E-2</v>
      </c>
      <c r="O1129" s="10">
        <v>8.4928404539823497E-3</v>
      </c>
      <c r="P1129" s="10">
        <v>-0.21340499818325001</v>
      </c>
      <c r="Q1129" s="10">
        <v>-6.9422796368598896E-2</v>
      </c>
      <c r="R1129">
        <f t="shared" si="71"/>
        <v>-9.8970066756009969E-4</v>
      </c>
      <c r="S1129">
        <f t="shared" si="72"/>
        <v>2.0640045404430041E-3</v>
      </c>
      <c r="T1129">
        <f t="shared" si="73"/>
        <v>-1.2886002659798085E-3</v>
      </c>
    </row>
    <row r="1130" spans="1:20" x14ac:dyDescent="0.2">
      <c r="A1130" s="2">
        <v>1129</v>
      </c>
      <c r="B1130" s="10">
        <v>85.336898803710895</v>
      </c>
      <c r="C1130" s="10">
        <v>-28.105400085449201</v>
      </c>
      <c r="D1130" s="10">
        <v>-132.39100646972699</v>
      </c>
      <c r="E1130" s="10">
        <v>85.331398010253906</v>
      </c>
      <c r="F1130" s="10">
        <v>-28.104099273681602</v>
      </c>
      <c r="G1130" s="10">
        <v>-132.37899780273401</v>
      </c>
      <c r="H1130">
        <f t="shared" si="70"/>
        <v>5.5007934569886174E-3</v>
      </c>
      <c r="I1130">
        <f t="shared" si="70"/>
        <v>-1.3008117675994413E-3</v>
      </c>
      <c r="J1130">
        <f t="shared" si="70"/>
        <v>-1.2008666992983308E-2</v>
      </c>
      <c r="L1130" s="10">
        <v>7.5047598220407997E-3</v>
      </c>
      <c r="M1130" s="10">
        <v>-0.21136300265788999</v>
      </c>
      <c r="N1130" s="10">
        <v>-7.0719301700591999E-2</v>
      </c>
      <c r="O1130" s="10">
        <v>8.5450597107410396E-3</v>
      </c>
      <c r="P1130" s="10">
        <v>-0.21326699852943401</v>
      </c>
      <c r="Q1130" s="10">
        <v>-6.9796197116374997E-2</v>
      </c>
      <c r="R1130">
        <f t="shared" si="71"/>
        <v>-1.0402998887002399E-3</v>
      </c>
      <c r="S1130">
        <f t="shared" si="72"/>
        <v>1.9039958715440231E-3</v>
      </c>
      <c r="T1130">
        <f t="shared" si="73"/>
        <v>-9.2310458421700214E-4</v>
      </c>
    </row>
    <row r="1131" spans="1:20" x14ac:dyDescent="0.2">
      <c r="A1131" s="2">
        <v>1130</v>
      </c>
      <c r="B1131" s="10">
        <v>85.344802856445298</v>
      </c>
      <c r="C1131" s="10">
        <v>-28.108100891113299</v>
      </c>
      <c r="D1131" s="10">
        <v>-132.38499450683599</v>
      </c>
      <c r="E1131" s="10">
        <v>85.343002319335895</v>
      </c>
      <c r="F1131" s="10">
        <v>-28.109199523925799</v>
      </c>
      <c r="G1131" s="10">
        <v>-132.38000488281301</v>
      </c>
      <c r="H1131">
        <f t="shared" si="70"/>
        <v>1.8005371094034217E-3</v>
      </c>
      <c r="I1131">
        <f t="shared" si="70"/>
        <v>1.0986328125E-3</v>
      </c>
      <c r="J1131">
        <f t="shared" si="70"/>
        <v>-4.9896240229827526E-3</v>
      </c>
      <c r="L1131" s="10">
        <v>7.5063901022076598E-3</v>
      </c>
      <c r="M1131" s="10">
        <v>-0.21138499677181199</v>
      </c>
      <c r="N1131" s="10">
        <v>-7.0727199316024794E-2</v>
      </c>
      <c r="O1131" s="10">
        <v>8.4284301847219502E-3</v>
      </c>
      <c r="P1131" s="10">
        <v>-0.21306000649928999</v>
      </c>
      <c r="Q1131" s="10">
        <v>-6.9538600742816897E-2</v>
      </c>
      <c r="R1131">
        <f t="shared" si="71"/>
        <v>-9.2204008251429038E-4</v>
      </c>
      <c r="S1131">
        <f t="shared" si="72"/>
        <v>1.6750097274779996E-3</v>
      </c>
      <c r="T1131">
        <f t="shared" si="73"/>
        <v>-1.1885985732078969E-3</v>
      </c>
    </row>
    <row r="1132" spans="1:20" x14ac:dyDescent="0.2">
      <c r="A1132" s="2">
        <v>1131</v>
      </c>
      <c r="B1132" s="10">
        <v>85.352798461914105</v>
      </c>
      <c r="C1132" s="10">
        <v>-28.1109008789063</v>
      </c>
      <c r="D1132" s="10">
        <v>-132.37899780273401</v>
      </c>
      <c r="E1132" s="10">
        <v>85.354499816894503</v>
      </c>
      <c r="F1132" s="10">
        <v>-28.117500305175799</v>
      </c>
      <c r="G1132" s="10">
        <v>-132.39799499511699</v>
      </c>
      <c r="H1132">
        <f t="shared" si="70"/>
        <v>-1.7013549803976957E-3</v>
      </c>
      <c r="I1132">
        <f t="shared" si="70"/>
        <v>6.5994262694992756E-3</v>
      </c>
      <c r="J1132">
        <f t="shared" si="70"/>
        <v>1.899719238298303E-2</v>
      </c>
      <c r="L1132" s="10">
        <v>7.5080199167132404E-3</v>
      </c>
      <c r="M1132" s="10">
        <v>-0.211407005786896</v>
      </c>
      <c r="N1132" s="10">
        <v>-7.0735096931457506E-2</v>
      </c>
      <c r="O1132" s="10">
        <v>8.3909397944808006E-3</v>
      </c>
      <c r="P1132" s="10">
        <v>-0.21315099298953999</v>
      </c>
      <c r="Q1132" s="10">
        <v>-6.9398798048496205E-2</v>
      </c>
      <c r="R1132">
        <f t="shared" si="71"/>
        <v>-8.8291987776756026E-4</v>
      </c>
      <c r="S1132">
        <f t="shared" si="72"/>
        <v>1.7439872026439873E-3</v>
      </c>
      <c r="T1132">
        <f t="shared" si="73"/>
        <v>-1.3362988829613009E-3</v>
      </c>
    </row>
    <row r="1133" spans="1:20" x14ac:dyDescent="0.2">
      <c r="A1133" s="2">
        <v>1132</v>
      </c>
      <c r="B1133" s="10">
        <v>85.360801696777301</v>
      </c>
      <c r="C1133" s="10">
        <v>-28.113599777221701</v>
      </c>
      <c r="D1133" s="10">
        <v>-132.37399291992199</v>
      </c>
      <c r="E1133" s="10">
        <v>85.363502502441406</v>
      </c>
      <c r="F1133" s="10">
        <v>-28.121700286865199</v>
      </c>
      <c r="G1133" s="10">
        <v>-132.38200378418</v>
      </c>
      <c r="H1133">
        <f t="shared" si="70"/>
        <v>-2.7008056641051326E-3</v>
      </c>
      <c r="I1133">
        <f t="shared" si="70"/>
        <v>8.1005096434978441E-3</v>
      </c>
      <c r="J1133">
        <f t="shared" si="70"/>
        <v>8.010864258011452E-3</v>
      </c>
      <c r="L1133" s="10">
        <v>7.5096501968801004E-3</v>
      </c>
      <c r="M1133" s="10">
        <v>-0.21142899990081801</v>
      </c>
      <c r="N1133" s="10">
        <v>-7.0743001997470897E-2</v>
      </c>
      <c r="O1133" s="10">
        <v>8.3689400926232303E-3</v>
      </c>
      <c r="P1133" s="10">
        <v>-0.213398993015289</v>
      </c>
      <c r="Q1133" s="10">
        <v>-6.9296397268772097E-2</v>
      </c>
      <c r="R1133">
        <f t="shared" si="71"/>
        <v>-8.592898957431299E-4</v>
      </c>
      <c r="S1133">
        <f t="shared" si="72"/>
        <v>1.9699931144709915E-3</v>
      </c>
      <c r="T1133">
        <f t="shared" si="73"/>
        <v>-1.4466047286987999E-3</v>
      </c>
    </row>
    <row r="1134" spans="1:20" x14ac:dyDescent="0.2">
      <c r="A1134" s="2">
        <v>1133</v>
      </c>
      <c r="B1134" s="10">
        <v>85.368797302246094</v>
      </c>
      <c r="C1134" s="10">
        <v>-28.1163005828857</v>
      </c>
      <c r="D1134" s="10">
        <v>-132.36799621582</v>
      </c>
      <c r="E1134" s="10">
        <v>85.367996215820298</v>
      </c>
      <c r="F1134" s="10">
        <v>-28.121000289916999</v>
      </c>
      <c r="G1134" s="10">
        <v>-132.36599731445301</v>
      </c>
      <c r="H1134">
        <f t="shared" si="70"/>
        <v>8.0108642579546085E-4</v>
      </c>
      <c r="I1134">
        <f t="shared" si="70"/>
        <v>4.699707031299738E-3</v>
      </c>
      <c r="J1134">
        <f t="shared" si="70"/>
        <v>-1.998901366988548E-3</v>
      </c>
      <c r="L1134" s="10">
        <v>7.5112800113856801E-3</v>
      </c>
      <c r="M1134" s="10">
        <v>-0.21145099401473999</v>
      </c>
      <c r="N1134" s="10">
        <v>-7.0750899612903595E-2</v>
      </c>
      <c r="O1134" s="10">
        <v>8.4007903933525103E-3</v>
      </c>
      <c r="P1134" s="10">
        <v>-0.21331100165844</v>
      </c>
      <c r="Q1134" s="10">
        <v>-6.9414302706718403E-2</v>
      </c>
      <c r="R1134">
        <f t="shared" si="71"/>
        <v>-8.8951038196683017E-4</v>
      </c>
      <c r="S1134">
        <f t="shared" si="72"/>
        <v>1.8600076437000068E-3</v>
      </c>
      <c r="T1134">
        <f t="shared" si="73"/>
        <v>-1.3365969061851918E-3</v>
      </c>
    </row>
    <row r="1135" spans="1:20" x14ac:dyDescent="0.2">
      <c r="A1135" s="2">
        <v>1134</v>
      </c>
      <c r="B1135" s="10">
        <v>85.376800537109403</v>
      </c>
      <c r="C1135" s="10">
        <v>-28.1191005706787</v>
      </c>
      <c r="D1135" s="10">
        <v>-132.36199951171901</v>
      </c>
      <c r="E1135" s="10">
        <v>85.374900817871094</v>
      </c>
      <c r="F1135" s="10">
        <v>-28.123699188232401</v>
      </c>
      <c r="G1135" s="10">
        <v>-132.36799621582</v>
      </c>
      <c r="H1135">
        <f t="shared" si="70"/>
        <v>1.8997192383096717E-3</v>
      </c>
      <c r="I1135">
        <f t="shared" si="70"/>
        <v>4.5986175537002794E-3</v>
      </c>
      <c r="J1135">
        <f t="shared" si="70"/>
        <v>5.9967041009940658E-3</v>
      </c>
      <c r="L1135" s="10">
        <v>7.5129098258912598E-3</v>
      </c>
      <c r="M1135" s="10">
        <v>-0.211473003029823</v>
      </c>
      <c r="N1135" s="10">
        <v>-7.0758797228336306E-2</v>
      </c>
      <c r="O1135" s="10">
        <v>8.3787003532052005E-3</v>
      </c>
      <c r="P1135" s="10">
        <v>-0.21333500742912301</v>
      </c>
      <c r="Q1135" s="10">
        <v>-6.9475002586841597E-2</v>
      </c>
      <c r="R1135">
        <f t="shared" si="71"/>
        <v>-8.6579052731394074E-4</v>
      </c>
      <c r="S1135">
        <f t="shared" si="72"/>
        <v>1.8620043993000102E-3</v>
      </c>
      <c r="T1135">
        <f t="shared" si="73"/>
        <v>-1.2837946414947093E-3</v>
      </c>
    </row>
    <row r="1136" spans="1:20" x14ac:dyDescent="0.2">
      <c r="A1136" s="2">
        <v>1135</v>
      </c>
      <c r="B1136" s="10">
        <v>85.384803771972699</v>
      </c>
      <c r="C1136" s="10">
        <v>-28.121799468994102</v>
      </c>
      <c r="D1136" s="10">
        <v>-132.35699462890599</v>
      </c>
      <c r="E1136" s="10">
        <v>85.382102966308594</v>
      </c>
      <c r="F1136" s="10">
        <v>-28.124700546264599</v>
      </c>
      <c r="G1136" s="10">
        <v>-132.35800170898401</v>
      </c>
      <c r="H1136">
        <f t="shared" si="70"/>
        <v>2.7008056641051326E-3</v>
      </c>
      <c r="I1136">
        <f t="shared" si="70"/>
        <v>2.9010772704971544E-3</v>
      </c>
      <c r="J1136">
        <f t="shared" si="70"/>
        <v>1.0070800780113132E-3</v>
      </c>
      <c r="L1136" s="10">
        <v>7.5145401060581199E-3</v>
      </c>
      <c r="M1136" s="10">
        <v>-0.21149499714374501</v>
      </c>
      <c r="N1136" s="10">
        <v>-7.0766799151897403E-2</v>
      </c>
      <c r="O1136" s="10">
        <v>8.3824303001165407E-3</v>
      </c>
      <c r="P1136" s="10">
        <v>-0.213396996259689</v>
      </c>
      <c r="Q1136" s="10">
        <v>-6.9407701492309598E-2</v>
      </c>
      <c r="R1136">
        <f t="shared" si="71"/>
        <v>-8.6789019405842088E-4</v>
      </c>
      <c r="S1136">
        <f t="shared" si="72"/>
        <v>1.901999115943992E-3</v>
      </c>
      <c r="T1136">
        <f t="shared" si="73"/>
        <v>-1.3590976595878046E-3</v>
      </c>
    </row>
    <row r="1137" spans="1:20" x14ac:dyDescent="0.2">
      <c r="A1137" s="2">
        <v>1136</v>
      </c>
      <c r="B1137" s="10">
        <v>85.3927001953125</v>
      </c>
      <c r="C1137" s="10">
        <v>-28.1245002746582</v>
      </c>
      <c r="D1137" s="10">
        <v>-132.350997924805</v>
      </c>
      <c r="E1137" s="10">
        <v>85.388702392578097</v>
      </c>
      <c r="F1137" s="10">
        <v>-28.124900817871101</v>
      </c>
      <c r="G1137" s="10">
        <v>-132.34599304199199</v>
      </c>
      <c r="H1137">
        <f t="shared" si="70"/>
        <v>3.9978027344034217E-3</v>
      </c>
      <c r="I1137">
        <f t="shared" si="70"/>
        <v>4.0054321290128314E-4</v>
      </c>
      <c r="J1137">
        <f t="shared" si="70"/>
        <v>-5.0048828130115908E-3</v>
      </c>
      <c r="L1137" s="10">
        <v>7.5161801651120203E-3</v>
      </c>
      <c r="M1137" s="10">
        <v>-0.211518004536629</v>
      </c>
      <c r="N1137" s="10">
        <v>-7.0774696767330197E-2</v>
      </c>
      <c r="O1137" s="10">
        <v>8.3980700001120602E-3</v>
      </c>
      <c r="P1137" s="10">
        <v>-0.21342299878597301</v>
      </c>
      <c r="Q1137" s="10">
        <v>-6.9510996341705295E-2</v>
      </c>
      <c r="R1137">
        <f t="shared" si="71"/>
        <v>-8.8188983500003988E-4</v>
      </c>
      <c r="S1137">
        <f t="shared" si="72"/>
        <v>1.9049942493440108E-3</v>
      </c>
      <c r="T1137">
        <f t="shared" si="73"/>
        <v>-1.2637004256249029E-3</v>
      </c>
    </row>
    <row r="1138" spans="1:20" x14ac:dyDescent="0.2">
      <c r="A1138" s="2">
        <v>1137</v>
      </c>
      <c r="B1138" s="10">
        <v>85.400703430175795</v>
      </c>
      <c r="C1138" s="10">
        <v>-28.1273002624512</v>
      </c>
      <c r="D1138" s="10">
        <v>-132.34500122070301</v>
      </c>
      <c r="E1138" s="10">
        <v>85.398399353027301</v>
      </c>
      <c r="F1138" s="10">
        <v>-28.127399444580099</v>
      </c>
      <c r="G1138" s="10">
        <v>-132.34700012207</v>
      </c>
      <c r="H1138">
        <f t="shared" si="70"/>
        <v>2.3040771484943434E-3</v>
      </c>
      <c r="I1138">
        <f t="shared" si="70"/>
        <v>9.9182128899144573E-5</v>
      </c>
      <c r="J1138">
        <f t="shared" si="70"/>
        <v>1.998901366988548E-3</v>
      </c>
      <c r="L1138" s="10">
        <v>7.5178099796176E-3</v>
      </c>
      <c r="M1138" s="10">
        <v>-0.21153999865055101</v>
      </c>
      <c r="N1138" s="10">
        <v>-7.0782601833343506E-2</v>
      </c>
      <c r="O1138" s="10">
        <v>8.4050502628087997E-3</v>
      </c>
      <c r="P1138" s="10">
        <v>-0.21332100033760101</v>
      </c>
      <c r="Q1138" s="10">
        <v>-6.9542199373245198E-2</v>
      </c>
      <c r="R1138">
        <f t="shared" si="71"/>
        <v>-8.8724028319119973E-4</v>
      </c>
      <c r="S1138">
        <f t="shared" si="72"/>
        <v>1.7810016870500045E-3</v>
      </c>
      <c r="T1138">
        <f t="shared" si="73"/>
        <v>-1.2404024600983082E-3</v>
      </c>
    </row>
    <row r="1139" spans="1:20" x14ac:dyDescent="0.2">
      <c r="A1139" s="2">
        <v>1138</v>
      </c>
      <c r="B1139" s="10">
        <v>85.408699035644503</v>
      </c>
      <c r="C1139" s="10">
        <v>-28.129999160766602</v>
      </c>
      <c r="D1139" s="10">
        <v>-132.33999633789099</v>
      </c>
      <c r="E1139" s="10">
        <v>85.407699584960895</v>
      </c>
      <c r="F1139" s="10">
        <v>-28.1298007965088</v>
      </c>
      <c r="G1139" s="10">
        <v>-132.33900451660199</v>
      </c>
      <c r="H1139">
        <f t="shared" si="70"/>
        <v>9.9945068360796085E-4</v>
      </c>
      <c r="I1139">
        <f t="shared" si="70"/>
        <v>-1.9836425780184186E-4</v>
      </c>
      <c r="J1139">
        <f t="shared" si="70"/>
        <v>-9.9182128900565658E-4</v>
      </c>
      <c r="L1139" s="10">
        <v>7.5194397941231702E-3</v>
      </c>
      <c r="M1139" s="10">
        <v>-0.21156199276447299</v>
      </c>
      <c r="N1139" s="10">
        <v>-7.0790499448776203E-2</v>
      </c>
      <c r="O1139" s="10">
        <v>8.4188496693968808E-3</v>
      </c>
      <c r="P1139" s="10">
        <v>-0.21331499516964</v>
      </c>
      <c r="Q1139" s="10">
        <v>-6.9669403135776506E-2</v>
      </c>
      <c r="R1139">
        <f t="shared" si="71"/>
        <v>-8.994098752737106E-4</v>
      </c>
      <c r="S1139">
        <f t="shared" si="72"/>
        <v>1.7530024051670146E-3</v>
      </c>
      <c r="T1139">
        <f t="shared" si="73"/>
        <v>-1.1210963129996976E-3</v>
      </c>
    </row>
    <row r="1140" spans="1:20" x14ac:dyDescent="0.2">
      <c r="A1140" s="2">
        <v>1139</v>
      </c>
      <c r="B1140" s="10">
        <v>85.416702270507798</v>
      </c>
      <c r="C1140" s="10">
        <v>-28.132799148559599</v>
      </c>
      <c r="D1140" s="10">
        <v>-132.33399963378901</v>
      </c>
      <c r="E1140" s="10">
        <v>85.416801452636705</v>
      </c>
      <c r="F1140" s="10">
        <v>-28.134300231933601</v>
      </c>
      <c r="G1140" s="10">
        <v>-132.34100341796901</v>
      </c>
      <c r="H1140">
        <f t="shared" si="70"/>
        <v>-9.918212890625E-5</v>
      </c>
      <c r="I1140">
        <f t="shared" si="70"/>
        <v>1.5010833740021212E-3</v>
      </c>
      <c r="J1140">
        <f t="shared" si="70"/>
        <v>7.0037841800001388E-3</v>
      </c>
      <c r="L1140" s="10">
        <v>7.5210700742900398E-3</v>
      </c>
      <c r="M1140" s="10">
        <v>-0.211584001779556</v>
      </c>
      <c r="N1140" s="10">
        <v>-7.0798397064208998E-2</v>
      </c>
      <c r="O1140" s="10">
        <v>8.4226299077272398E-3</v>
      </c>
      <c r="P1140" s="10">
        <v>-0.21328300237655601</v>
      </c>
      <c r="Q1140" s="10">
        <v>-6.9830998778343201E-2</v>
      </c>
      <c r="R1140">
        <f t="shared" si="71"/>
        <v>-9.0155983343720002E-4</v>
      </c>
      <c r="S1140">
        <f t="shared" si="72"/>
        <v>1.699000597000011E-3</v>
      </c>
      <c r="T1140">
        <f t="shared" si="73"/>
        <v>-9.6739828586579757E-4</v>
      </c>
    </row>
    <row r="1141" spans="1:20" x14ac:dyDescent="0.2">
      <c r="A1141" s="2">
        <v>1140</v>
      </c>
      <c r="B1141" s="10">
        <v>85.424697875976605</v>
      </c>
      <c r="C1141" s="10">
        <v>-28.135499954223601</v>
      </c>
      <c r="D1141" s="10">
        <v>-132.32800292968801</v>
      </c>
      <c r="E1141" s="10">
        <v>85.424499511718807</v>
      </c>
      <c r="F1141" s="10">
        <v>-28.1350994110107</v>
      </c>
      <c r="G1141" s="10">
        <v>-132.33099365234401</v>
      </c>
      <c r="H1141">
        <f t="shared" si="70"/>
        <v>1.9836425779828915E-4</v>
      </c>
      <c r="I1141">
        <f t="shared" si="70"/>
        <v>-4.0054321290128314E-4</v>
      </c>
      <c r="J1141">
        <f t="shared" si="70"/>
        <v>2.9907226559942046E-3</v>
      </c>
      <c r="L1141" s="10">
        <v>7.5226998887956099E-3</v>
      </c>
      <c r="M1141" s="10">
        <v>-0.211605995893478</v>
      </c>
      <c r="N1141" s="10">
        <v>-7.0806302130222307E-2</v>
      </c>
      <c r="O1141" s="10">
        <v>8.4606204181909596E-3</v>
      </c>
      <c r="P1141" s="10">
        <v>-0.213240996003151</v>
      </c>
      <c r="Q1141" s="10">
        <v>-6.9985598325729398E-2</v>
      </c>
      <c r="R1141">
        <f t="shared" si="71"/>
        <v>-9.3792052939534968E-4</v>
      </c>
      <c r="S1141">
        <f t="shared" si="72"/>
        <v>1.6350001096729905E-3</v>
      </c>
      <c r="T1141">
        <f t="shared" si="73"/>
        <v>-8.2070380449290881E-4</v>
      </c>
    </row>
    <row r="1142" spans="1:20" x14ac:dyDescent="0.2">
      <c r="A1142" s="2">
        <v>1141</v>
      </c>
      <c r="B1142" s="10">
        <v>85.432601928710895</v>
      </c>
      <c r="C1142" s="10">
        <v>-28.138200759887699</v>
      </c>
      <c r="D1142" s="10">
        <v>-132.32200622558599</v>
      </c>
      <c r="E1142" s="10">
        <v>85.431800842285199</v>
      </c>
      <c r="F1142" s="10">
        <v>-28.137699127197301</v>
      </c>
      <c r="G1142" s="10">
        <v>-132.32800292968801</v>
      </c>
      <c r="H1142">
        <f t="shared" si="70"/>
        <v>8.0108642569598487E-4</v>
      </c>
      <c r="I1142">
        <f t="shared" si="70"/>
        <v>-5.0163269039771308E-4</v>
      </c>
      <c r="J1142">
        <f t="shared" si="70"/>
        <v>5.9967041020172474E-3</v>
      </c>
      <c r="L1142" s="10">
        <v>7.5243301689624804E-3</v>
      </c>
      <c r="M1142" s="10">
        <v>-0.21162800490856201</v>
      </c>
      <c r="N1142" s="10">
        <v>-7.0814199745655101E-2</v>
      </c>
      <c r="O1142" s="10">
        <v>8.5026798769831692E-3</v>
      </c>
      <c r="P1142" s="10">
        <v>-0.213396996259689</v>
      </c>
      <c r="Q1142" s="10">
        <v>-6.9941796362400097E-2</v>
      </c>
      <c r="R1142">
        <f t="shared" si="71"/>
        <v>-9.7834970802068884E-4</v>
      </c>
      <c r="S1142">
        <f t="shared" si="72"/>
        <v>1.7689913511269861E-3</v>
      </c>
      <c r="T1142">
        <f t="shared" si="73"/>
        <v>-8.7240338325500488E-4</v>
      </c>
    </row>
    <row r="1143" spans="1:20" x14ac:dyDescent="0.2">
      <c r="A1143" s="2">
        <v>1142</v>
      </c>
      <c r="B1143" s="10">
        <v>85.440597534179702</v>
      </c>
      <c r="C1143" s="10">
        <v>-28.1410007476807</v>
      </c>
      <c r="D1143" s="10">
        <v>-132.31700134277301</v>
      </c>
      <c r="E1143" s="10">
        <v>85.438499450683594</v>
      </c>
      <c r="F1143" s="10">
        <v>-28.141700744628899</v>
      </c>
      <c r="G1143" s="10">
        <v>-132.315994262695</v>
      </c>
      <c r="H1143">
        <f t="shared" si="70"/>
        <v>2.0980834961079609E-3</v>
      </c>
      <c r="I1143">
        <f t="shared" si="70"/>
        <v>6.9999694819955494E-4</v>
      </c>
      <c r="J1143">
        <f t="shared" si="70"/>
        <v>-1.0070800780113132E-3</v>
      </c>
      <c r="L1143" s="10">
        <v>7.52597022801638E-3</v>
      </c>
      <c r="M1143" s="10">
        <v>-0.21164999902248399</v>
      </c>
      <c r="N1143" s="10">
        <v>-7.0822097361087799E-2</v>
      </c>
      <c r="O1143" s="10">
        <v>8.5073504596948606E-3</v>
      </c>
      <c r="P1143" s="10">
        <v>-0.21344099938869501</v>
      </c>
      <c r="Q1143" s="10">
        <v>-6.9725200533866896E-2</v>
      </c>
      <c r="R1143">
        <f t="shared" si="71"/>
        <v>-9.8138023167848067E-4</v>
      </c>
      <c r="S1143">
        <f t="shared" si="72"/>
        <v>1.7910003662110208E-3</v>
      </c>
      <c r="T1143">
        <f t="shared" si="73"/>
        <v>-1.0968968272209029E-3</v>
      </c>
    </row>
    <row r="1144" spans="1:20" x14ac:dyDescent="0.2">
      <c r="A1144" s="2">
        <v>1143</v>
      </c>
      <c r="B1144" s="10">
        <v>85.448600769042997</v>
      </c>
      <c r="C1144" s="10">
        <v>-28.143699645996101</v>
      </c>
      <c r="D1144" s="10">
        <v>-132.31100463867199</v>
      </c>
      <c r="E1144" s="10">
        <v>85.445999145507798</v>
      </c>
      <c r="F1144" s="10">
        <v>-28.147600173950199</v>
      </c>
      <c r="G1144" s="10">
        <v>-132.31700134277301</v>
      </c>
      <c r="H1144">
        <f t="shared" si="70"/>
        <v>2.6016235351988826E-3</v>
      </c>
      <c r="I1144">
        <f t="shared" si="70"/>
        <v>3.9005279540980098E-3</v>
      </c>
      <c r="J1144">
        <f t="shared" si="70"/>
        <v>5.9967041010224875E-3</v>
      </c>
      <c r="L1144" s="10">
        <v>7.5276000425219501E-3</v>
      </c>
      <c r="M1144" s="10">
        <v>-0.211671993136406</v>
      </c>
      <c r="N1144" s="10">
        <v>-7.0830002427101094E-2</v>
      </c>
      <c r="O1144" s="10">
        <v>8.4965201094746607E-3</v>
      </c>
      <c r="P1144" s="10">
        <v>-0.21354499459266699</v>
      </c>
      <c r="Q1144" s="10">
        <v>-6.9585897028446198E-2</v>
      </c>
      <c r="R1144">
        <f t="shared" si="71"/>
        <v>-9.6892006695271059E-4</v>
      </c>
      <c r="S1144">
        <f t="shared" si="72"/>
        <v>1.8730014562609865E-3</v>
      </c>
      <c r="T1144">
        <f t="shared" si="73"/>
        <v>-1.2441053986548961E-3</v>
      </c>
    </row>
    <row r="1145" spans="1:20" x14ac:dyDescent="0.2">
      <c r="A1145" s="2">
        <v>1144</v>
      </c>
      <c r="B1145" s="10">
        <v>85.456596374511705</v>
      </c>
      <c r="C1145" s="10">
        <v>-28.146499633789102</v>
      </c>
      <c r="D1145" s="10">
        <v>-132.30499267578099</v>
      </c>
      <c r="E1145" s="10">
        <v>85.453598022460895</v>
      </c>
      <c r="F1145" s="10">
        <v>-28.148399353027301</v>
      </c>
      <c r="G1145" s="10">
        <v>-132.29899597168</v>
      </c>
      <c r="H1145">
        <f t="shared" si="70"/>
        <v>2.9983520508096717E-3</v>
      </c>
      <c r="I1145">
        <f t="shared" si="70"/>
        <v>1.8997192381995376E-3</v>
      </c>
      <c r="J1145">
        <f t="shared" si="70"/>
        <v>-5.9967041009940658E-3</v>
      </c>
      <c r="L1145" s="10">
        <v>7.5292298570275298E-3</v>
      </c>
      <c r="M1145" s="10">
        <v>-0.21169400215148901</v>
      </c>
      <c r="N1145" s="10">
        <v>-7.0837900042533902E-2</v>
      </c>
      <c r="O1145" s="10">
        <v>8.4367403760552406E-3</v>
      </c>
      <c r="P1145" s="10">
        <v>-0.21328899264335599</v>
      </c>
      <c r="Q1145" s="10">
        <v>-6.9480903446674305E-2</v>
      </c>
      <c r="R1145">
        <f t="shared" si="71"/>
        <v>-9.0751051902771083E-4</v>
      </c>
      <c r="S1145">
        <f t="shared" si="72"/>
        <v>1.5949904918669822E-3</v>
      </c>
      <c r="T1145">
        <f t="shared" si="73"/>
        <v>-1.356996595859597E-3</v>
      </c>
    </row>
    <row r="1146" spans="1:20" x14ac:dyDescent="0.2">
      <c r="A1146" s="2">
        <v>1145</v>
      </c>
      <c r="B1146" s="10">
        <v>85.464599609375</v>
      </c>
      <c r="C1146" s="10">
        <v>-28.1492004394531</v>
      </c>
      <c r="D1146" s="10">
        <v>-132.30000305175801</v>
      </c>
      <c r="E1146" s="10">
        <v>85.46240234375</v>
      </c>
      <c r="F1146" s="10">
        <v>-28.149599075317401</v>
      </c>
      <c r="G1146" s="10">
        <v>-132.29800415039099</v>
      </c>
      <c r="H1146">
        <f t="shared" si="70"/>
        <v>2.197265625E-3</v>
      </c>
      <c r="I1146">
        <f t="shared" si="70"/>
        <v>3.9863586430044506E-4</v>
      </c>
      <c r="J1146">
        <f t="shared" si="70"/>
        <v>-1.9989013670169697E-3</v>
      </c>
      <c r="L1146" s="10">
        <v>7.5308699160814303E-3</v>
      </c>
      <c r="M1146" s="10">
        <v>-0.21171599626541099</v>
      </c>
      <c r="N1146" s="10">
        <v>-7.0845901966094998E-2</v>
      </c>
      <c r="O1146" s="10">
        <v>8.4741497412324004E-3</v>
      </c>
      <c r="P1146" s="10">
        <v>-0.21328699588775599</v>
      </c>
      <c r="Q1146" s="10">
        <v>-6.9468602538108798E-2</v>
      </c>
      <c r="R1146">
        <f t="shared" si="71"/>
        <v>-9.4327982515097011E-4</v>
      </c>
      <c r="S1146">
        <f t="shared" si="72"/>
        <v>1.5709996223449985E-3</v>
      </c>
      <c r="T1146">
        <f t="shared" si="73"/>
        <v>-1.3772994279862005E-3</v>
      </c>
    </row>
    <row r="1147" spans="1:20" x14ac:dyDescent="0.2">
      <c r="A1147" s="2">
        <v>1146</v>
      </c>
      <c r="B1147" s="10">
        <v>85.472503662109403</v>
      </c>
      <c r="C1147" s="10">
        <v>-28.151899337768601</v>
      </c>
      <c r="D1147" s="10">
        <v>-132.29400634765599</v>
      </c>
      <c r="E1147" s="10">
        <v>85.470199584960895</v>
      </c>
      <c r="F1147" s="10">
        <v>-28.152399063110401</v>
      </c>
      <c r="G1147" s="10">
        <v>-132.28900146484401</v>
      </c>
      <c r="H1147">
        <f t="shared" si="70"/>
        <v>2.3040771485085543E-3</v>
      </c>
      <c r="I1147">
        <f t="shared" si="70"/>
        <v>4.9972534180042771E-4</v>
      </c>
      <c r="J1147">
        <f t="shared" si="70"/>
        <v>-5.0048828119884092E-3</v>
      </c>
      <c r="L1147" s="10">
        <v>7.5325001962482903E-3</v>
      </c>
      <c r="M1147" s="10">
        <v>-0.211738005280495</v>
      </c>
      <c r="N1147" s="10">
        <v>-7.0853799581527696E-2</v>
      </c>
      <c r="O1147" s="10">
        <v>8.4543898701667803E-3</v>
      </c>
      <c r="P1147" s="10">
        <v>-0.213209003210068</v>
      </c>
      <c r="Q1147" s="10">
        <v>-6.9535300135612502E-2</v>
      </c>
      <c r="R1147">
        <f t="shared" si="71"/>
        <v>-9.2188967391848998E-4</v>
      </c>
      <c r="S1147">
        <f t="shared" si="72"/>
        <v>1.4709979295730036E-3</v>
      </c>
      <c r="T1147">
        <f t="shared" si="73"/>
        <v>-1.3184994459151944E-3</v>
      </c>
    </row>
    <row r="1148" spans="1:20" x14ac:dyDescent="0.2">
      <c r="A1148" s="2">
        <v>1147</v>
      </c>
      <c r="B1148" s="10">
        <v>85.480499267578097</v>
      </c>
      <c r="C1148" s="10">
        <v>-28.154699325561499</v>
      </c>
      <c r="D1148" s="10">
        <v>-132.28799438476599</v>
      </c>
      <c r="E1148" s="10">
        <v>85.478599548339801</v>
      </c>
      <c r="F1148" s="10">
        <v>-28.1527996063232</v>
      </c>
      <c r="G1148" s="10">
        <v>-132.28199768066401</v>
      </c>
      <c r="H1148">
        <f t="shared" si="70"/>
        <v>1.8997192382954609E-3</v>
      </c>
      <c r="I1148">
        <f t="shared" si="70"/>
        <v>-1.8997192382990136E-3</v>
      </c>
      <c r="J1148">
        <f t="shared" si="70"/>
        <v>-5.9967041019888256E-3</v>
      </c>
      <c r="L1148" s="10">
        <v>7.53413001075387E-3</v>
      </c>
      <c r="M1148" s="10">
        <v>-0.21176099777221699</v>
      </c>
      <c r="N1148" s="10">
        <v>-7.0861697196960394E-2</v>
      </c>
      <c r="O1148" s="10">
        <v>8.4617296233773197E-3</v>
      </c>
      <c r="P1148" s="10">
        <v>-0.21310999989509599</v>
      </c>
      <c r="Q1148" s="10">
        <v>-6.9713301956653595E-2</v>
      </c>
      <c r="R1148">
        <f t="shared" si="71"/>
        <v>-9.2759961262344967E-4</v>
      </c>
      <c r="S1148">
        <f t="shared" si="72"/>
        <v>1.3490021228790006E-3</v>
      </c>
      <c r="T1148">
        <f t="shared" si="73"/>
        <v>-1.1483952403067987E-3</v>
      </c>
    </row>
    <row r="1149" spans="1:20" x14ac:dyDescent="0.2">
      <c r="A1149" s="2">
        <v>1148</v>
      </c>
      <c r="B1149" s="10">
        <v>85.488502502441406</v>
      </c>
      <c r="C1149" s="10">
        <v>-28.1574001312256</v>
      </c>
      <c r="D1149" s="10">
        <v>-132.28300476074199</v>
      </c>
      <c r="E1149" s="10">
        <v>85.485496520996094</v>
      </c>
      <c r="F1149" s="10">
        <v>-28.152999877929702</v>
      </c>
      <c r="G1149" s="10">
        <v>-132.26600646972699</v>
      </c>
      <c r="H1149">
        <f t="shared" si="70"/>
        <v>3.0059814453125E-3</v>
      </c>
      <c r="I1149">
        <f t="shared" si="70"/>
        <v>-4.4002532958984375E-3</v>
      </c>
      <c r="J1149">
        <f t="shared" si="70"/>
        <v>-1.6998291014999722E-2</v>
      </c>
      <c r="L1149" s="10">
        <v>7.5357700698077696E-3</v>
      </c>
      <c r="M1149" s="10">
        <v>-0.2117830067873</v>
      </c>
      <c r="N1149" s="10">
        <v>-7.0869602262973799E-2</v>
      </c>
      <c r="O1149" s="10">
        <v>8.4907701238989795E-3</v>
      </c>
      <c r="P1149" s="10">
        <v>-0.21311700344085699</v>
      </c>
      <c r="Q1149" s="10">
        <v>-6.9929100573062897E-2</v>
      </c>
      <c r="R1149">
        <f t="shared" si="71"/>
        <v>-9.5500005409120993E-4</v>
      </c>
      <c r="S1149">
        <f t="shared" si="72"/>
        <v>1.3339966535569903E-3</v>
      </c>
      <c r="T1149">
        <f t="shared" si="73"/>
        <v>-9.4050168991090255E-4</v>
      </c>
    </row>
    <row r="1150" spans="1:20" x14ac:dyDescent="0.2">
      <c r="A1150" s="2">
        <v>1149</v>
      </c>
      <c r="B1150" s="10">
        <v>85.496498107910199</v>
      </c>
      <c r="C1150" s="10">
        <v>-28.160200119018601</v>
      </c>
      <c r="D1150" s="10">
        <v>-132.27699279785199</v>
      </c>
      <c r="E1150" s="10">
        <v>85.492103576660199</v>
      </c>
      <c r="F1150" s="10">
        <v>-28.1557006835938</v>
      </c>
      <c r="G1150" s="10">
        <v>-132.26199340820301</v>
      </c>
      <c r="H1150">
        <f t="shared" si="70"/>
        <v>4.39453125E-3</v>
      </c>
      <c r="I1150">
        <f t="shared" si="70"/>
        <v>-4.4994354248011348E-3</v>
      </c>
      <c r="J1150">
        <f t="shared" si="70"/>
        <v>-1.4999389648977512E-2</v>
      </c>
      <c r="L1150" s="10">
        <v>7.5373998843133398E-3</v>
      </c>
      <c r="M1150" s="10">
        <v>-0.21180500090122201</v>
      </c>
      <c r="N1150" s="10">
        <v>-7.0877499878406497E-2</v>
      </c>
      <c r="O1150" s="10">
        <v>8.5199903696775402E-3</v>
      </c>
      <c r="P1150" s="10">
        <v>-0.21323999762535101</v>
      </c>
      <c r="Q1150" s="10">
        <v>-7.0132598280906705E-2</v>
      </c>
      <c r="R1150">
        <f t="shared" si="71"/>
        <v>-9.8259048536420042E-4</v>
      </c>
      <c r="S1150">
        <f t="shared" si="72"/>
        <v>1.4349967241290007E-3</v>
      </c>
      <c r="T1150">
        <f t="shared" si="73"/>
        <v>-7.449015974997919E-4</v>
      </c>
    </row>
    <row r="1151" spans="1:20" x14ac:dyDescent="0.2">
      <c r="A1151" s="2">
        <v>1150</v>
      </c>
      <c r="B1151" s="10">
        <v>85.504402160644503</v>
      </c>
      <c r="C1151" s="10">
        <v>-28.162900924682599</v>
      </c>
      <c r="D1151" s="10">
        <v>-132.27099609375</v>
      </c>
      <c r="E1151" s="10">
        <v>85.501701354980497</v>
      </c>
      <c r="F1151" s="10">
        <v>-28.164800643920898</v>
      </c>
      <c r="G1151" s="10">
        <v>-132.27600097656301</v>
      </c>
      <c r="H1151">
        <f t="shared" si="70"/>
        <v>2.7008056640056566E-3</v>
      </c>
      <c r="I1151">
        <f t="shared" si="70"/>
        <v>1.8997192382990136E-3</v>
      </c>
      <c r="J1151">
        <f t="shared" si="70"/>
        <v>5.0048828130115908E-3</v>
      </c>
      <c r="L1151" s="10">
        <v>7.5390399433672402E-3</v>
      </c>
      <c r="M1151" s="10">
        <v>-0.21182699501514399</v>
      </c>
      <c r="N1151" s="10">
        <v>-7.0885397493839306E-2</v>
      </c>
      <c r="O1151" s="10">
        <v>8.5166804492473602E-3</v>
      </c>
      <c r="P1151" s="10">
        <v>-0.21339799463748901</v>
      </c>
      <c r="Q1151" s="10">
        <v>-6.9841600954532596E-2</v>
      </c>
      <c r="R1151">
        <f t="shared" si="71"/>
        <v>-9.7764050588012002E-4</v>
      </c>
      <c r="S1151">
        <f t="shared" si="72"/>
        <v>1.5709996223450262E-3</v>
      </c>
      <c r="T1151">
        <f t="shared" si="73"/>
        <v>-1.04379653930671E-3</v>
      </c>
    </row>
    <row r="1152" spans="1:20" x14ac:dyDescent="0.2">
      <c r="A1152" s="2">
        <v>1151</v>
      </c>
      <c r="B1152" s="10">
        <v>85.512397766113295</v>
      </c>
      <c r="C1152" s="10">
        <v>-28.165599822998001</v>
      </c>
      <c r="D1152" s="10">
        <v>-132.26600646972699</v>
      </c>
      <c r="E1152" s="10">
        <v>85.509002685546903</v>
      </c>
      <c r="F1152" s="10">
        <v>-28.1704006195068</v>
      </c>
      <c r="G1152" s="10">
        <v>-132.25799560546901</v>
      </c>
      <c r="H1152">
        <f t="shared" si="70"/>
        <v>3.3950805663920391E-3</v>
      </c>
      <c r="I1152">
        <f t="shared" si="70"/>
        <v>4.8007965087997206E-3</v>
      </c>
      <c r="J1152">
        <f t="shared" si="70"/>
        <v>-8.0108642579830303E-3</v>
      </c>
      <c r="L1152" s="10">
        <v>7.5406702235341098E-3</v>
      </c>
      <c r="M1152" s="10">
        <v>-0.21184900403022799</v>
      </c>
      <c r="N1152" s="10">
        <v>-7.0893399417400402E-2</v>
      </c>
      <c r="O1152" s="10">
        <v>8.4955999627709406E-3</v>
      </c>
      <c r="P1152" s="10">
        <v>-0.213498994708061</v>
      </c>
      <c r="Q1152" s="10">
        <v>-6.9852001965045901E-2</v>
      </c>
      <c r="R1152">
        <f t="shared" si="71"/>
        <v>-9.549297392368308E-4</v>
      </c>
      <c r="S1152">
        <f t="shared" si="72"/>
        <v>1.649990677833002E-3</v>
      </c>
      <c r="T1152">
        <f t="shared" si="73"/>
        <v>-1.0413974523545005E-3</v>
      </c>
    </row>
    <row r="1153" spans="1:20" x14ac:dyDescent="0.2">
      <c r="A1153" s="2">
        <v>1152</v>
      </c>
      <c r="B1153" s="10">
        <v>85.520401000976605</v>
      </c>
      <c r="C1153" s="10">
        <v>-28.168399810791001</v>
      </c>
      <c r="D1153" s="10">
        <v>-132.25999450683599</v>
      </c>
      <c r="E1153" s="10">
        <v>85.517501831054702</v>
      </c>
      <c r="F1153" s="10">
        <v>-28.1667995452881</v>
      </c>
      <c r="G1153" s="10">
        <v>-132.24600219726599</v>
      </c>
      <c r="H1153">
        <f t="shared" si="70"/>
        <v>2.8991699219034217E-3</v>
      </c>
      <c r="I1153">
        <f t="shared" si="70"/>
        <v>-1.6002655029012658E-3</v>
      </c>
      <c r="J1153">
        <f t="shared" si="70"/>
        <v>-1.3992309569999861E-2</v>
      </c>
      <c r="L1153" s="10">
        <v>7.5423098169267204E-3</v>
      </c>
      <c r="M1153" s="10">
        <v>-0.21187099814415</v>
      </c>
      <c r="N1153" s="10">
        <v>-7.0901297032833099E-2</v>
      </c>
      <c r="O1153" s="10">
        <v>8.4686595946550404E-3</v>
      </c>
      <c r="P1153" s="10">
        <v>-0.21333299577236201</v>
      </c>
      <c r="Q1153" s="10">
        <v>-6.9870002567768097E-2</v>
      </c>
      <c r="R1153">
        <f t="shared" si="71"/>
        <v>-9.2634977772832004E-4</v>
      </c>
      <c r="S1153">
        <f t="shared" si="72"/>
        <v>1.4619976282120029E-3</v>
      </c>
      <c r="T1153">
        <f t="shared" si="73"/>
        <v>-1.0312944650650024E-3</v>
      </c>
    </row>
    <row r="1154" spans="1:20" x14ac:dyDescent="0.2">
      <c r="A1154" s="2">
        <v>1153</v>
      </c>
      <c r="B1154" s="10">
        <v>85.528396606445298</v>
      </c>
      <c r="C1154" s="10">
        <v>-28.171100616455099</v>
      </c>
      <c r="D1154" s="10">
        <v>-132.25399780273401</v>
      </c>
      <c r="E1154" s="10">
        <v>85.527000427246094</v>
      </c>
      <c r="F1154" s="10">
        <v>-28.171800613403299</v>
      </c>
      <c r="G1154" s="10">
        <v>-132.26400756835901</v>
      </c>
      <c r="H1154">
        <f t="shared" si="70"/>
        <v>1.3961791992045391E-3</v>
      </c>
      <c r="I1154">
        <f t="shared" si="70"/>
        <v>6.9999694819955494E-4</v>
      </c>
      <c r="J1154">
        <f t="shared" si="70"/>
        <v>1.0009765625E-2</v>
      </c>
      <c r="L1154" s="10">
        <v>7.5439400970935804E-3</v>
      </c>
      <c r="M1154" s="10">
        <v>-0.21189300715923301</v>
      </c>
      <c r="N1154" s="10">
        <v>-7.0909202098846394E-2</v>
      </c>
      <c r="O1154" s="10">
        <v>8.4565002471208607E-3</v>
      </c>
      <c r="P1154" s="10">
        <v>-0.213290005922318</v>
      </c>
      <c r="Q1154" s="10">
        <v>-6.9999702274799305E-2</v>
      </c>
      <c r="R1154">
        <f t="shared" si="71"/>
        <v>-9.1256015002728029E-4</v>
      </c>
      <c r="S1154">
        <f t="shared" si="72"/>
        <v>1.3969987630849945E-3</v>
      </c>
      <c r="T1154">
        <f t="shared" si="73"/>
        <v>-9.0949982404708862E-4</v>
      </c>
    </row>
    <row r="1155" spans="1:20" x14ac:dyDescent="0.2">
      <c r="A1155" s="2">
        <v>1154</v>
      </c>
      <c r="B1155" s="10">
        <v>85.536300659179702</v>
      </c>
      <c r="C1155" s="10">
        <v>-28.173900604248001</v>
      </c>
      <c r="D1155" s="10">
        <v>-132.24899291992199</v>
      </c>
      <c r="E1155" s="10">
        <v>85.535003662109403</v>
      </c>
      <c r="F1155" s="10">
        <v>-28.176099777221701</v>
      </c>
      <c r="G1155" s="10">
        <v>-132.25599670410199</v>
      </c>
      <c r="H1155">
        <f t="shared" ref="H1155:J1218" si="74">B1155-E1155</f>
        <v>1.2969970702982891E-3</v>
      </c>
      <c r="I1155">
        <f t="shared" si="74"/>
        <v>2.1991729737003141E-3</v>
      </c>
      <c r="J1155">
        <f t="shared" si="74"/>
        <v>7.0037841800001388E-3</v>
      </c>
      <c r="L1155" s="10">
        <v>7.54558015614748E-3</v>
      </c>
      <c r="M1155" s="10">
        <v>-0.21191500127315499</v>
      </c>
      <c r="N1155" s="10">
        <v>-7.0917099714279203E-2</v>
      </c>
      <c r="O1155" s="10">
        <v>8.4442598745226895E-3</v>
      </c>
      <c r="P1155" s="10">
        <v>-0.21340399980545</v>
      </c>
      <c r="Q1155" s="10">
        <v>-6.9982297718524905E-2</v>
      </c>
      <c r="R1155">
        <f t="shared" ref="R1155:R1218" si="75">L1155-O1155</f>
        <v>-8.9867971837520946E-4</v>
      </c>
      <c r="S1155">
        <f t="shared" ref="S1155:S1218" si="76">M1155-P1155</f>
        <v>1.488998532295005E-3</v>
      </c>
      <c r="T1155">
        <f t="shared" ref="T1155:T1218" si="77">N1155-Q1155</f>
        <v>-9.3480199575429745E-4</v>
      </c>
    </row>
    <row r="1156" spans="1:20" x14ac:dyDescent="0.2">
      <c r="A1156" s="2">
        <v>1155</v>
      </c>
      <c r="B1156" s="10">
        <v>85.544296264648395</v>
      </c>
      <c r="C1156" s="10">
        <v>-28.176599502563501</v>
      </c>
      <c r="D1156" s="10">
        <v>-132.24299621582</v>
      </c>
      <c r="E1156" s="10">
        <v>85.541000366210895</v>
      </c>
      <c r="F1156" s="10">
        <v>-28.175600051879901</v>
      </c>
      <c r="G1156" s="10">
        <v>-132.22700500488301</v>
      </c>
      <c r="H1156">
        <f t="shared" si="74"/>
        <v>3.2958984375E-3</v>
      </c>
      <c r="I1156">
        <f t="shared" si="74"/>
        <v>-9.9945068360085543E-4</v>
      </c>
      <c r="J1156">
        <f t="shared" si="74"/>
        <v>-1.5991210936988409E-2</v>
      </c>
      <c r="L1156" s="10">
        <v>7.5472202152013796E-3</v>
      </c>
      <c r="M1156" s="10">
        <v>-0.211936995387077</v>
      </c>
      <c r="N1156" s="10">
        <v>-7.0925101637840299E-2</v>
      </c>
      <c r="O1156" s="10">
        <v>8.4694596007466299E-3</v>
      </c>
      <c r="P1156" s="10">
        <v>-0.21337699890136699</v>
      </c>
      <c r="Q1156" s="10">
        <v>-6.9955296814441695E-2</v>
      </c>
      <c r="R1156">
        <f t="shared" si="75"/>
        <v>-9.2223938554525028E-4</v>
      </c>
      <c r="S1156">
        <f t="shared" si="76"/>
        <v>1.4400035142899947E-3</v>
      </c>
      <c r="T1156">
        <f t="shared" si="77"/>
        <v>-9.6980482339860397E-4</v>
      </c>
    </row>
    <row r="1157" spans="1:20" x14ac:dyDescent="0.2">
      <c r="A1157" s="2">
        <v>1156</v>
      </c>
      <c r="B1157" s="10">
        <v>85.552299499511705</v>
      </c>
      <c r="C1157" s="10">
        <v>-28.179399490356399</v>
      </c>
      <c r="D1157" s="10">
        <v>-132.23699951171901</v>
      </c>
      <c r="E1157" s="10">
        <v>85.549400329589801</v>
      </c>
      <c r="F1157" s="10">
        <v>-28.180900573730501</v>
      </c>
      <c r="G1157" s="10">
        <v>-132.24200439453099</v>
      </c>
      <c r="H1157">
        <f t="shared" si="74"/>
        <v>2.8991699219034217E-3</v>
      </c>
      <c r="I1157">
        <f t="shared" si="74"/>
        <v>1.5010833741015972E-3</v>
      </c>
      <c r="J1157">
        <f t="shared" si="74"/>
        <v>5.0048828119884092E-3</v>
      </c>
      <c r="L1157" s="10">
        <v>7.5488500297069498E-3</v>
      </c>
      <c r="M1157" s="10">
        <v>-0.21195900440216101</v>
      </c>
      <c r="N1157" s="10">
        <v>-7.0932999253272996E-2</v>
      </c>
      <c r="O1157" s="10">
        <v>8.4591396152973192E-3</v>
      </c>
      <c r="P1157" s="10">
        <v>-0.21331000328064001</v>
      </c>
      <c r="Q1157" s="10">
        <v>-6.9997198879718794E-2</v>
      </c>
      <c r="R1157">
        <f t="shared" si="75"/>
        <v>-9.1028958559036949E-4</v>
      </c>
      <c r="S1157">
        <f t="shared" si="76"/>
        <v>1.3509988784790039E-3</v>
      </c>
      <c r="T1157">
        <f t="shared" si="77"/>
        <v>-9.3580037355420198E-4</v>
      </c>
    </row>
    <row r="1158" spans="1:20" x14ac:dyDescent="0.2">
      <c r="A1158" s="2">
        <v>1157</v>
      </c>
      <c r="B1158" s="10">
        <v>85.560203552246094</v>
      </c>
      <c r="C1158" s="10">
        <v>-28.182100296020501</v>
      </c>
      <c r="D1158" s="10">
        <v>-132.23100280761699</v>
      </c>
      <c r="E1158" s="10">
        <v>85.561798095703097</v>
      </c>
      <c r="F1158" s="10">
        <v>-28.188899993896499</v>
      </c>
      <c r="G1158" s="10">
        <v>-132.23500061035199</v>
      </c>
      <c r="H1158">
        <f t="shared" si="74"/>
        <v>-1.5945434570028283E-3</v>
      </c>
      <c r="I1158">
        <f t="shared" si="74"/>
        <v>6.7996978759978788E-3</v>
      </c>
      <c r="J1158">
        <f t="shared" si="74"/>
        <v>3.9978027350002776E-3</v>
      </c>
      <c r="L1158" s="10">
        <v>7.5504900887608502E-3</v>
      </c>
      <c r="M1158" s="10">
        <v>-0.21198099851608301</v>
      </c>
      <c r="N1158" s="10">
        <v>-7.0940896868705694E-2</v>
      </c>
      <c r="O1158" s="10">
        <v>8.4271095693111402E-3</v>
      </c>
      <c r="P1158" s="10">
        <v>-0.21328899264335599</v>
      </c>
      <c r="Q1158" s="10">
        <v>-6.9725103676319095E-2</v>
      </c>
      <c r="R1158">
        <f t="shared" si="75"/>
        <v>-8.7661948055029002E-4</v>
      </c>
      <c r="S1158">
        <f t="shared" si="76"/>
        <v>1.3079941272729767E-3</v>
      </c>
      <c r="T1158">
        <f t="shared" si="77"/>
        <v>-1.2157931923865994E-3</v>
      </c>
    </row>
    <row r="1159" spans="1:20" x14ac:dyDescent="0.2">
      <c r="A1159" s="2">
        <v>1158</v>
      </c>
      <c r="B1159" s="10">
        <v>85.568199157714801</v>
      </c>
      <c r="C1159" s="10">
        <v>-28.184799194335898</v>
      </c>
      <c r="D1159" s="10">
        <v>-132.225997924805</v>
      </c>
      <c r="E1159" s="10">
        <v>85.569999694824205</v>
      </c>
      <c r="F1159" s="10">
        <v>-28.190200805664102</v>
      </c>
      <c r="G1159" s="10">
        <v>-132.225997924805</v>
      </c>
      <c r="H1159">
        <f t="shared" si="74"/>
        <v>-1.8005371094034217E-3</v>
      </c>
      <c r="I1159">
        <f t="shared" si="74"/>
        <v>5.4016113282031597E-3</v>
      </c>
      <c r="J1159">
        <f t="shared" si="74"/>
        <v>0</v>
      </c>
      <c r="L1159" s="10">
        <v>7.5521301478147498E-3</v>
      </c>
      <c r="M1159" s="10">
        <v>-0.21200299263000499</v>
      </c>
      <c r="N1159" s="10">
        <v>-7.09488019347191E-2</v>
      </c>
      <c r="O1159" s="10">
        <v>8.3997799083590508E-3</v>
      </c>
      <c r="P1159" s="10">
        <v>-0.21346600353717801</v>
      </c>
      <c r="Q1159" s="10">
        <v>-6.9723799824714702E-2</v>
      </c>
      <c r="R1159">
        <f t="shared" si="75"/>
        <v>-8.4764976054430095E-4</v>
      </c>
      <c r="S1159">
        <f t="shared" si="76"/>
        <v>1.463010907173018E-3</v>
      </c>
      <c r="T1159">
        <f t="shared" si="77"/>
        <v>-1.2250021100043973E-3</v>
      </c>
    </row>
    <row r="1160" spans="1:20" x14ac:dyDescent="0.2">
      <c r="A1160" s="2">
        <v>1159</v>
      </c>
      <c r="B1160" s="10">
        <v>85.576202392578097</v>
      </c>
      <c r="C1160" s="10">
        <v>-28.187599182128899</v>
      </c>
      <c r="D1160" s="10">
        <v>-132.22000122070301</v>
      </c>
      <c r="E1160" s="10">
        <v>85.578102111816406</v>
      </c>
      <c r="F1160" s="10">
        <v>-28.192699432373001</v>
      </c>
      <c r="G1160" s="10">
        <v>-132.23500061035199</v>
      </c>
      <c r="H1160">
        <f t="shared" si="74"/>
        <v>-1.8997192383096717E-3</v>
      </c>
      <c r="I1160">
        <f t="shared" si="74"/>
        <v>5.1002502441015451E-3</v>
      </c>
      <c r="J1160">
        <f t="shared" si="74"/>
        <v>1.4999389648977512E-2</v>
      </c>
      <c r="L1160" s="10">
        <v>7.5537599623203304E-3</v>
      </c>
      <c r="M1160" s="10">
        <v>-0.21202600002288799</v>
      </c>
      <c r="N1160" s="10">
        <v>-7.0956796407699599E-2</v>
      </c>
      <c r="O1160" s="10">
        <v>8.3726197481155396E-3</v>
      </c>
      <c r="P1160" s="10">
        <v>-0.21365199983120001</v>
      </c>
      <c r="Q1160" s="10">
        <v>-6.9705903530120794E-2</v>
      </c>
      <c r="R1160">
        <f t="shared" si="75"/>
        <v>-8.1885978579520919E-4</v>
      </c>
      <c r="S1160">
        <f t="shared" si="76"/>
        <v>1.6259998083120175E-3</v>
      </c>
      <c r="T1160">
        <f t="shared" si="77"/>
        <v>-1.2508928775788047E-3</v>
      </c>
    </row>
    <row r="1161" spans="1:20" x14ac:dyDescent="0.2">
      <c r="A1161" s="2">
        <v>1160</v>
      </c>
      <c r="B1161" s="10">
        <v>85.584197998046903</v>
      </c>
      <c r="C1161" s="10">
        <v>-28.190299987793001</v>
      </c>
      <c r="D1161" s="10">
        <v>-132.21400451660199</v>
      </c>
      <c r="E1161" s="10">
        <v>85.584602355957003</v>
      </c>
      <c r="F1161" s="10">
        <v>-28.1928005218506</v>
      </c>
      <c r="G1161" s="10">
        <v>-132.21200561523401</v>
      </c>
      <c r="H1161">
        <f t="shared" si="74"/>
        <v>-4.0435791009940658E-4</v>
      </c>
      <c r="I1161">
        <f t="shared" si="74"/>
        <v>2.5005340575994239E-3</v>
      </c>
      <c r="J1161">
        <f t="shared" si="74"/>
        <v>-1.9989013679833079E-3</v>
      </c>
      <c r="L1161" s="10">
        <v>7.55540002137423E-3</v>
      </c>
      <c r="M1161" s="10">
        <v>-0.21204799413681</v>
      </c>
      <c r="N1161" s="10">
        <v>-7.0964701473712893E-2</v>
      </c>
      <c r="O1161" s="10">
        <v>8.4614399820566195E-3</v>
      </c>
      <c r="P1161" s="10">
        <v>-0.21384599804878199</v>
      </c>
      <c r="Q1161" s="10">
        <v>-6.9772399961948395E-2</v>
      </c>
      <c r="R1161">
        <f t="shared" si="75"/>
        <v>-9.0603996068238952E-4</v>
      </c>
      <c r="S1161">
        <f t="shared" si="76"/>
        <v>1.7980039119719904E-3</v>
      </c>
      <c r="T1161">
        <f t="shared" si="77"/>
        <v>-1.1923015117644986E-3</v>
      </c>
    </row>
    <row r="1162" spans="1:20" x14ac:dyDescent="0.2">
      <c r="A1162" s="2">
        <v>1161</v>
      </c>
      <c r="B1162" s="10">
        <v>85.592102050781307</v>
      </c>
      <c r="C1162" s="10">
        <v>-28.193099975585898</v>
      </c>
      <c r="D1162" s="10">
        <v>-132.20899963378901</v>
      </c>
      <c r="E1162" s="10">
        <v>85.590103149414105</v>
      </c>
      <c r="F1162" s="10">
        <v>-28.191999435424801</v>
      </c>
      <c r="G1162" s="10">
        <v>-132.21200561523401</v>
      </c>
      <c r="H1162">
        <f t="shared" si="74"/>
        <v>1.9989013672017109E-3</v>
      </c>
      <c r="I1162">
        <f t="shared" si="74"/>
        <v>-1.1005401610972854E-3</v>
      </c>
      <c r="J1162">
        <f t="shared" si="74"/>
        <v>3.0059814449998612E-3</v>
      </c>
      <c r="L1162" s="10">
        <v>7.55704008042812E-3</v>
      </c>
      <c r="M1162" s="10">
        <v>-0.212070003151894</v>
      </c>
      <c r="N1162" s="10">
        <v>-7.0972599089145702E-2</v>
      </c>
      <c r="O1162" s="10">
        <v>8.4266895428299904E-3</v>
      </c>
      <c r="P1162" s="10">
        <v>-0.21365399658680001</v>
      </c>
      <c r="Q1162" s="10">
        <v>-7.0019297301769298E-2</v>
      </c>
      <c r="R1162">
        <f t="shared" si="75"/>
        <v>-8.6964946240187038E-4</v>
      </c>
      <c r="S1162">
        <f t="shared" si="76"/>
        <v>1.5839934349060059E-3</v>
      </c>
      <c r="T1162">
        <f t="shared" si="77"/>
        <v>-9.5330178737640381E-4</v>
      </c>
    </row>
    <row r="1163" spans="1:20" x14ac:dyDescent="0.2">
      <c r="A1163" s="2">
        <v>1162</v>
      </c>
      <c r="B1163" s="10">
        <v>85.60009765625</v>
      </c>
      <c r="C1163" s="10">
        <v>-28.19580078125</v>
      </c>
      <c r="D1163" s="10">
        <v>-132.20300292968801</v>
      </c>
      <c r="E1163" s="10">
        <v>85.598899841308594</v>
      </c>
      <c r="F1163" s="10">
        <v>-28.194900512695298</v>
      </c>
      <c r="G1163" s="10">
        <v>-132.19900512695301</v>
      </c>
      <c r="H1163">
        <f t="shared" si="74"/>
        <v>1.19781494140625E-3</v>
      </c>
      <c r="I1163">
        <f t="shared" si="74"/>
        <v>-9.0026855470171085E-4</v>
      </c>
      <c r="J1163">
        <f t="shared" si="74"/>
        <v>-3.9978027350002776E-3</v>
      </c>
      <c r="L1163" s="10">
        <v>7.5586801394820196E-3</v>
      </c>
      <c r="M1163" s="10">
        <v>-0.21209199726581601</v>
      </c>
      <c r="N1163" s="10">
        <v>-7.09804967045784E-2</v>
      </c>
      <c r="O1163" s="10">
        <v>8.4430100396275503E-3</v>
      </c>
      <c r="P1163" s="10">
        <v>-0.213663995265961</v>
      </c>
      <c r="Q1163" s="10">
        <v>-7.0145100355148302E-2</v>
      </c>
      <c r="R1163">
        <f t="shared" si="75"/>
        <v>-8.843299001455307E-4</v>
      </c>
      <c r="S1163">
        <f t="shared" si="76"/>
        <v>1.5719980001449863E-3</v>
      </c>
      <c r="T1163">
        <f t="shared" si="77"/>
        <v>-8.3539634943009811E-4</v>
      </c>
    </row>
    <row r="1164" spans="1:20" x14ac:dyDescent="0.2">
      <c r="A1164" s="2">
        <v>1163</v>
      </c>
      <c r="B1164" s="10">
        <v>85.608100891113295</v>
      </c>
      <c r="C1164" s="10">
        <v>-28.198600769043001</v>
      </c>
      <c r="D1164" s="10">
        <v>-132.19700622558599</v>
      </c>
      <c r="E1164" s="10">
        <v>85.605796813964801</v>
      </c>
      <c r="F1164" s="10">
        <v>-28.197299957275401</v>
      </c>
      <c r="G1164" s="10">
        <v>-132.18600463867199</v>
      </c>
      <c r="H1164">
        <f t="shared" si="74"/>
        <v>2.3040771484943434E-3</v>
      </c>
      <c r="I1164">
        <f t="shared" si="74"/>
        <v>-1.3008117675994413E-3</v>
      </c>
      <c r="J1164">
        <f t="shared" si="74"/>
        <v>-1.1001586914005657E-2</v>
      </c>
      <c r="L1164" s="10">
        <v>7.5603201985359201E-3</v>
      </c>
      <c r="M1164" s="10">
        <v>-0.21211400628089899</v>
      </c>
      <c r="N1164" s="10">
        <v>-7.0988498628139496E-2</v>
      </c>
      <c r="O1164" s="10">
        <v>8.4293996915221197E-3</v>
      </c>
      <c r="P1164" s="10">
        <v>-0.213614001870155</v>
      </c>
      <c r="Q1164" s="10">
        <v>-7.0138797163963304E-2</v>
      </c>
      <c r="R1164">
        <f t="shared" si="75"/>
        <v>-8.6907949298619964E-4</v>
      </c>
      <c r="S1164">
        <f t="shared" si="76"/>
        <v>1.4999955892560091E-3</v>
      </c>
      <c r="T1164">
        <f t="shared" si="77"/>
        <v>-8.4970146417619186E-4</v>
      </c>
    </row>
    <row r="1165" spans="1:20" x14ac:dyDescent="0.2">
      <c r="A1165" s="2">
        <v>1164</v>
      </c>
      <c r="B1165" s="10">
        <v>85.615997314453097</v>
      </c>
      <c r="C1165" s="10">
        <v>-28.201299667358398</v>
      </c>
      <c r="D1165" s="10">
        <v>-132.19200134277301</v>
      </c>
      <c r="E1165" s="10">
        <v>85.611000061035199</v>
      </c>
      <c r="F1165" s="10">
        <v>-28.1993007659912</v>
      </c>
      <c r="G1165" s="10">
        <v>-132.17799377441401</v>
      </c>
      <c r="H1165">
        <f t="shared" si="74"/>
        <v>4.9972534178976957E-3</v>
      </c>
      <c r="I1165">
        <f t="shared" si="74"/>
        <v>-1.9989013671981581E-3</v>
      </c>
      <c r="J1165">
        <f t="shared" si="74"/>
        <v>-1.4007568359005518E-2</v>
      </c>
      <c r="L1165" s="10">
        <v>7.5619500130414997E-3</v>
      </c>
      <c r="M1165" s="10">
        <v>-0.212136000394821</v>
      </c>
      <c r="N1165" s="10">
        <v>-7.0996403694152804E-2</v>
      </c>
      <c r="O1165" s="10">
        <v>8.4073599427938496E-3</v>
      </c>
      <c r="P1165" s="10">
        <v>-0.21357099711895</v>
      </c>
      <c r="Q1165" s="10">
        <v>-7.0167399942874895E-2</v>
      </c>
      <c r="R1165">
        <f t="shared" si="75"/>
        <v>-8.4540992975234985E-4</v>
      </c>
      <c r="S1165">
        <f t="shared" si="76"/>
        <v>1.4349967241290007E-3</v>
      </c>
      <c r="T1165">
        <f t="shared" si="77"/>
        <v>-8.2900375127790971E-4</v>
      </c>
    </row>
    <row r="1166" spans="1:20" x14ac:dyDescent="0.2">
      <c r="A1166" s="2">
        <v>1165</v>
      </c>
      <c r="B1166" s="10">
        <v>85.624000549316406</v>
      </c>
      <c r="C1166" s="10">
        <v>-28.204099655151399</v>
      </c>
      <c r="D1166" s="10">
        <v>-132.18600463867199</v>
      </c>
      <c r="E1166" s="10">
        <v>85.621200561523395</v>
      </c>
      <c r="F1166" s="10">
        <v>-28.204900741577099</v>
      </c>
      <c r="G1166" s="10">
        <v>-132.177001953125</v>
      </c>
      <c r="H1166">
        <f t="shared" si="74"/>
        <v>2.7999877930113826E-3</v>
      </c>
      <c r="I1166">
        <f t="shared" si="74"/>
        <v>8.0108642569953759E-4</v>
      </c>
      <c r="J1166">
        <f t="shared" si="74"/>
        <v>-9.0026855469886868E-3</v>
      </c>
      <c r="L1166" s="10">
        <v>7.5635900720953898E-3</v>
      </c>
      <c r="M1166" s="10">
        <v>-0.21215799450874301</v>
      </c>
      <c r="N1166" s="10">
        <v>-7.1004398167133304E-2</v>
      </c>
      <c r="O1166" s="10">
        <v>8.4132300689816492E-3</v>
      </c>
      <c r="P1166" s="10">
        <v>-0.21355600655078899</v>
      </c>
      <c r="Q1166" s="10">
        <v>-7.0162102580070496E-2</v>
      </c>
      <c r="R1166">
        <f t="shared" si="75"/>
        <v>-8.4963999688625943E-4</v>
      </c>
      <c r="S1166">
        <f t="shared" si="76"/>
        <v>1.3980120420459818E-3</v>
      </c>
      <c r="T1166">
        <f t="shared" si="77"/>
        <v>-8.4229558706280794E-4</v>
      </c>
    </row>
    <row r="1167" spans="1:20" x14ac:dyDescent="0.2">
      <c r="A1167" s="2">
        <v>1166</v>
      </c>
      <c r="B1167" s="10">
        <v>85.632003784179702</v>
      </c>
      <c r="C1167" s="10">
        <v>-28.206800460815401</v>
      </c>
      <c r="D1167" s="10">
        <v>-132.17999267578099</v>
      </c>
      <c r="E1167" s="10">
        <v>85.629997253417997</v>
      </c>
      <c r="F1167" s="10">
        <v>-28.207799911498999</v>
      </c>
      <c r="G1167" s="10">
        <v>-132.17900085449199</v>
      </c>
      <c r="H1167">
        <f t="shared" si="74"/>
        <v>2.0065307617045391E-3</v>
      </c>
      <c r="I1167">
        <f t="shared" si="74"/>
        <v>9.9945068359730271E-4</v>
      </c>
      <c r="J1167">
        <f t="shared" si="74"/>
        <v>-9.9182128900565658E-4</v>
      </c>
      <c r="L1167" s="10">
        <v>7.5652301311492903E-3</v>
      </c>
      <c r="M1167" s="10">
        <v>-0.21218000352382699</v>
      </c>
      <c r="N1167" s="10">
        <v>-7.1012303233146695E-2</v>
      </c>
      <c r="O1167" s="10">
        <v>8.3247004076838493E-3</v>
      </c>
      <c r="P1167" s="10">
        <v>-0.21355000138282801</v>
      </c>
      <c r="Q1167" s="10">
        <v>-7.0064701139926897E-2</v>
      </c>
      <c r="R1167">
        <f t="shared" si="75"/>
        <v>-7.5947027653455908E-4</v>
      </c>
      <c r="S1167">
        <f t="shared" si="76"/>
        <v>1.3699978590010209E-3</v>
      </c>
      <c r="T1167">
        <f t="shared" si="77"/>
        <v>-9.4760209321979871E-4</v>
      </c>
    </row>
    <row r="1168" spans="1:20" x14ac:dyDescent="0.2">
      <c r="A1168" s="2">
        <v>1167</v>
      </c>
      <c r="B1168" s="10">
        <v>85.639900207519503</v>
      </c>
      <c r="C1168" s="10">
        <v>-28.209600448608398</v>
      </c>
      <c r="D1168" s="10">
        <v>-132.17399597168</v>
      </c>
      <c r="E1168" s="10">
        <v>85.639099121093807</v>
      </c>
      <c r="F1168" s="10">
        <v>-28.2087001800537</v>
      </c>
      <c r="G1168" s="10">
        <v>-132.169998168945</v>
      </c>
      <c r="H1168">
        <f t="shared" si="74"/>
        <v>8.0108642569598487E-4</v>
      </c>
      <c r="I1168">
        <f t="shared" si="74"/>
        <v>-9.0026855469815814E-4</v>
      </c>
      <c r="J1168">
        <f t="shared" si="74"/>
        <v>-3.9978027350002776E-3</v>
      </c>
      <c r="L1168" s="10">
        <v>7.5668701902031898E-3</v>
      </c>
      <c r="M1168" s="10">
        <v>-0.212201997637749</v>
      </c>
      <c r="N1168" s="10">
        <v>-7.1020200848579407E-2</v>
      </c>
      <c r="O1168" s="10">
        <v>8.3296699449419993E-3</v>
      </c>
      <c r="P1168" s="10">
        <v>-0.21360799670219399</v>
      </c>
      <c r="Q1168" s="10">
        <v>-7.0062197744846302E-2</v>
      </c>
      <c r="R1168">
        <f t="shared" si="75"/>
        <v>-7.6279975473880941E-4</v>
      </c>
      <c r="S1168">
        <f t="shared" si="76"/>
        <v>1.405999064444996E-3</v>
      </c>
      <c r="T1168">
        <f t="shared" si="77"/>
        <v>-9.5800310373310438E-4</v>
      </c>
    </row>
    <row r="1169" spans="1:20" x14ac:dyDescent="0.2">
      <c r="A1169" s="2">
        <v>1168</v>
      </c>
      <c r="B1169" s="10">
        <v>85.647903442382798</v>
      </c>
      <c r="C1169" s="10">
        <v>-28.2122993469238</v>
      </c>
      <c r="D1169" s="10">
        <v>-132.16900634765599</v>
      </c>
      <c r="E1169" s="10">
        <v>85.646003723144503</v>
      </c>
      <c r="F1169" s="10">
        <v>-28.209600448608398</v>
      </c>
      <c r="G1169" s="10">
        <v>-132.16900634765599</v>
      </c>
      <c r="H1169">
        <f t="shared" si="74"/>
        <v>1.8997192382954609E-3</v>
      </c>
      <c r="I1169">
        <f t="shared" si="74"/>
        <v>-2.6988983154012658E-3</v>
      </c>
      <c r="J1169">
        <f t="shared" si="74"/>
        <v>0</v>
      </c>
      <c r="L1169" s="10">
        <v>7.5685097835958004E-3</v>
      </c>
      <c r="M1169" s="10">
        <v>-0.212224006652832</v>
      </c>
      <c r="N1169" s="10">
        <v>-7.1028202772140503E-2</v>
      </c>
      <c r="O1169" s="10">
        <v>8.3751101046800596E-3</v>
      </c>
      <c r="P1169" s="10">
        <v>-0.213550999760628</v>
      </c>
      <c r="Q1169" s="10">
        <v>-7.0083998143672901E-2</v>
      </c>
      <c r="R1169">
        <f t="shared" si="75"/>
        <v>-8.0660032108425921E-4</v>
      </c>
      <c r="S1169">
        <f t="shared" si="76"/>
        <v>1.3269931077959929E-3</v>
      </c>
      <c r="T1169">
        <f t="shared" si="77"/>
        <v>-9.4420462846760145E-4</v>
      </c>
    </row>
    <row r="1170" spans="1:20" x14ac:dyDescent="0.2">
      <c r="A1170" s="2">
        <v>1169</v>
      </c>
      <c r="B1170" s="10">
        <v>85.655899047851605</v>
      </c>
      <c r="C1170" s="10">
        <v>-28.215000152587901</v>
      </c>
      <c r="D1170" s="10">
        <v>-132.16299438476599</v>
      </c>
      <c r="E1170" s="10">
        <v>85.651901245117202</v>
      </c>
      <c r="F1170" s="10">
        <v>-28.214399337768601</v>
      </c>
      <c r="G1170" s="10">
        <v>-132.16600036621099</v>
      </c>
      <c r="H1170">
        <f t="shared" si="74"/>
        <v>3.9978027344034217E-3</v>
      </c>
      <c r="I1170">
        <f t="shared" si="74"/>
        <v>-6.0081481930041036E-4</v>
      </c>
      <c r="J1170">
        <f t="shared" si="74"/>
        <v>3.0059814449998612E-3</v>
      </c>
      <c r="L1170" s="10">
        <v>7.5701498426497E-3</v>
      </c>
      <c r="M1170" s="10">
        <v>-0.21224600076675401</v>
      </c>
      <c r="N1170" s="10">
        <v>-7.1036100387573201E-2</v>
      </c>
      <c r="O1170" s="10">
        <v>8.4126703441143001E-3</v>
      </c>
      <c r="P1170" s="10">
        <v>-0.21362000703811601</v>
      </c>
      <c r="Q1170" s="10">
        <v>-7.0066802203655201E-2</v>
      </c>
      <c r="R1170">
        <f t="shared" si="75"/>
        <v>-8.4252050146460013E-4</v>
      </c>
      <c r="S1170">
        <f t="shared" si="76"/>
        <v>1.3740062713619994E-3</v>
      </c>
      <c r="T1170">
        <f t="shared" si="77"/>
        <v>-9.6929818391799927E-4</v>
      </c>
    </row>
    <row r="1171" spans="1:20" x14ac:dyDescent="0.2">
      <c r="A1171" s="2">
        <v>1170</v>
      </c>
      <c r="B1171" s="10">
        <v>85.663803100585895</v>
      </c>
      <c r="C1171" s="10">
        <v>-28.217800140380898</v>
      </c>
      <c r="D1171" s="10">
        <v>-132.15699768066401</v>
      </c>
      <c r="E1171" s="10">
        <v>85.659599304199205</v>
      </c>
      <c r="F1171" s="10">
        <v>-28.217399597168001</v>
      </c>
      <c r="G1171" s="10">
        <v>-132.15499877929699</v>
      </c>
      <c r="H1171">
        <f t="shared" si="74"/>
        <v>4.2037963866903283E-3</v>
      </c>
      <c r="I1171">
        <f t="shared" si="74"/>
        <v>-4.0054321289773043E-4</v>
      </c>
      <c r="J1171">
        <f t="shared" si="74"/>
        <v>-1.9989013670169697E-3</v>
      </c>
      <c r="L1171" s="10">
        <v>7.5717899017035996E-3</v>
      </c>
      <c r="M1171" s="10">
        <v>-0.21226799488067599</v>
      </c>
      <c r="N1171" s="10">
        <v>-7.1043998003005995E-2</v>
      </c>
      <c r="O1171" s="10">
        <v>8.4564499557018297E-3</v>
      </c>
      <c r="P1171" s="10">
        <v>-0.213872000575066</v>
      </c>
      <c r="Q1171" s="10">
        <v>-6.99054971337318E-2</v>
      </c>
      <c r="R1171">
        <f t="shared" si="75"/>
        <v>-8.8466005399823015E-4</v>
      </c>
      <c r="S1171">
        <f t="shared" si="76"/>
        <v>1.6040056943900094E-3</v>
      </c>
      <c r="T1171">
        <f t="shared" si="77"/>
        <v>-1.1385008692741949E-3</v>
      </c>
    </row>
    <row r="1172" spans="1:20" x14ac:dyDescent="0.2">
      <c r="A1172" s="2">
        <v>1171</v>
      </c>
      <c r="B1172" s="10">
        <v>85.671798706054702</v>
      </c>
      <c r="C1172" s="10">
        <v>-28.220500946044901</v>
      </c>
      <c r="D1172" s="10">
        <v>-132.15199279785199</v>
      </c>
      <c r="E1172" s="10">
        <v>85.668800354003906</v>
      </c>
      <c r="F1172" s="10">
        <v>-28.220699310302699</v>
      </c>
      <c r="G1172" s="10">
        <v>-132.14799499511699</v>
      </c>
      <c r="H1172">
        <f t="shared" si="74"/>
        <v>2.9983520507954609E-3</v>
      </c>
      <c r="I1172">
        <f t="shared" si="74"/>
        <v>1.9836425779828915E-4</v>
      </c>
      <c r="J1172">
        <f t="shared" si="74"/>
        <v>-3.9978027350002776E-3</v>
      </c>
      <c r="L1172" s="10">
        <v>7.5734299607574896E-3</v>
      </c>
      <c r="M1172" s="10">
        <v>-0.21229100227355999</v>
      </c>
      <c r="N1172" s="10">
        <v>-7.1051999926567105E-2</v>
      </c>
      <c r="O1172" s="10">
        <v>8.4065897390246409E-3</v>
      </c>
      <c r="P1172" s="10">
        <v>-0.213735997676849</v>
      </c>
      <c r="Q1172" s="10">
        <v>-7.0009499788284302E-2</v>
      </c>
      <c r="R1172">
        <f t="shared" si="75"/>
        <v>-8.3315977826715123E-4</v>
      </c>
      <c r="S1172">
        <f t="shared" si="76"/>
        <v>1.4449954032890178E-3</v>
      </c>
      <c r="T1172">
        <f t="shared" si="77"/>
        <v>-1.0425001382828036E-3</v>
      </c>
    </row>
    <row r="1173" spans="1:20" x14ac:dyDescent="0.2">
      <c r="A1173" s="2">
        <v>1172</v>
      </c>
      <c r="B1173" s="10">
        <v>85.679801940917997</v>
      </c>
      <c r="C1173" s="10">
        <v>-28.223300933837901</v>
      </c>
      <c r="D1173" s="10">
        <v>-132.14599609375</v>
      </c>
      <c r="E1173" s="10">
        <v>85.679496765136705</v>
      </c>
      <c r="F1173" s="10">
        <v>-28.220800399780298</v>
      </c>
      <c r="G1173" s="10">
        <v>-132.14300537109401</v>
      </c>
      <c r="H1173">
        <f t="shared" si="74"/>
        <v>3.0517578129263256E-4</v>
      </c>
      <c r="I1173">
        <f t="shared" si="74"/>
        <v>-2.5005340576029766E-3</v>
      </c>
      <c r="J1173">
        <f t="shared" si="74"/>
        <v>-2.9907226559942046E-3</v>
      </c>
      <c r="L1173" s="10">
        <v>7.5750700198113901E-3</v>
      </c>
      <c r="M1173" s="10">
        <v>-0.21231299638748199</v>
      </c>
      <c r="N1173" s="10">
        <v>-7.1059897541999803E-2</v>
      </c>
      <c r="O1173" s="10">
        <v>8.3736600354313902E-3</v>
      </c>
      <c r="P1173" s="10">
        <v>-0.213560000061989</v>
      </c>
      <c r="Q1173" s="10">
        <v>-7.0174403488636003E-2</v>
      </c>
      <c r="R1173">
        <f t="shared" si="75"/>
        <v>-7.9859001562000015E-4</v>
      </c>
      <c r="S1173">
        <f t="shared" si="76"/>
        <v>1.2470036745070023E-3</v>
      </c>
      <c r="T1173">
        <f t="shared" si="77"/>
        <v>-8.8549405336380005E-4</v>
      </c>
    </row>
    <row r="1174" spans="1:20" x14ac:dyDescent="0.2">
      <c r="A1174" s="2">
        <v>1173</v>
      </c>
      <c r="B1174" s="10">
        <v>85.687698364257798</v>
      </c>
      <c r="C1174" s="10">
        <v>-28.225999832153299</v>
      </c>
      <c r="D1174" s="10">
        <v>-132.13999938964801</v>
      </c>
      <c r="E1174" s="10">
        <v>85.688003540039105</v>
      </c>
      <c r="F1174" s="10">
        <v>-28.225599288940401</v>
      </c>
      <c r="G1174" s="10">
        <v>-132.14799499511699</v>
      </c>
      <c r="H1174">
        <f t="shared" si="74"/>
        <v>-3.0517578130684342E-4</v>
      </c>
      <c r="I1174">
        <f t="shared" si="74"/>
        <v>-4.0054321289773043E-4</v>
      </c>
      <c r="J1174">
        <f t="shared" si="74"/>
        <v>7.9956054689773737E-3</v>
      </c>
      <c r="L1174" s="10">
        <v>7.5767100788652897E-3</v>
      </c>
      <c r="M1174" s="10">
        <v>-0.212335005402565</v>
      </c>
      <c r="N1174" s="10">
        <v>-7.1067899465560899E-2</v>
      </c>
      <c r="O1174" s="10">
        <v>8.4051396697759594E-3</v>
      </c>
      <c r="P1174" s="10">
        <v>-0.213554993271828</v>
      </c>
      <c r="Q1174" s="10">
        <v>-7.0169396698474898E-2</v>
      </c>
      <c r="R1174">
        <f t="shared" si="75"/>
        <v>-8.2842959091066967E-4</v>
      </c>
      <c r="S1174">
        <f t="shared" si="76"/>
        <v>1.2199878692630006E-3</v>
      </c>
      <c r="T1174">
        <f t="shared" si="77"/>
        <v>-8.985027670860013E-4</v>
      </c>
    </row>
    <row r="1175" spans="1:20" x14ac:dyDescent="0.2">
      <c r="A1175" s="2">
        <v>1174</v>
      </c>
      <c r="B1175" s="10">
        <v>85.695701599121094</v>
      </c>
      <c r="C1175" s="10">
        <v>-28.2287998199463</v>
      </c>
      <c r="D1175" s="10">
        <v>-132.13499450683599</v>
      </c>
      <c r="E1175" s="10">
        <v>85.694602966308594</v>
      </c>
      <c r="F1175" s="10">
        <v>-28.229900360107401</v>
      </c>
      <c r="G1175" s="10">
        <v>-132.12899780273401</v>
      </c>
      <c r="H1175">
        <f t="shared" si="74"/>
        <v>1.0986328125E-3</v>
      </c>
      <c r="I1175">
        <f t="shared" si="74"/>
        <v>1.1005401611008381E-3</v>
      </c>
      <c r="J1175">
        <f t="shared" si="74"/>
        <v>-5.9967041019888256E-3</v>
      </c>
      <c r="L1175" s="10">
        <v>7.5783599168062201E-3</v>
      </c>
      <c r="M1175" s="10">
        <v>-0.21235699951648701</v>
      </c>
      <c r="N1175" s="10">
        <v>-7.1075797080993694E-2</v>
      </c>
      <c r="O1175" s="10">
        <v>8.4185097366571392E-3</v>
      </c>
      <c r="P1175" s="10">
        <v>-0.21351300179958299</v>
      </c>
      <c r="Q1175" s="10">
        <v>-7.0126302540302304E-2</v>
      </c>
      <c r="R1175">
        <f t="shared" si="75"/>
        <v>-8.4014981985091903E-4</v>
      </c>
      <c r="S1175">
        <f t="shared" si="76"/>
        <v>1.1560022830959804E-3</v>
      </c>
      <c r="T1175">
        <f t="shared" si="77"/>
        <v>-9.4949454069138961E-4</v>
      </c>
    </row>
    <row r="1176" spans="1:20" x14ac:dyDescent="0.2">
      <c r="A1176" s="2">
        <v>1175</v>
      </c>
      <c r="B1176" s="10">
        <v>85.703697204589801</v>
      </c>
      <c r="C1176" s="10">
        <v>-28.231500625610401</v>
      </c>
      <c r="D1176" s="10">
        <v>-132.12899780273401</v>
      </c>
      <c r="E1176" s="10">
        <v>85.701202392578097</v>
      </c>
      <c r="F1176" s="10">
        <v>-28.228599548339801</v>
      </c>
      <c r="G1176" s="10">
        <v>-132.11999511718801</v>
      </c>
      <c r="H1176">
        <f t="shared" si="74"/>
        <v>2.4948120117045391E-3</v>
      </c>
      <c r="I1176">
        <f t="shared" si="74"/>
        <v>-2.9010772706001831E-3</v>
      </c>
      <c r="J1176">
        <f t="shared" si="74"/>
        <v>-9.002685545993927E-3</v>
      </c>
      <c r="L1176" s="10">
        <v>7.5799999758601197E-3</v>
      </c>
      <c r="M1176" s="10">
        <v>-0.21237899363040899</v>
      </c>
      <c r="N1176" s="10">
        <v>-7.1083702147007002E-2</v>
      </c>
      <c r="O1176" s="10">
        <v>8.4175998345017398E-3</v>
      </c>
      <c r="P1176" s="10">
        <v>-0.21337300539016699</v>
      </c>
      <c r="Q1176" s="10">
        <v>-7.0369496941566495E-2</v>
      </c>
      <c r="R1176">
        <f t="shared" si="75"/>
        <v>-8.3759985864162011E-4</v>
      </c>
      <c r="S1176">
        <f t="shared" si="76"/>
        <v>9.9401175975799561E-4</v>
      </c>
      <c r="T1176">
        <f t="shared" si="77"/>
        <v>-7.1420520544050736E-4</v>
      </c>
    </row>
    <row r="1177" spans="1:20" x14ac:dyDescent="0.2">
      <c r="A1177" s="2">
        <v>1176</v>
      </c>
      <c r="B1177" s="10">
        <v>85.711601257324205</v>
      </c>
      <c r="C1177" s="10">
        <v>-28.234300613403299</v>
      </c>
      <c r="D1177" s="10">
        <v>-132.12300109863301</v>
      </c>
      <c r="E1177" s="10">
        <v>85.710601806640597</v>
      </c>
      <c r="F1177" s="10">
        <v>-28.234699249267599</v>
      </c>
      <c r="G1177" s="10">
        <v>-132.13000488281301</v>
      </c>
      <c r="H1177">
        <f t="shared" si="74"/>
        <v>9.9945068360796085E-4</v>
      </c>
      <c r="I1177">
        <f t="shared" si="74"/>
        <v>3.9863586430044506E-4</v>
      </c>
      <c r="J1177">
        <f t="shared" si="74"/>
        <v>7.0037841800001388E-3</v>
      </c>
      <c r="L1177" s="10">
        <v>7.5816400349140202E-3</v>
      </c>
      <c r="M1177" s="10">
        <v>-0.212401002645493</v>
      </c>
      <c r="N1177" s="10">
        <v>-7.1091696619987502E-2</v>
      </c>
      <c r="O1177" s="10">
        <v>8.3898697048425692E-3</v>
      </c>
      <c r="P1177" s="10">
        <v>-0.21335899829864499</v>
      </c>
      <c r="Q1177" s="10">
        <v>-7.02489018440247E-2</v>
      </c>
      <c r="R1177">
        <f t="shared" si="75"/>
        <v>-8.0822966992854899E-4</v>
      </c>
      <c r="S1177">
        <f t="shared" si="76"/>
        <v>9.5799565315199398E-4</v>
      </c>
      <c r="T1177">
        <f t="shared" si="77"/>
        <v>-8.4279477596280183E-4</v>
      </c>
    </row>
    <row r="1178" spans="1:20" x14ac:dyDescent="0.2">
      <c r="A1178" s="2">
        <v>1177</v>
      </c>
      <c r="B1178" s="10">
        <v>85.719596862792997</v>
      </c>
      <c r="C1178" s="10">
        <v>-28.2369995117188</v>
      </c>
      <c r="D1178" s="10">
        <v>-132.11700439453099</v>
      </c>
      <c r="E1178" s="10">
        <v>85.721298217773395</v>
      </c>
      <c r="F1178" s="10">
        <v>-28.2423000335693</v>
      </c>
      <c r="G1178" s="10">
        <v>-132.11999511718801</v>
      </c>
      <c r="H1178">
        <f t="shared" si="74"/>
        <v>-1.7013549803976957E-3</v>
      </c>
      <c r="I1178">
        <f t="shared" si="74"/>
        <v>5.3005218505006724E-3</v>
      </c>
      <c r="J1178">
        <f t="shared" si="74"/>
        <v>2.9907226570173862E-3</v>
      </c>
      <c r="L1178" s="10">
        <v>7.5832800939679102E-3</v>
      </c>
      <c r="M1178" s="10">
        <v>-0.21242299675941501</v>
      </c>
      <c r="N1178" s="10">
        <v>-7.1099601686000796E-2</v>
      </c>
      <c r="O1178" s="10">
        <v>8.3796400576829893E-3</v>
      </c>
      <c r="P1178" s="10">
        <v>-0.213539004325867</v>
      </c>
      <c r="Q1178" s="10">
        <v>-6.9986902177333804E-2</v>
      </c>
      <c r="R1178">
        <f t="shared" si="75"/>
        <v>-7.9635996371507905E-4</v>
      </c>
      <c r="S1178">
        <f t="shared" si="76"/>
        <v>1.1160075664519986E-3</v>
      </c>
      <c r="T1178">
        <f t="shared" si="77"/>
        <v>-1.1126995086669922E-3</v>
      </c>
    </row>
    <row r="1179" spans="1:20" x14ac:dyDescent="0.2">
      <c r="A1179" s="2">
        <v>1178</v>
      </c>
      <c r="B1179" s="10">
        <v>85.727500915527301</v>
      </c>
      <c r="C1179" s="10">
        <v>-28.239799499511701</v>
      </c>
      <c r="D1179" s="10">
        <v>-132.11199951171901</v>
      </c>
      <c r="E1179" s="10">
        <v>85.726097106933594</v>
      </c>
      <c r="F1179" s="10">
        <v>-28.241399765014599</v>
      </c>
      <c r="G1179" s="10">
        <v>-132.11500549316401</v>
      </c>
      <c r="H1179">
        <f t="shared" si="74"/>
        <v>1.4038085937073674E-3</v>
      </c>
      <c r="I1179">
        <f t="shared" si="74"/>
        <v>1.6002655028977131E-3</v>
      </c>
      <c r="J1179">
        <f t="shared" si="74"/>
        <v>3.0059814449998612E-3</v>
      </c>
      <c r="L1179" s="10">
        <v>7.5849201530218098E-3</v>
      </c>
      <c r="M1179" s="10">
        <v>-0.21244500577449801</v>
      </c>
      <c r="N1179" s="10">
        <v>-7.1107603609561906E-2</v>
      </c>
      <c r="O1179" s="10">
        <v>8.36789980530739E-3</v>
      </c>
      <c r="P1179" s="10">
        <v>-0.213536992669106</v>
      </c>
      <c r="Q1179" s="10">
        <v>-6.9945096969604506E-2</v>
      </c>
      <c r="R1179">
        <f t="shared" si="75"/>
        <v>-7.829796522855802E-4</v>
      </c>
      <c r="S1179">
        <f t="shared" si="76"/>
        <v>1.091986894607988E-3</v>
      </c>
      <c r="T1179">
        <f t="shared" si="77"/>
        <v>-1.1625066399574002E-3</v>
      </c>
    </row>
    <row r="1180" spans="1:20" x14ac:dyDescent="0.2">
      <c r="A1180" s="2">
        <v>1179</v>
      </c>
      <c r="B1180" s="10">
        <v>85.735496520996094</v>
      </c>
      <c r="C1180" s="10">
        <v>-28.242500305175799</v>
      </c>
      <c r="D1180" s="10">
        <v>-132.10600280761699</v>
      </c>
      <c r="E1180" s="10">
        <v>85.735397338867202</v>
      </c>
      <c r="F1180" s="10">
        <v>-28.243700027465799</v>
      </c>
      <c r="G1180" s="10">
        <v>-132.11500549316401</v>
      </c>
      <c r="H1180">
        <f t="shared" si="74"/>
        <v>9.9182128892039145E-5</v>
      </c>
      <c r="I1180">
        <f t="shared" si="74"/>
        <v>1.1997222899999826E-3</v>
      </c>
      <c r="J1180">
        <f t="shared" si="74"/>
        <v>9.0026855470171085E-3</v>
      </c>
      <c r="L1180" s="10">
        <v>7.5865699909627403E-3</v>
      </c>
      <c r="M1180" s="10">
        <v>-0.21246699988841999</v>
      </c>
      <c r="N1180" s="10">
        <v>-7.1115501224994701E-2</v>
      </c>
      <c r="O1180" s="10">
        <v>8.3597097545862198E-3</v>
      </c>
      <c r="P1180" s="10">
        <v>-0.21363300085067699</v>
      </c>
      <c r="Q1180" s="10">
        <v>-6.9927096366882296E-2</v>
      </c>
      <c r="R1180">
        <f t="shared" si="75"/>
        <v>-7.731397636234795E-4</v>
      </c>
      <c r="S1180">
        <f t="shared" si="76"/>
        <v>1.1660009622569967E-3</v>
      </c>
      <c r="T1180">
        <f t="shared" si="77"/>
        <v>-1.1884048581124046E-3</v>
      </c>
    </row>
    <row r="1181" spans="1:20" x14ac:dyDescent="0.2">
      <c r="A1181" s="2">
        <v>1180</v>
      </c>
      <c r="B1181" s="10">
        <v>85.743499755859403</v>
      </c>
      <c r="C1181" s="10">
        <v>-28.2453002929688</v>
      </c>
      <c r="D1181" s="10">
        <v>-132.10000610351599</v>
      </c>
      <c r="E1181" s="10">
        <v>85.745697021484403</v>
      </c>
      <c r="F1181" s="10">
        <v>-28.248500823974599</v>
      </c>
      <c r="G1181" s="10">
        <v>-132.10400390625</v>
      </c>
      <c r="H1181">
        <f t="shared" si="74"/>
        <v>-2.197265625E-3</v>
      </c>
      <c r="I1181">
        <f t="shared" si="74"/>
        <v>3.2005310057989789E-3</v>
      </c>
      <c r="J1181">
        <f t="shared" si="74"/>
        <v>3.9978027340055178E-3</v>
      </c>
      <c r="L1181" s="10">
        <v>7.5882100500166399E-3</v>
      </c>
      <c r="M1181" s="10">
        <v>-0.212488994002342</v>
      </c>
      <c r="N1181" s="10">
        <v>-7.1123503148555797E-2</v>
      </c>
      <c r="O1181" s="10">
        <v>8.3057601004838891E-3</v>
      </c>
      <c r="P1181" s="10">
        <v>-0.21367600560188299</v>
      </c>
      <c r="Q1181" s="10">
        <v>-6.9780498743057306E-2</v>
      </c>
      <c r="R1181">
        <f t="shared" si="75"/>
        <v>-7.1755005046724926E-4</v>
      </c>
      <c r="S1181">
        <f t="shared" si="76"/>
        <v>1.187011599540988E-3</v>
      </c>
      <c r="T1181">
        <f t="shared" si="77"/>
        <v>-1.3430044054984908E-3</v>
      </c>
    </row>
    <row r="1182" spans="1:20" x14ac:dyDescent="0.2">
      <c r="A1182" s="2">
        <v>1181</v>
      </c>
      <c r="B1182" s="10">
        <v>85.751403808593807</v>
      </c>
      <c r="C1182" s="10">
        <v>-28.247999191284201</v>
      </c>
      <c r="D1182" s="10">
        <v>-132.09500122070301</v>
      </c>
      <c r="E1182" s="10">
        <v>85.752197265625</v>
      </c>
      <c r="F1182" s="10">
        <v>-28.2495002746582</v>
      </c>
      <c r="G1182" s="10">
        <v>-132.08999633789099</v>
      </c>
      <c r="H1182">
        <f t="shared" si="74"/>
        <v>-7.9345703119315658E-4</v>
      </c>
      <c r="I1182">
        <f t="shared" si="74"/>
        <v>1.5010833739985685E-3</v>
      </c>
      <c r="J1182">
        <f t="shared" si="74"/>
        <v>-5.0048828120168309E-3</v>
      </c>
      <c r="L1182" s="10">
        <v>7.5898501090705403E-3</v>
      </c>
      <c r="M1182" s="10">
        <v>-0.21251100301742601</v>
      </c>
      <c r="N1182" s="10">
        <v>-7.1131400763988495E-2</v>
      </c>
      <c r="O1182" s="10">
        <v>8.3217797800898604E-3</v>
      </c>
      <c r="P1182" s="10">
        <v>-0.213788002729416</v>
      </c>
      <c r="Q1182" s="10">
        <v>-6.9926902651786804E-2</v>
      </c>
      <c r="R1182">
        <f t="shared" si="75"/>
        <v>-7.3192967101932006E-4</v>
      </c>
      <c r="S1182">
        <f t="shared" si="76"/>
        <v>1.2769997119899956E-3</v>
      </c>
      <c r="T1182">
        <f t="shared" si="77"/>
        <v>-1.2044981122016907E-3</v>
      </c>
    </row>
    <row r="1183" spans="1:20" x14ac:dyDescent="0.2">
      <c r="A1183" s="2">
        <v>1182</v>
      </c>
      <c r="B1183" s="10">
        <v>85.7593994140625</v>
      </c>
      <c r="C1183" s="10">
        <v>-28.250799179077099</v>
      </c>
      <c r="D1183" s="10">
        <v>-132.08900451660199</v>
      </c>
      <c r="E1183" s="10">
        <v>85.758003234863295</v>
      </c>
      <c r="F1183" s="10">
        <v>-28.2495002746582</v>
      </c>
      <c r="G1183" s="10">
        <v>-132.08500671386699</v>
      </c>
      <c r="H1183">
        <f t="shared" si="74"/>
        <v>1.3961791992045391E-3</v>
      </c>
      <c r="I1183">
        <f t="shared" si="74"/>
        <v>-1.2989044188991272E-3</v>
      </c>
      <c r="J1183">
        <f t="shared" si="74"/>
        <v>-3.9978027350002776E-3</v>
      </c>
      <c r="L1183" s="10">
        <v>7.5914999470114699E-3</v>
      </c>
      <c r="M1183" s="10">
        <v>-0.21253299713134799</v>
      </c>
      <c r="N1183" s="10">
        <v>-7.1139402687549605E-2</v>
      </c>
      <c r="O1183" s="10">
        <v>8.34702979773283E-3</v>
      </c>
      <c r="P1183" s="10">
        <v>-0.213863000273705</v>
      </c>
      <c r="Q1183" s="10">
        <v>-7.0070601999759702E-2</v>
      </c>
      <c r="R1183">
        <f t="shared" si="75"/>
        <v>-7.5552985072136012E-4</v>
      </c>
      <c r="S1183">
        <f t="shared" si="76"/>
        <v>1.3300031423570113E-3</v>
      </c>
      <c r="T1183">
        <f t="shared" si="77"/>
        <v>-1.0688006877899031E-3</v>
      </c>
    </row>
    <row r="1184" spans="1:20" x14ac:dyDescent="0.2">
      <c r="A1184" s="2">
        <v>1183</v>
      </c>
      <c r="B1184" s="10">
        <v>85.767303466796903</v>
      </c>
      <c r="C1184" s="10">
        <v>-28.2534999847412</v>
      </c>
      <c r="D1184" s="10">
        <v>-132.08299255371099</v>
      </c>
      <c r="E1184" s="10">
        <v>85.765197753906307</v>
      </c>
      <c r="F1184" s="10">
        <v>-28.2530002593994</v>
      </c>
      <c r="G1184" s="10">
        <v>-132.08099365234401</v>
      </c>
      <c r="H1184">
        <f t="shared" si="74"/>
        <v>2.1057128905965783E-3</v>
      </c>
      <c r="I1184">
        <f t="shared" si="74"/>
        <v>-4.9972534180042771E-4</v>
      </c>
      <c r="J1184">
        <f t="shared" si="74"/>
        <v>-1.998901366988548E-3</v>
      </c>
      <c r="L1184" s="10">
        <v>7.5931400060653704E-3</v>
      </c>
      <c r="M1184" s="10">
        <v>-0.212555006146431</v>
      </c>
      <c r="N1184" s="10">
        <v>-7.1147300302982303E-2</v>
      </c>
      <c r="O1184" s="10">
        <v>8.3799203857779503E-3</v>
      </c>
      <c r="P1184" s="10">
        <v>-0.21407699584960899</v>
      </c>
      <c r="Q1184" s="10">
        <v>-7.0210702717304202E-2</v>
      </c>
      <c r="R1184">
        <f t="shared" si="75"/>
        <v>-7.867803797125799E-4</v>
      </c>
      <c r="S1184">
        <f t="shared" si="76"/>
        <v>1.5219897031779894E-3</v>
      </c>
      <c r="T1184">
        <f t="shared" si="77"/>
        <v>-9.3659758567810059E-4</v>
      </c>
    </row>
    <row r="1185" spans="1:20" x14ac:dyDescent="0.2">
      <c r="A1185" s="2">
        <v>1184</v>
      </c>
      <c r="B1185" s="10">
        <v>85.775299072265597</v>
      </c>
      <c r="C1185" s="10">
        <v>-28.256299972534201</v>
      </c>
      <c r="D1185" s="10">
        <v>-132.07800292968801</v>
      </c>
      <c r="E1185" s="10">
        <v>85.772399902343807</v>
      </c>
      <c r="F1185" s="10">
        <v>-28.254899978637699</v>
      </c>
      <c r="G1185" s="10">
        <v>-132.07000732421901</v>
      </c>
      <c r="H1185">
        <f t="shared" si="74"/>
        <v>2.8991699217897349E-3</v>
      </c>
      <c r="I1185">
        <f t="shared" si="74"/>
        <v>-1.3999938965021386E-3</v>
      </c>
      <c r="J1185">
        <f t="shared" si="74"/>
        <v>-7.9956054690057954E-3</v>
      </c>
      <c r="L1185" s="10">
        <v>7.59478006511927E-3</v>
      </c>
      <c r="M1185" s="10">
        <v>-0.21257799863815299</v>
      </c>
      <c r="N1185" s="10">
        <v>-7.1155302226543399E-2</v>
      </c>
      <c r="O1185" s="10">
        <v>8.3830896764993702E-3</v>
      </c>
      <c r="P1185" s="10">
        <v>-0.21407200396060899</v>
      </c>
      <c r="Q1185" s="10">
        <v>-7.0211097598075894E-2</v>
      </c>
      <c r="R1185">
        <f t="shared" si="75"/>
        <v>-7.8830961138010025E-4</v>
      </c>
      <c r="S1185">
        <f t="shared" si="76"/>
        <v>1.494005322455999E-3</v>
      </c>
      <c r="T1185">
        <f t="shared" si="77"/>
        <v>-9.442046284675043E-4</v>
      </c>
    </row>
    <row r="1186" spans="1:20" x14ac:dyDescent="0.2">
      <c r="A1186" s="2">
        <v>1185</v>
      </c>
      <c r="B1186" s="10">
        <v>85.783302307128906</v>
      </c>
      <c r="C1186" s="10">
        <v>-28.2590007781982</v>
      </c>
      <c r="D1186" s="10">
        <v>-132.07200622558599</v>
      </c>
      <c r="E1186" s="10">
        <v>85.779502868652301</v>
      </c>
      <c r="F1186" s="10">
        <v>-28.256099700927699</v>
      </c>
      <c r="G1186" s="10">
        <v>-132.06100463867199</v>
      </c>
      <c r="H1186">
        <f t="shared" si="74"/>
        <v>3.7994384766051326E-3</v>
      </c>
      <c r="I1186">
        <f t="shared" si="74"/>
        <v>-2.9010772705007071E-3</v>
      </c>
      <c r="J1186">
        <f t="shared" si="74"/>
        <v>-1.1001586914005657E-2</v>
      </c>
      <c r="L1186" s="10">
        <v>7.5964299030602004E-3</v>
      </c>
      <c r="M1186" s="10">
        <v>-0.212599992752075</v>
      </c>
      <c r="N1186" s="10">
        <v>-7.1163199841976194E-2</v>
      </c>
      <c r="O1186" s="10">
        <v>8.3486903458833694E-3</v>
      </c>
      <c r="P1186" s="10">
        <v>-0.21405600011348699</v>
      </c>
      <c r="Q1186" s="10">
        <v>-7.0336498320102706E-2</v>
      </c>
      <c r="R1186">
        <f t="shared" si="75"/>
        <v>-7.5226044282316901E-4</v>
      </c>
      <c r="S1186">
        <f t="shared" si="76"/>
        <v>1.4560073614119928E-3</v>
      </c>
      <c r="T1186">
        <f t="shared" si="77"/>
        <v>-8.26701521873488E-4</v>
      </c>
    </row>
    <row r="1187" spans="1:20" x14ac:dyDescent="0.2">
      <c r="A1187" s="2">
        <v>1186</v>
      </c>
      <c r="B1187" s="10">
        <v>85.791198730468807</v>
      </c>
      <c r="C1187" s="10">
        <v>-28.2618007659912</v>
      </c>
      <c r="D1187" s="10">
        <v>-132.065994262695</v>
      </c>
      <c r="E1187" s="10">
        <v>85.787803649902301</v>
      </c>
      <c r="F1187" s="10">
        <v>-28.260400772094702</v>
      </c>
      <c r="G1187" s="10">
        <v>-132.07000732421901</v>
      </c>
      <c r="H1187">
        <f t="shared" si="74"/>
        <v>3.395080566505726E-3</v>
      </c>
      <c r="I1187">
        <f t="shared" si="74"/>
        <v>-1.3999938964985859E-3</v>
      </c>
      <c r="J1187">
        <f t="shared" si="74"/>
        <v>4.0130615240059342E-3</v>
      </c>
      <c r="L1187" s="10">
        <v>7.5980699621141E-3</v>
      </c>
      <c r="M1187" s="10">
        <v>-0.21262200176715901</v>
      </c>
      <c r="N1187" s="10">
        <v>-7.1171201765537304E-2</v>
      </c>
      <c r="O1187" s="10">
        <v>8.2584796473383904E-3</v>
      </c>
      <c r="P1187" s="10">
        <v>-0.213963001966476</v>
      </c>
      <c r="Q1187" s="10">
        <v>-7.03170001506805E-2</v>
      </c>
      <c r="R1187">
        <f t="shared" si="75"/>
        <v>-6.6040968522429033E-4</v>
      </c>
      <c r="S1187">
        <f t="shared" si="76"/>
        <v>1.3410001993169884E-3</v>
      </c>
      <c r="T1187">
        <f t="shared" si="77"/>
        <v>-8.5420161485680324E-4</v>
      </c>
    </row>
    <row r="1188" spans="1:20" x14ac:dyDescent="0.2">
      <c r="A1188" s="2">
        <v>1187</v>
      </c>
      <c r="B1188" s="10">
        <v>85.799201965332003</v>
      </c>
      <c r="C1188" s="10">
        <v>-28.264499664306602</v>
      </c>
      <c r="D1188" s="10">
        <v>-132.05999755859401</v>
      </c>
      <c r="E1188" s="10">
        <v>85.797897338867202</v>
      </c>
      <c r="F1188" s="10">
        <v>-28.266799926757798</v>
      </c>
      <c r="G1188" s="10">
        <v>-132.07000732421901</v>
      </c>
      <c r="H1188">
        <f t="shared" si="74"/>
        <v>1.3046264648011174E-3</v>
      </c>
      <c r="I1188">
        <f t="shared" si="74"/>
        <v>2.300262451196744E-3</v>
      </c>
      <c r="J1188">
        <f t="shared" si="74"/>
        <v>1.0009765625E-2</v>
      </c>
      <c r="L1188" s="10">
        <v>7.5997198000550296E-3</v>
      </c>
      <c r="M1188" s="10">
        <v>-0.21264399588108099</v>
      </c>
      <c r="N1188" s="10">
        <v>-7.1179099380970001E-2</v>
      </c>
      <c r="O1188" s="10">
        <v>8.2384096458554303E-3</v>
      </c>
      <c r="P1188" s="10">
        <v>-0.21399499475955999</v>
      </c>
      <c r="Q1188" s="10">
        <v>-7.0221200585365295E-2</v>
      </c>
      <c r="R1188">
        <f t="shared" si="75"/>
        <v>-6.3868984580040065E-4</v>
      </c>
      <c r="S1188">
        <f t="shared" si="76"/>
        <v>1.3509988784790039E-3</v>
      </c>
      <c r="T1188">
        <f t="shared" si="77"/>
        <v>-9.5789879560470581E-4</v>
      </c>
    </row>
    <row r="1189" spans="1:20" x14ac:dyDescent="0.2">
      <c r="A1189" s="2">
        <v>1188</v>
      </c>
      <c r="B1189" s="10">
        <v>85.807098388671903</v>
      </c>
      <c r="C1189" s="10">
        <v>-28.267299652099599</v>
      </c>
      <c r="D1189" s="10">
        <v>-132.05499267578099</v>
      </c>
      <c r="E1189" s="10">
        <v>85.805099487304702</v>
      </c>
      <c r="F1189" s="10">
        <v>-28.269599914550799</v>
      </c>
      <c r="G1189" s="10">
        <v>-132.05999755859401</v>
      </c>
      <c r="H1189">
        <f t="shared" si="74"/>
        <v>1.9989013672017109E-3</v>
      </c>
      <c r="I1189">
        <f t="shared" si="74"/>
        <v>2.3002624512002967E-3</v>
      </c>
      <c r="J1189">
        <f t="shared" si="74"/>
        <v>5.0048828130115908E-3</v>
      </c>
      <c r="L1189" s="10">
        <v>7.6013598591089197E-3</v>
      </c>
      <c r="M1189" s="10">
        <v>-0.212666004896164</v>
      </c>
      <c r="N1189" s="10">
        <v>-7.1187101304531097E-2</v>
      </c>
      <c r="O1189" s="10">
        <v>8.2355998456478102E-3</v>
      </c>
      <c r="P1189" s="10">
        <v>-0.21402099728584301</v>
      </c>
      <c r="Q1189" s="10">
        <v>-7.0115000009536702E-2</v>
      </c>
      <c r="R1189">
        <f t="shared" si="75"/>
        <v>-6.3423998653889049E-4</v>
      </c>
      <c r="S1189">
        <f t="shared" si="76"/>
        <v>1.3549923896790106E-3</v>
      </c>
      <c r="T1189">
        <f t="shared" si="77"/>
        <v>-1.0721012949943959E-3</v>
      </c>
    </row>
    <row r="1190" spans="1:20" x14ac:dyDescent="0.2">
      <c r="A1190" s="2">
        <v>1189</v>
      </c>
      <c r="B1190" s="10">
        <v>85.815101623535199</v>
      </c>
      <c r="C1190" s="10">
        <v>-28.2700004577637</v>
      </c>
      <c r="D1190" s="10">
        <v>-132.04899597168</v>
      </c>
      <c r="E1190" s="10">
        <v>85.813301086425795</v>
      </c>
      <c r="F1190" s="10">
        <v>-28.2737007141113</v>
      </c>
      <c r="G1190" s="10">
        <v>-132.05000305175801</v>
      </c>
      <c r="H1190">
        <f t="shared" si="74"/>
        <v>1.8005371094034217E-3</v>
      </c>
      <c r="I1190">
        <f t="shared" si="74"/>
        <v>3.7002563475994066E-3</v>
      </c>
      <c r="J1190">
        <f t="shared" si="74"/>
        <v>1.0070800780113132E-3</v>
      </c>
      <c r="L1190" s="10">
        <v>7.60301016271114E-3</v>
      </c>
      <c r="M1190" s="10">
        <v>-0.212687999010086</v>
      </c>
      <c r="N1190" s="10">
        <v>-7.1195103228092194E-2</v>
      </c>
      <c r="O1190" s="10">
        <v>8.2583697512745892E-3</v>
      </c>
      <c r="P1190" s="10">
        <v>-0.21413099765777599</v>
      </c>
      <c r="Q1190" s="10">
        <v>-7.0231400430202498E-2</v>
      </c>
      <c r="R1190">
        <f t="shared" si="75"/>
        <v>-6.5535958856344917E-4</v>
      </c>
      <c r="S1190">
        <f t="shared" si="76"/>
        <v>1.4429986476899859E-3</v>
      </c>
      <c r="T1190">
        <f t="shared" si="77"/>
        <v>-9.6370279788969559E-4</v>
      </c>
    </row>
    <row r="1191" spans="1:20" x14ac:dyDescent="0.2">
      <c r="A1191" s="2">
        <v>1190</v>
      </c>
      <c r="B1191" s="10">
        <v>85.823097229003906</v>
      </c>
      <c r="C1191" s="10">
        <v>-28.272800445556602</v>
      </c>
      <c r="D1191" s="10">
        <v>-132.04299926757801</v>
      </c>
      <c r="E1191" s="10">
        <v>85.821403503417997</v>
      </c>
      <c r="F1191" s="10">
        <v>-28.2775993347168</v>
      </c>
      <c r="G1191" s="10">
        <v>-132.04299926757801</v>
      </c>
      <c r="H1191">
        <f t="shared" si="74"/>
        <v>1.6937255859090783E-3</v>
      </c>
      <c r="I1191">
        <f t="shared" si="74"/>
        <v>4.7988891601988826E-3</v>
      </c>
      <c r="J1191">
        <f t="shared" si="74"/>
        <v>0</v>
      </c>
      <c r="L1191" s="10">
        <v>7.6046502217650396E-3</v>
      </c>
      <c r="M1191" s="10">
        <v>-0.21270999312400801</v>
      </c>
      <c r="N1191" s="10">
        <v>-7.1203000843524905E-2</v>
      </c>
      <c r="O1191" s="10">
        <v>8.2521401345729793E-3</v>
      </c>
      <c r="P1191" s="10">
        <v>-0.214267998933792</v>
      </c>
      <c r="Q1191" s="10">
        <v>-6.9995202124118805E-2</v>
      </c>
      <c r="R1191">
        <f t="shared" si="75"/>
        <v>-6.474899128079397E-4</v>
      </c>
      <c r="S1191">
        <f t="shared" si="76"/>
        <v>1.5580058097839911E-3</v>
      </c>
      <c r="T1191">
        <f t="shared" si="77"/>
        <v>-1.2077987194061002E-3</v>
      </c>
    </row>
    <row r="1192" spans="1:20" x14ac:dyDescent="0.2">
      <c r="A1192" s="2">
        <v>1191</v>
      </c>
      <c r="B1192" s="10">
        <v>85.831001281738295</v>
      </c>
      <c r="C1192" s="10">
        <v>-28.275499343872099</v>
      </c>
      <c r="D1192" s="10">
        <v>-132.03799438476599</v>
      </c>
      <c r="E1192" s="10">
        <v>85.828903198242202</v>
      </c>
      <c r="F1192" s="10">
        <v>-28.279699325561499</v>
      </c>
      <c r="G1192" s="10">
        <v>-132.03799438476599</v>
      </c>
      <c r="H1192">
        <f t="shared" si="74"/>
        <v>2.09808349609375E-3</v>
      </c>
      <c r="I1192">
        <f t="shared" si="74"/>
        <v>4.1999816893998343E-3</v>
      </c>
      <c r="J1192">
        <f t="shared" si="74"/>
        <v>0</v>
      </c>
      <c r="L1192" s="10">
        <v>7.6063000597059701E-3</v>
      </c>
      <c r="M1192" s="10">
        <v>-0.21273200213909099</v>
      </c>
      <c r="N1192" s="10">
        <v>-7.1211002767086001E-2</v>
      </c>
      <c r="O1192" s="10">
        <v>8.1588001921772992E-3</v>
      </c>
      <c r="P1192" s="10">
        <v>-0.214213997125626</v>
      </c>
      <c r="Q1192" s="10">
        <v>-6.9955296814441695E-2</v>
      </c>
      <c r="R1192">
        <f t="shared" si="75"/>
        <v>-5.5250013247132908E-4</v>
      </c>
      <c r="S1192">
        <f t="shared" si="76"/>
        <v>1.4819949865350068E-3</v>
      </c>
      <c r="T1192">
        <f t="shared" si="77"/>
        <v>-1.2557059526443065E-3</v>
      </c>
    </row>
    <row r="1193" spans="1:20" x14ac:dyDescent="0.2">
      <c r="A1193" s="2">
        <v>1192</v>
      </c>
      <c r="B1193" s="10">
        <v>85.838996887207003</v>
      </c>
      <c r="C1193" s="10">
        <v>-28.278299331665</v>
      </c>
      <c r="D1193" s="10">
        <v>-132.03199768066401</v>
      </c>
      <c r="E1193" s="10">
        <v>85.835800170898395</v>
      </c>
      <c r="F1193" s="10">
        <v>-28.281600952148398</v>
      </c>
      <c r="G1193" s="10">
        <v>-132.02900695800801</v>
      </c>
      <c r="H1193">
        <f t="shared" si="74"/>
        <v>3.1967163086079609E-3</v>
      </c>
      <c r="I1193">
        <f t="shared" si="74"/>
        <v>3.3016204833984375E-3</v>
      </c>
      <c r="J1193">
        <f t="shared" si="74"/>
        <v>-2.9907226559942046E-3</v>
      </c>
      <c r="L1193" s="10">
        <v>7.6079498976468997E-3</v>
      </c>
      <c r="M1193" s="10">
        <v>-0.212753996253014</v>
      </c>
      <c r="N1193" s="10">
        <v>-7.1218900382518796E-2</v>
      </c>
      <c r="O1193" s="10">
        <v>8.1408796831965394E-3</v>
      </c>
      <c r="P1193" s="10">
        <v>-0.21412500739097601</v>
      </c>
      <c r="Q1193" s="10">
        <v>-6.9958597421646104E-2</v>
      </c>
      <c r="R1193">
        <f t="shared" si="75"/>
        <v>-5.3292978554963979E-4</v>
      </c>
      <c r="S1193">
        <f t="shared" si="76"/>
        <v>1.3710111379620082E-3</v>
      </c>
      <c r="T1193">
        <f t="shared" si="77"/>
        <v>-1.2603029608726918E-3</v>
      </c>
    </row>
    <row r="1194" spans="1:20" x14ac:dyDescent="0.2">
      <c r="A1194" s="2">
        <v>1193</v>
      </c>
      <c r="B1194" s="10">
        <v>85.846900939941406</v>
      </c>
      <c r="C1194" s="10">
        <v>-28.281000137329102</v>
      </c>
      <c r="D1194" s="10">
        <v>-132.02600097656301</v>
      </c>
      <c r="E1194" s="10">
        <v>85.843200683593807</v>
      </c>
      <c r="F1194" s="10">
        <v>-28.281499862670898</v>
      </c>
      <c r="G1194" s="10">
        <v>-132.02299499511699</v>
      </c>
      <c r="H1194">
        <f t="shared" si="74"/>
        <v>3.7002563475994066E-3</v>
      </c>
      <c r="I1194">
        <f t="shared" si="74"/>
        <v>4.99725341796875E-4</v>
      </c>
      <c r="J1194">
        <f t="shared" si="74"/>
        <v>-3.0059814460230427E-3</v>
      </c>
      <c r="L1194" s="10">
        <v>7.6095899567008001E-3</v>
      </c>
      <c r="M1194" s="10">
        <v>-0.21277600526809701</v>
      </c>
      <c r="N1194" s="10">
        <v>-7.1226902306079906E-2</v>
      </c>
      <c r="O1194" s="10">
        <v>8.1802103668451292E-3</v>
      </c>
      <c r="P1194" s="10">
        <v>-0.21410199999809301</v>
      </c>
      <c r="Q1194" s="10">
        <v>-7.00377002358437E-2</v>
      </c>
      <c r="R1194">
        <f t="shared" si="75"/>
        <v>-5.7062041014432907E-4</v>
      </c>
      <c r="S1194">
        <f t="shared" si="76"/>
        <v>1.3259947299960051E-3</v>
      </c>
      <c r="T1194">
        <f t="shared" si="77"/>
        <v>-1.1892020702362061E-3</v>
      </c>
    </row>
    <row r="1195" spans="1:20" x14ac:dyDescent="0.2">
      <c r="A1195" s="2">
        <v>1194</v>
      </c>
      <c r="B1195" s="10">
        <v>85.854896545410199</v>
      </c>
      <c r="C1195" s="10">
        <v>-28.283800125122099</v>
      </c>
      <c r="D1195" s="10">
        <v>-132.02000427246099</v>
      </c>
      <c r="E1195" s="10">
        <v>85.852203369140597</v>
      </c>
      <c r="F1195" s="10">
        <v>-28.281099319458001</v>
      </c>
      <c r="G1195" s="10">
        <v>-132.01199340820301</v>
      </c>
      <c r="H1195">
        <f t="shared" si="74"/>
        <v>2.6931762696023043E-3</v>
      </c>
      <c r="I1195">
        <f t="shared" si="74"/>
        <v>-2.7008056640980271E-3</v>
      </c>
      <c r="J1195">
        <f t="shared" si="74"/>
        <v>-8.0108642579830303E-3</v>
      </c>
      <c r="L1195" s="10">
        <v>7.6112397946417297E-3</v>
      </c>
      <c r="M1195" s="10">
        <v>-0.21279799938201899</v>
      </c>
      <c r="N1195" s="10">
        <v>-7.1234896779060405E-2</v>
      </c>
      <c r="O1195" s="10">
        <v>8.1633897498250008E-3</v>
      </c>
      <c r="P1195" s="10">
        <v>-0.21403899788856501</v>
      </c>
      <c r="Q1195" s="10">
        <v>-7.0252902805805206E-2</v>
      </c>
      <c r="R1195">
        <f t="shared" si="75"/>
        <v>-5.5214995518327106E-4</v>
      </c>
      <c r="S1195">
        <f t="shared" si="76"/>
        <v>1.2409985065460205E-3</v>
      </c>
      <c r="T1195">
        <f t="shared" si="77"/>
        <v>-9.819939732551991E-4</v>
      </c>
    </row>
    <row r="1196" spans="1:20" x14ac:dyDescent="0.2">
      <c r="A1196" s="2">
        <v>1195</v>
      </c>
      <c r="B1196" s="10">
        <v>85.862800598144503</v>
      </c>
      <c r="C1196" s="10">
        <v>-28.286500930786101</v>
      </c>
      <c r="D1196" s="10">
        <v>-132.01499938964801</v>
      </c>
      <c r="E1196" s="10">
        <v>85.860496520996094</v>
      </c>
      <c r="F1196" s="10">
        <v>-28.281499862670898</v>
      </c>
      <c r="G1196" s="10">
        <v>-132.003005981445</v>
      </c>
      <c r="H1196">
        <f t="shared" si="74"/>
        <v>2.3040771484090783E-3</v>
      </c>
      <c r="I1196">
        <f t="shared" si="74"/>
        <v>-5.0010681152024006E-3</v>
      </c>
      <c r="J1196">
        <f t="shared" si="74"/>
        <v>-1.1993408203011313E-2</v>
      </c>
      <c r="L1196" s="10">
        <v>7.6128900982439501E-3</v>
      </c>
      <c r="M1196" s="10">
        <v>-0.212819993495941</v>
      </c>
      <c r="N1196" s="10">
        <v>-7.12428018450737E-2</v>
      </c>
      <c r="O1196" s="10">
        <v>8.1591801717877405E-3</v>
      </c>
      <c r="P1196" s="10">
        <v>-0.21389800310134899</v>
      </c>
      <c r="Q1196" s="10">
        <v>-7.0369102060794803E-2</v>
      </c>
      <c r="R1196">
        <f t="shared" si="75"/>
        <v>-5.4629007354379047E-4</v>
      </c>
      <c r="S1196">
        <f t="shared" si="76"/>
        <v>1.0780096054079924E-3</v>
      </c>
      <c r="T1196">
        <f t="shared" si="77"/>
        <v>-8.7369978427889738E-4</v>
      </c>
    </row>
    <row r="1197" spans="1:20" x14ac:dyDescent="0.2">
      <c r="A1197" s="2">
        <v>1196</v>
      </c>
      <c r="B1197" s="10">
        <v>85.870796203613295</v>
      </c>
      <c r="C1197" s="10">
        <v>-28.289300918579102</v>
      </c>
      <c r="D1197" s="10">
        <v>-132.00900268554699</v>
      </c>
      <c r="E1197" s="10">
        <v>85.870201110839801</v>
      </c>
      <c r="F1197" s="10">
        <v>-28.290000915527301</v>
      </c>
      <c r="G1197" s="10">
        <v>-132.01899719238301</v>
      </c>
      <c r="H1197">
        <f t="shared" si="74"/>
        <v>5.9509277349434342E-4</v>
      </c>
      <c r="I1197">
        <f t="shared" si="74"/>
        <v>6.9999694819955494E-4</v>
      </c>
      <c r="J1197">
        <f t="shared" si="74"/>
        <v>9.9945068360227651E-3</v>
      </c>
      <c r="L1197" s="10">
        <v>7.6145301572978497E-3</v>
      </c>
      <c r="M1197" s="10">
        <v>-0.212842002511024</v>
      </c>
      <c r="N1197" s="10">
        <v>-7.1250796318054199E-2</v>
      </c>
      <c r="O1197" s="10">
        <v>8.1492597237229295E-3</v>
      </c>
      <c r="P1197" s="10">
        <v>-0.2136549949646</v>
      </c>
      <c r="Q1197" s="10">
        <v>-7.0214301347732502E-2</v>
      </c>
      <c r="R1197">
        <f t="shared" si="75"/>
        <v>-5.3472956642507986E-4</v>
      </c>
      <c r="S1197">
        <f t="shared" si="76"/>
        <v>8.129924535759947E-4</v>
      </c>
      <c r="T1197">
        <f t="shared" si="77"/>
        <v>-1.0364949703216969E-3</v>
      </c>
    </row>
    <row r="1198" spans="1:20" x14ac:dyDescent="0.2">
      <c r="A1198" s="2">
        <v>1197</v>
      </c>
      <c r="B1198" s="10">
        <v>85.878700256347699</v>
      </c>
      <c r="C1198" s="10">
        <v>-28.291999816894499</v>
      </c>
      <c r="D1198" s="10">
        <v>-132.003005981445</v>
      </c>
      <c r="E1198" s="10">
        <v>85.878501892089801</v>
      </c>
      <c r="F1198" s="10">
        <v>-28.294500350952099</v>
      </c>
      <c r="G1198" s="10">
        <v>-131.99800109863301</v>
      </c>
      <c r="H1198">
        <f t="shared" si="74"/>
        <v>1.9836425789776513E-4</v>
      </c>
      <c r="I1198">
        <f t="shared" si="74"/>
        <v>2.5005340575994239E-3</v>
      </c>
      <c r="J1198">
        <f t="shared" si="74"/>
        <v>-5.0048828119884092E-3</v>
      </c>
      <c r="L1198" s="10">
        <v>7.6161799952387801E-3</v>
      </c>
      <c r="M1198" s="10">
        <v>-0.21286399662494701</v>
      </c>
      <c r="N1198" s="10">
        <v>-7.1258798241615295E-2</v>
      </c>
      <c r="O1198" s="10">
        <v>8.2012098282575607E-3</v>
      </c>
      <c r="P1198" s="10">
        <v>-0.213799998164177</v>
      </c>
      <c r="Q1198" s="10">
        <v>-7.0231899619102506E-2</v>
      </c>
      <c r="R1198">
        <f t="shared" si="75"/>
        <v>-5.8502983301878062E-4</v>
      </c>
      <c r="S1198">
        <f t="shared" si="76"/>
        <v>9.3600153922998586E-4</v>
      </c>
      <c r="T1198">
        <f t="shared" si="77"/>
        <v>-1.0268986225127896E-3</v>
      </c>
    </row>
    <row r="1199" spans="1:20" x14ac:dyDescent="0.2">
      <c r="A1199" s="2">
        <v>1198</v>
      </c>
      <c r="B1199" s="10">
        <v>85.886703491210895</v>
      </c>
      <c r="C1199" s="10">
        <v>-28.2947998046875</v>
      </c>
      <c r="D1199" s="10">
        <v>-131.99800109863301</v>
      </c>
      <c r="E1199" s="10">
        <v>85.884002685546903</v>
      </c>
      <c r="F1199" s="10">
        <v>-28.295000076293899</v>
      </c>
      <c r="G1199" s="10">
        <v>-132.00100708007801</v>
      </c>
      <c r="H1199">
        <f t="shared" si="74"/>
        <v>2.7008056639914457E-3</v>
      </c>
      <c r="I1199">
        <f t="shared" si="74"/>
        <v>2.0027160639912722E-4</v>
      </c>
      <c r="J1199">
        <f t="shared" si="74"/>
        <v>3.0059814449998612E-3</v>
      </c>
      <c r="L1199" s="10">
        <v>7.6178298331797097E-3</v>
      </c>
      <c r="M1199" s="10">
        <v>-0.21288700401783001</v>
      </c>
      <c r="N1199" s="10">
        <v>-7.1266703307628604E-2</v>
      </c>
      <c r="O1199" s="10">
        <v>8.2278298214077897E-3</v>
      </c>
      <c r="P1199" s="10">
        <v>-0.213921993970871</v>
      </c>
      <c r="Q1199" s="10">
        <v>-7.0273302495479598E-2</v>
      </c>
      <c r="R1199">
        <f t="shared" si="75"/>
        <v>-6.0999998822808005E-4</v>
      </c>
      <c r="S1199">
        <f t="shared" si="76"/>
        <v>1.0349899530409934E-3</v>
      </c>
      <c r="T1199">
        <f t="shared" si="77"/>
        <v>-9.9340081214900622E-4</v>
      </c>
    </row>
    <row r="1200" spans="1:20" x14ac:dyDescent="0.2">
      <c r="A1200" s="2">
        <v>1199</v>
      </c>
      <c r="B1200" s="10">
        <v>85.894699096679702</v>
      </c>
      <c r="C1200" s="10">
        <v>-28.297500610351602</v>
      </c>
      <c r="D1200" s="10">
        <v>-131.99200439453099</v>
      </c>
      <c r="E1200" s="10">
        <v>85.892097473144503</v>
      </c>
      <c r="F1200" s="10">
        <v>-28.298999786376999</v>
      </c>
      <c r="G1200" s="10">
        <v>-131.98300170898401</v>
      </c>
      <c r="H1200">
        <f t="shared" si="74"/>
        <v>2.6016235351988826E-3</v>
      </c>
      <c r="I1200">
        <f t="shared" si="74"/>
        <v>1.4991760253977304E-3</v>
      </c>
      <c r="J1200">
        <f t="shared" si="74"/>
        <v>-9.0026855469886868E-3</v>
      </c>
      <c r="L1200" s="10">
        <v>7.6194801367819301E-3</v>
      </c>
      <c r="M1200" s="10">
        <v>-0.21290899813175199</v>
      </c>
      <c r="N1200" s="10">
        <v>-7.1274697780609103E-2</v>
      </c>
      <c r="O1200" s="10">
        <v>8.1711998209357296E-3</v>
      </c>
      <c r="P1200" s="10">
        <v>-0.21380600333213801</v>
      </c>
      <c r="Q1200" s="10">
        <v>-7.0364698767662007E-2</v>
      </c>
      <c r="R1200">
        <f t="shared" si="75"/>
        <v>-5.5171968415379958E-4</v>
      </c>
      <c r="S1200">
        <f t="shared" si="76"/>
        <v>8.9700520038601961E-4</v>
      </c>
      <c r="T1200">
        <f t="shared" si="77"/>
        <v>-9.099990129470964E-4</v>
      </c>
    </row>
    <row r="1201" spans="1:20" x14ac:dyDescent="0.2">
      <c r="A1201" s="2">
        <v>1200</v>
      </c>
      <c r="B1201" s="10">
        <v>85.902603149414105</v>
      </c>
      <c r="C1201" s="10">
        <v>-28.300300598144499</v>
      </c>
      <c r="D1201" s="10">
        <v>-131.98599243164099</v>
      </c>
      <c r="E1201" s="10">
        <v>85.900901794433594</v>
      </c>
      <c r="F1201" s="10">
        <v>-28.302099227905298</v>
      </c>
      <c r="G1201" s="10">
        <v>-131.98100280761699</v>
      </c>
      <c r="H1201">
        <f t="shared" si="74"/>
        <v>1.7013549805113826E-3</v>
      </c>
      <c r="I1201">
        <f t="shared" si="74"/>
        <v>1.7986297607990309E-3</v>
      </c>
      <c r="J1201">
        <f t="shared" si="74"/>
        <v>-4.9896240240059342E-3</v>
      </c>
      <c r="L1201" s="10">
        <v>7.6211299747228596E-3</v>
      </c>
      <c r="M1201" s="10">
        <v>-0.21293100714683499</v>
      </c>
      <c r="N1201" s="10">
        <v>-7.1282699704170199E-2</v>
      </c>
      <c r="O1201" s="10">
        <v>8.1331701949238795E-3</v>
      </c>
      <c r="P1201" s="10">
        <v>-0.213759005069733</v>
      </c>
      <c r="Q1201" s="10">
        <v>-7.0436500012874603E-2</v>
      </c>
      <c r="R1201">
        <f t="shared" si="75"/>
        <v>-5.1204022020101981E-4</v>
      </c>
      <c r="S1201">
        <f t="shared" si="76"/>
        <v>8.27997922898005E-4</v>
      </c>
      <c r="T1201">
        <f t="shared" si="77"/>
        <v>-8.4619969129559602E-4</v>
      </c>
    </row>
    <row r="1202" spans="1:20" x14ac:dyDescent="0.2">
      <c r="A1202" s="2">
        <v>1201</v>
      </c>
      <c r="B1202" s="10">
        <v>85.910598754882798</v>
      </c>
      <c r="C1202" s="10">
        <v>-28.3031005859375</v>
      </c>
      <c r="D1202" s="10">
        <v>-131.97999572753901</v>
      </c>
      <c r="E1202" s="10">
        <v>85.911201477050795</v>
      </c>
      <c r="F1202" s="10">
        <v>-28.3059997558594</v>
      </c>
      <c r="G1202" s="10">
        <v>-131.98300170898401</v>
      </c>
      <c r="H1202">
        <f t="shared" si="74"/>
        <v>-6.0272216799717171E-4</v>
      </c>
      <c r="I1202">
        <f t="shared" si="74"/>
        <v>2.899169921899869E-3</v>
      </c>
      <c r="J1202">
        <f t="shared" si="74"/>
        <v>3.0059814449998612E-3</v>
      </c>
      <c r="L1202" s="10">
        <v>7.6227798126637901E-3</v>
      </c>
      <c r="M1202" s="10">
        <v>-0.212953001260757</v>
      </c>
      <c r="N1202" s="10">
        <v>-7.1290597319602994E-2</v>
      </c>
      <c r="O1202" s="10">
        <v>8.0577796325087495E-3</v>
      </c>
      <c r="P1202" s="10">
        <v>-0.21381600201129899</v>
      </c>
      <c r="Q1202" s="10">
        <v>-7.0277199149131803E-2</v>
      </c>
      <c r="R1202">
        <f t="shared" si="75"/>
        <v>-4.3499981984495943E-4</v>
      </c>
      <c r="S1202">
        <f t="shared" si="76"/>
        <v>8.6300075054199232E-4</v>
      </c>
      <c r="T1202">
        <f t="shared" si="77"/>
        <v>-1.0133981704711914E-3</v>
      </c>
    </row>
    <row r="1203" spans="1:20" x14ac:dyDescent="0.2">
      <c r="A1203" s="2">
        <v>1202</v>
      </c>
      <c r="B1203" s="10">
        <v>85.918502807617202</v>
      </c>
      <c r="C1203" s="10">
        <v>-28.305799484252901</v>
      </c>
      <c r="D1203" s="10">
        <v>-131.97500610351599</v>
      </c>
      <c r="E1203" s="10">
        <v>85.919403076171903</v>
      </c>
      <c r="F1203" s="10">
        <v>-28.309799194335898</v>
      </c>
      <c r="G1203" s="10">
        <v>-131.98300170898401</v>
      </c>
      <c r="H1203">
        <f t="shared" si="74"/>
        <v>-9.0026855470171085E-4</v>
      </c>
      <c r="I1203">
        <f t="shared" si="74"/>
        <v>3.9997100829971544E-3</v>
      </c>
      <c r="J1203">
        <f t="shared" si="74"/>
        <v>7.9956054680110356E-3</v>
      </c>
      <c r="L1203" s="10">
        <v>7.6244198717176897E-3</v>
      </c>
      <c r="M1203" s="10">
        <v>-0.21297499537468001</v>
      </c>
      <c r="N1203" s="10">
        <v>-7.1298599243164104E-2</v>
      </c>
      <c r="O1203" s="10">
        <v>8.09833966195583E-3</v>
      </c>
      <c r="P1203" s="10">
        <v>-0.21399499475955999</v>
      </c>
      <c r="Q1203" s="10">
        <v>-7.0289202034473405E-2</v>
      </c>
      <c r="R1203">
        <f t="shared" si="75"/>
        <v>-4.7391979023814028E-4</v>
      </c>
      <c r="S1203">
        <f t="shared" si="76"/>
        <v>1.0199993848799827E-3</v>
      </c>
      <c r="T1203">
        <f t="shared" si="77"/>
        <v>-1.0093972086906988E-3</v>
      </c>
    </row>
    <row r="1204" spans="1:20" x14ac:dyDescent="0.2">
      <c r="A1204" s="2">
        <v>1203</v>
      </c>
      <c r="B1204" s="10">
        <v>85.926498413085895</v>
      </c>
      <c r="C1204" s="10">
        <v>-28.308599472045898</v>
      </c>
      <c r="D1204" s="10">
        <v>-131.968994140625</v>
      </c>
      <c r="E1204" s="10">
        <v>85.923103332519503</v>
      </c>
      <c r="F1204" s="10">
        <v>-28.310600280761701</v>
      </c>
      <c r="G1204" s="10">
        <v>-131.97099304199199</v>
      </c>
      <c r="H1204">
        <f t="shared" si="74"/>
        <v>3.3950805663920391E-3</v>
      </c>
      <c r="I1204">
        <f t="shared" si="74"/>
        <v>2.0008087158025489E-3</v>
      </c>
      <c r="J1204">
        <f t="shared" si="74"/>
        <v>1.998901366988548E-3</v>
      </c>
      <c r="L1204" s="10">
        <v>7.62607017531991E-3</v>
      </c>
      <c r="M1204" s="10">
        <v>-0.21299700438976299</v>
      </c>
      <c r="N1204" s="10">
        <v>-7.13066011667252E-2</v>
      </c>
      <c r="O1204" s="10">
        <v>8.1239603459835105E-3</v>
      </c>
      <c r="P1204" s="10">
        <v>-0.214032992720604</v>
      </c>
      <c r="Q1204" s="10">
        <v>-7.0275403559207902E-2</v>
      </c>
      <c r="R1204">
        <f t="shared" si="75"/>
        <v>-4.978901706636004E-4</v>
      </c>
      <c r="S1204">
        <f t="shared" si="76"/>
        <v>1.0359883308410089E-3</v>
      </c>
      <c r="T1204">
        <f t="shared" si="77"/>
        <v>-1.0311976075172979E-3</v>
      </c>
    </row>
    <row r="1205" spans="1:20" x14ac:dyDescent="0.2">
      <c r="A1205" s="2">
        <v>1204</v>
      </c>
      <c r="B1205" s="10">
        <v>85.934402465820298</v>
      </c>
      <c r="C1205" s="10">
        <v>-28.31130027771</v>
      </c>
      <c r="D1205" s="10">
        <v>-131.96299743652301</v>
      </c>
      <c r="E1205" s="10">
        <v>85.931602478027301</v>
      </c>
      <c r="F1205" s="10">
        <v>-28.311700820922901</v>
      </c>
      <c r="G1205" s="10">
        <v>-131.96200561523401</v>
      </c>
      <c r="H1205">
        <f t="shared" si="74"/>
        <v>2.7999877929971717E-3</v>
      </c>
      <c r="I1205">
        <f t="shared" si="74"/>
        <v>4.0054321290128314E-4</v>
      </c>
      <c r="J1205">
        <f t="shared" si="74"/>
        <v>-9.9182128900565658E-4</v>
      </c>
      <c r="L1205" s="10">
        <v>7.6277200132608396E-3</v>
      </c>
      <c r="M1205" s="10">
        <v>-0.213018998503685</v>
      </c>
      <c r="N1205" s="10">
        <v>-7.1314498782157898E-2</v>
      </c>
      <c r="O1205" s="10">
        <v>8.1008803099393793E-3</v>
      </c>
      <c r="P1205" s="10">
        <v>-0.21415799856185899</v>
      </c>
      <c r="Q1205" s="10">
        <v>-7.0454299449920696E-2</v>
      </c>
      <c r="R1205">
        <f t="shared" si="75"/>
        <v>-4.7316029667853962E-4</v>
      </c>
      <c r="S1205">
        <f t="shared" si="76"/>
        <v>1.1390000581739945E-3</v>
      </c>
      <c r="T1205">
        <f t="shared" si="77"/>
        <v>-8.6019933223720202E-4</v>
      </c>
    </row>
    <row r="1206" spans="1:20" x14ac:dyDescent="0.2">
      <c r="A1206" s="2">
        <v>1205</v>
      </c>
      <c r="B1206" s="10">
        <v>85.942398071289105</v>
      </c>
      <c r="C1206" s="10">
        <v>-28.314100265502901</v>
      </c>
      <c r="D1206" s="10">
        <v>-131.95799255371099</v>
      </c>
      <c r="E1206" s="10">
        <v>85.938499450683594</v>
      </c>
      <c r="F1206" s="10">
        <v>-28.3131008148193</v>
      </c>
      <c r="G1206" s="10">
        <v>-131.955001831055</v>
      </c>
      <c r="H1206">
        <f t="shared" si="74"/>
        <v>3.8986206055113826E-3</v>
      </c>
      <c r="I1206">
        <f t="shared" si="74"/>
        <v>-9.9945068360085543E-4</v>
      </c>
      <c r="J1206">
        <f t="shared" si="74"/>
        <v>-2.9907226559942046E-3</v>
      </c>
      <c r="L1206" s="10">
        <v>7.6293698512017701E-3</v>
      </c>
      <c r="M1206" s="10">
        <v>-0.21304099261760701</v>
      </c>
      <c r="N1206" s="10">
        <v>-7.1322500705718994E-2</v>
      </c>
      <c r="O1206" s="10">
        <v>8.0915298312902503E-3</v>
      </c>
      <c r="P1206" s="10">
        <v>-0.21413299441337599</v>
      </c>
      <c r="Q1206" s="10">
        <v>-7.0362798869609805E-2</v>
      </c>
      <c r="R1206">
        <f t="shared" si="75"/>
        <v>-4.6215998008848017E-4</v>
      </c>
      <c r="S1206">
        <f t="shared" si="76"/>
        <v>1.0920017957689876E-3</v>
      </c>
      <c r="T1206">
        <f t="shared" si="77"/>
        <v>-9.5970183610918913E-4</v>
      </c>
    </row>
    <row r="1207" spans="1:20" x14ac:dyDescent="0.2">
      <c r="A1207" s="2">
        <v>1206</v>
      </c>
      <c r="B1207" s="10">
        <v>85.950302124023395</v>
      </c>
      <c r="C1207" s="10">
        <v>-28.316799163818398</v>
      </c>
      <c r="D1207" s="10">
        <v>-131.95199584960901</v>
      </c>
      <c r="E1207" s="10">
        <v>85.947402954101605</v>
      </c>
      <c r="F1207" s="10">
        <v>-28.314899444580099</v>
      </c>
      <c r="G1207" s="10">
        <v>-131.94400024414099</v>
      </c>
      <c r="H1207">
        <f t="shared" si="74"/>
        <v>2.8991699217897349E-3</v>
      </c>
      <c r="I1207">
        <f t="shared" si="74"/>
        <v>-1.8997192382990136E-3</v>
      </c>
      <c r="J1207">
        <f t="shared" si="74"/>
        <v>-7.9956054680110356E-3</v>
      </c>
      <c r="L1207" s="10">
        <v>7.6310201548039896E-3</v>
      </c>
      <c r="M1207" s="10">
        <v>-0.21306300163269001</v>
      </c>
      <c r="N1207" s="10">
        <v>-7.1330502629280104E-2</v>
      </c>
      <c r="O1207" s="10">
        <v>8.0790203064680099E-3</v>
      </c>
      <c r="P1207" s="10">
        <v>-0.214155003428459</v>
      </c>
      <c r="Q1207" s="10">
        <v>-7.0426002144813496E-2</v>
      </c>
      <c r="R1207">
        <f t="shared" si="75"/>
        <v>-4.4800015166402037E-4</v>
      </c>
      <c r="S1207">
        <f t="shared" si="76"/>
        <v>1.0920017957689876E-3</v>
      </c>
      <c r="T1207">
        <f t="shared" si="77"/>
        <v>-9.0450048446660825E-4</v>
      </c>
    </row>
    <row r="1208" spans="1:20" x14ac:dyDescent="0.2">
      <c r="A1208" s="2">
        <v>1207</v>
      </c>
      <c r="B1208" s="10">
        <v>85.958297729492202</v>
      </c>
      <c r="C1208" s="10">
        <v>-28.3195991516113</v>
      </c>
      <c r="D1208" s="10">
        <v>-131.94599914550801</v>
      </c>
      <c r="E1208" s="10">
        <v>85.954002380371094</v>
      </c>
      <c r="F1208" s="10">
        <v>-28.315700531005898</v>
      </c>
      <c r="G1208" s="10">
        <v>-131.927001953125</v>
      </c>
      <c r="H1208">
        <f t="shared" si="74"/>
        <v>4.2953491211079609E-3</v>
      </c>
      <c r="I1208">
        <f t="shared" si="74"/>
        <v>-3.8986206054012484E-3</v>
      </c>
      <c r="J1208">
        <f t="shared" si="74"/>
        <v>-1.8997192383011452E-2</v>
      </c>
      <c r="L1208" s="10">
        <v>7.63266999274492E-3</v>
      </c>
      <c r="M1208" s="10">
        <v>-0.21308499574661299</v>
      </c>
      <c r="N1208" s="10">
        <v>-7.1338497102260603E-2</v>
      </c>
      <c r="O1208" s="10">
        <v>8.0869803205132502E-3</v>
      </c>
      <c r="P1208" s="10">
        <v>-0.21399000287056</v>
      </c>
      <c r="Q1208" s="10">
        <v>-7.0467896759509999E-2</v>
      </c>
      <c r="R1208">
        <f t="shared" si="75"/>
        <v>-4.5431032776833014E-4</v>
      </c>
      <c r="S1208">
        <f t="shared" si="76"/>
        <v>9.0500712394700478E-4</v>
      </c>
      <c r="T1208">
        <f t="shared" si="77"/>
        <v>-8.7060034275060483E-4</v>
      </c>
    </row>
    <row r="1209" spans="1:20" x14ac:dyDescent="0.2">
      <c r="A1209" s="2">
        <v>1208</v>
      </c>
      <c r="B1209" s="10">
        <v>85.966201782226605</v>
      </c>
      <c r="C1209" s="10">
        <v>-28.322299957275401</v>
      </c>
      <c r="D1209" s="10">
        <v>-131.94000244140599</v>
      </c>
      <c r="E1209" s="10">
        <v>85.962699890136705</v>
      </c>
      <c r="F1209" s="10">
        <v>-28.319799423217798</v>
      </c>
      <c r="G1209" s="10">
        <v>-131.947998046875</v>
      </c>
      <c r="H1209">
        <f t="shared" si="74"/>
        <v>3.5018920899005934E-3</v>
      </c>
      <c r="I1209">
        <f t="shared" si="74"/>
        <v>-2.5005340576029766E-3</v>
      </c>
      <c r="J1209">
        <f t="shared" si="74"/>
        <v>7.9956054690057954E-3</v>
      </c>
      <c r="L1209" s="10">
        <v>7.6343198306858496E-3</v>
      </c>
      <c r="M1209" s="10">
        <v>-0.213107004761696</v>
      </c>
      <c r="N1209" s="10">
        <v>-7.1346402168273898E-2</v>
      </c>
      <c r="O1209" s="10">
        <v>7.9874303191900305E-3</v>
      </c>
      <c r="P1209" s="10">
        <v>-0.21396599709987599</v>
      </c>
      <c r="Q1209" s="10">
        <v>-7.0592202246189104E-2</v>
      </c>
      <c r="R1209">
        <f t="shared" si="75"/>
        <v>-3.5311048850418091E-4</v>
      </c>
      <c r="S1209">
        <f t="shared" si="76"/>
        <v>8.5899233817998688E-4</v>
      </c>
      <c r="T1209">
        <f t="shared" si="77"/>
        <v>-7.5419992208479447E-4</v>
      </c>
    </row>
    <row r="1210" spans="1:20" x14ac:dyDescent="0.2">
      <c r="A1210" s="2">
        <v>1209</v>
      </c>
      <c r="B1210" s="10">
        <v>85.974197387695298</v>
      </c>
      <c r="C1210" s="10">
        <v>-28.325099945068398</v>
      </c>
      <c r="D1210" s="10">
        <v>-131.93499755859401</v>
      </c>
      <c r="E1210" s="10">
        <v>85.975502014160199</v>
      </c>
      <c r="F1210" s="10">
        <v>-28.330299377441399</v>
      </c>
      <c r="G1210" s="10">
        <v>-131.94000244140599</v>
      </c>
      <c r="H1210">
        <f t="shared" si="74"/>
        <v>-1.3046264649005934E-3</v>
      </c>
      <c r="I1210">
        <f t="shared" si="74"/>
        <v>5.1994323730006897E-3</v>
      </c>
      <c r="J1210">
        <f t="shared" si="74"/>
        <v>5.0048828119884092E-3</v>
      </c>
      <c r="L1210" s="10">
        <v>7.63597013428807E-3</v>
      </c>
      <c r="M1210" s="10">
        <v>-0.21312899887561801</v>
      </c>
      <c r="N1210" s="10">
        <v>-7.1354396641254397E-2</v>
      </c>
      <c r="O1210" s="10">
        <v>7.9506197944283503E-3</v>
      </c>
      <c r="P1210" s="10">
        <v>-0.21411600708961501</v>
      </c>
      <c r="Q1210" s="10">
        <v>-7.0234797894954695E-2</v>
      </c>
      <c r="R1210">
        <f t="shared" si="75"/>
        <v>-3.1464966014028029E-4</v>
      </c>
      <c r="S1210">
        <f t="shared" si="76"/>
        <v>9.8700821399699823E-4</v>
      </c>
      <c r="T1210">
        <f t="shared" si="77"/>
        <v>-1.119598746299702E-3</v>
      </c>
    </row>
    <row r="1211" spans="1:20" x14ac:dyDescent="0.2">
      <c r="A1211" s="2">
        <v>1210</v>
      </c>
      <c r="B1211" s="10">
        <v>85.982101440429702</v>
      </c>
      <c r="C1211" s="10">
        <v>-28.3278999328613</v>
      </c>
      <c r="D1211" s="10">
        <v>-131.92900085449199</v>
      </c>
      <c r="E1211" s="10">
        <v>85.981796264648395</v>
      </c>
      <c r="F1211" s="10">
        <v>-28.331499099731399</v>
      </c>
      <c r="G1211" s="10">
        <v>-131.92399597168</v>
      </c>
      <c r="H1211">
        <f t="shared" si="74"/>
        <v>3.0517578130684342E-4</v>
      </c>
      <c r="I1211">
        <f t="shared" si="74"/>
        <v>3.5991668700994239E-3</v>
      </c>
      <c r="J1211">
        <f t="shared" si="74"/>
        <v>-5.0048828119884092E-3</v>
      </c>
      <c r="L1211" s="10">
        <v>7.6376302167773203E-3</v>
      </c>
      <c r="M1211" s="10">
        <v>-0.21315099298953999</v>
      </c>
      <c r="N1211" s="10">
        <v>-7.1362398564815493E-2</v>
      </c>
      <c r="O1211" s="10">
        <v>7.9800402745604498E-3</v>
      </c>
      <c r="P1211" s="10">
        <v>-0.21415799856185899</v>
      </c>
      <c r="Q1211" s="10">
        <v>-7.0311501622199998E-2</v>
      </c>
      <c r="R1211">
        <f t="shared" si="75"/>
        <v>-3.4241005778312943E-4</v>
      </c>
      <c r="S1211">
        <f t="shared" si="76"/>
        <v>1.007005572319003E-3</v>
      </c>
      <c r="T1211">
        <f t="shared" si="77"/>
        <v>-1.0508969426154952E-3</v>
      </c>
    </row>
    <row r="1212" spans="1:20" x14ac:dyDescent="0.2">
      <c r="A1212" s="2">
        <v>1211</v>
      </c>
      <c r="B1212" s="10">
        <v>85.990097045898395</v>
      </c>
      <c r="C1212" s="10">
        <v>-28.330600738525401</v>
      </c>
      <c r="D1212" s="10">
        <v>-131.92300415039099</v>
      </c>
      <c r="E1212" s="10">
        <v>85.988296508789105</v>
      </c>
      <c r="F1212" s="10">
        <v>-28.332899093627901</v>
      </c>
      <c r="G1212" s="10">
        <v>-131.92300415039099</v>
      </c>
      <c r="H1212">
        <f t="shared" si="74"/>
        <v>1.8005371092897349E-3</v>
      </c>
      <c r="I1212">
        <f t="shared" si="74"/>
        <v>2.2983551024999826E-3</v>
      </c>
      <c r="J1212">
        <f t="shared" si="74"/>
        <v>0</v>
      </c>
      <c r="L1212" s="10">
        <v>7.6392800547182603E-3</v>
      </c>
      <c r="M1212" s="10">
        <v>-0.213173002004623</v>
      </c>
      <c r="N1212" s="10">
        <v>-7.1370400488376604E-2</v>
      </c>
      <c r="O1212" s="10">
        <v>7.9912003129720705E-3</v>
      </c>
      <c r="P1212" s="10">
        <v>-0.214173004031181</v>
      </c>
      <c r="Q1212" s="10">
        <v>-7.0415697991848006E-2</v>
      </c>
      <c r="R1212">
        <f t="shared" si="75"/>
        <v>-3.5192025825381019E-4</v>
      </c>
      <c r="S1212">
        <f t="shared" si="76"/>
        <v>1.0000020265580056E-3</v>
      </c>
      <c r="T1212">
        <f t="shared" si="77"/>
        <v>-9.5470249652859773E-4</v>
      </c>
    </row>
    <row r="1213" spans="1:20" x14ac:dyDescent="0.2">
      <c r="A1213" s="2">
        <v>1212</v>
      </c>
      <c r="B1213" s="10">
        <v>85.998001098632798</v>
      </c>
      <c r="C1213" s="10">
        <v>-28.333400726318398</v>
      </c>
      <c r="D1213" s="10">
        <v>-131.91799926757801</v>
      </c>
      <c r="E1213" s="10">
        <v>85.993896484375</v>
      </c>
      <c r="F1213" s="10">
        <v>-28.332199096679702</v>
      </c>
      <c r="G1213" s="10">
        <v>-131.91799926757801</v>
      </c>
      <c r="H1213">
        <f t="shared" si="74"/>
        <v>4.1046142577982891E-3</v>
      </c>
      <c r="I1213">
        <f t="shared" si="74"/>
        <v>-1.201629638696744E-3</v>
      </c>
      <c r="J1213">
        <f t="shared" si="74"/>
        <v>0</v>
      </c>
      <c r="L1213" s="10">
        <v>7.6409298926591899E-3</v>
      </c>
      <c r="M1213" s="10">
        <v>-0.213194996118546</v>
      </c>
      <c r="N1213" s="10">
        <v>-7.13784024119377E-2</v>
      </c>
      <c r="O1213" s="10">
        <v>7.9835699871182407E-3</v>
      </c>
      <c r="P1213" s="10">
        <v>-0.214028000831604</v>
      </c>
      <c r="Q1213" s="10">
        <v>-7.0277102291584001E-2</v>
      </c>
      <c r="R1213">
        <f t="shared" si="75"/>
        <v>-3.4264009445905078E-4</v>
      </c>
      <c r="S1213">
        <f t="shared" si="76"/>
        <v>8.3300471305799983E-4</v>
      </c>
      <c r="T1213">
        <f t="shared" si="77"/>
        <v>-1.1013001203536987E-3</v>
      </c>
    </row>
    <row r="1214" spans="1:20" x14ac:dyDescent="0.2">
      <c r="A1214" s="2">
        <v>1213</v>
      </c>
      <c r="B1214" s="10">
        <v>86.005897521972699</v>
      </c>
      <c r="C1214" s="10">
        <v>-28.3360996246338</v>
      </c>
      <c r="D1214" s="10">
        <v>-131.91200256347699</v>
      </c>
      <c r="E1214" s="10">
        <v>86.001502990722699</v>
      </c>
      <c r="F1214" s="10">
        <v>-28.334800720214801</v>
      </c>
      <c r="G1214" s="10">
        <v>-131.90699768066401</v>
      </c>
      <c r="H1214">
        <f t="shared" si="74"/>
        <v>4.39453125E-3</v>
      </c>
      <c r="I1214">
        <f t="shared" si="74"/>
        <v>-1.2989044189986032E-3</v>
      </c>
      <c r="J1214">
        <f t="shared" si="74"/>
        <v>-5.0048828129831691E-3</v>
      </c>
      <c r="L1214" s="10">
        <v>7.6425801962614103E-3</v>
      </c>
      <c r="M1214" s="10">
        <v>-0.213218003511429</v>
      </c>
      <c r="N1214" s="10">
        <v>-7.1386300027370495E-2</v>
      </c>
      <c r="O1214" s="10">
        <v>7.9289600253105198E-3</v>
      </c>
      <c r="P1214" s="10">
        <v>-0.21411800384521501</v>
      </c>
      <c r="Q1214" s="10">
        <v>-7.0302397012710599E-2</v>
      </c>
      <c r="R1214">
        <f t="shared" si="75"/>
        <v>-2.8637982904910955E-4</v>
      </c>
      <c r="S1214">
        <f t="shared" si="76"/>
        <v>9.0000033378601074E-4</v>
      </c>
      <c r="T1214">
        <f t="shared" si="77"/>
        <v>-1.0839030146598955E-3</v>
      </c>
    </row>
    <row r="1215" spans="1:20" x14ac:dyDescent="0.2">
      <c r="A1215" s="2">
        <v>1214</v>
      </c>
      <c r="B1215" s="10">
        <v>86.013900756835895</v>
      </c>
      <c r="C1215" s="10">
        <v>-28.3388996124268</v>
      </c>
      <c r="D1215" s="10">
        <v>-131.906005859375</v>
      </c>
      <c r="E1215" s="10">
        <v>86.012001037597699</v>
      </c>
      <c r="F1215" s="10">
        <v>-28.3377990722656</v>
      </c>
      <c r="G1215" s="10">
        <v>-131.89999389648401</v>
      </c>
      <c r="H1215">
        <f t="shared" si="74"/>
        <v>1.8997192381959849E-3</v>
      </c>
      <c r="I1215">
        <f t="shared" si="74"/>
        <v>-1.1005401612003141E-3</v>
      </c>
      <c r="J1215">
        <f t="shared" si="74"/>
        <v>-6.0119628909944822E-3</v>
      </c>
      <c r="L1215" s="10">
        <v>7.6442300342023399E-3</v>
      </c>
      <c r="M1215" s="10">
        <v>-0.21323999762535101</v>
      </c>
      <c r="N1215" s="10">
        <v>-7.1394301950931494E-2</v>
      </c>
      <c r="O1215" s="10">
        <v>7.9047102481126803E-3</v>
      </c>
      <c r="P1215" s="10">
        <v>-0.21411499381065399</v>
      </c>
      <c r="Q1215" s="10">
        <v>-7.0399500429630293E-2</v>
      </c>
      <c r="R1215">
        <f t="shared" si="75"/>
        <v>-2.604802139103404E-4</v>
      </c>
      <c r="S1215">
        <f t="shared" si="76"/>
        <v>8.7499618530298418E-4</v>
      </c>
      <c r="T1215">
        <f t="shared" si="77"/>
        <v>-9.9480152130120014E-4</v>
      </c>
    </row>
    <row r="1216" spans="1:20" x14ac:dyDescent="0.2">
      <c r="A1216" s="2">
        <v>1215</v>
      </c>
      <c r="B1216" s="10">
        <v>86.021797180175795</v>
      </c>
      <c r="C1216" s="10">
        <v>-28.341600418090799</v>
      </c>
      <c r="D1216" s="10">
        <v>-131.89999389648401</v>
      </c>
      <c r="E1216" s="10">
        <v>86.021102905273395</v>
      </c>
      <c r="F1216" s="10">
        <v>-28.3400993347168</v>
      </c>
      <c r="G1216" s="10">
        <v>-131.89199829101599</v>
      </c>
      <c r="H1216">
        <f t="shared" si="74"/>
        <v>6.9427490240059342E-4</v>
      </c>
      <c r="I1216">
        <f t="shared" si="74"/>
        <v>-1.5010833739985685E-3</v>
      </c>
      <c r="J1216">
        <f t="shared" si="74"/>
        <v>-7.9956054680110356E-3</v>
      </c>
      <c r="L1216" s="10">
        <v>7.6458901166915902E-3</v>
      </c>
      <c r="M1216" s="10">
        <v>-0.21326200664043399</v>
      </c>
      <c r="N1216" s="10">
        <v>-7.1402296423912007E-2</v>
      </c>
      <c r="O1216" s="10">
        <v>7.9436497762799298E-3</v>
      </c>
      <c r="P1216" s="10">
        <v>-0.21408499777317</v>
      </c>
      <c r="Q1216" s="10">
        <v>-7.0485003292560605E-2</v>
      </c>
      <c r="R1216">
        <f t="shared" si="75"/>
        <v>-2.9775965958833955E-4</v>
      </c>
      <c r="S1216">
        <f t="shared" si="76"/>
        <v>8.2299113273601177E-4</v>
      </c>
      <c r="T1216">
        <f t="shared" si="77"/>
        <v>-9.1729313135140156E-4</v>
      </c>
    </row>
    <row r="1217" spans="1:20" x14ac:dyDescent="0.2">
      <c r="A1217" s="2">
        <v>1216</v>
      </c>
      <c r="B1217" s="10">
        <v>86.029800415039105</v>
      </c>
      <c r="C1217" s="10">
        <v>-28.3444004058838</v>
      </c>
      <c r="D1217" s="10">
        <v>-131.89500427246099</v>
      </c>
      <c r="E1217" s="10">
        <v>86.030296325683594</v>
      </c>
      <c r="F1217" s="10">
        <v>-28.344699859619102</v>
      </c>
      <c r="G1217" s="10">
        <v>-131.90499877929699</v>
      </c>
      <c r="H1217">
        <f t="shared" si="74"/>
        <v>-4.9591064448861744E-4</v>
      </c>
      <c r="I1217">
        <f t="shared" si="74"/>
        <v>2.9945373530182451E-4</v>
      </c>
      <c r="J1217">
        <f t="shared" si="74"/>
        <v>9.9945068359943434E-3</v>
      </c>
      <c r="L1217" s="10">
        <v>7.6475399546325198E-3</v>
      </c>
      <c r="M1217" s="10">
        <v>-0.213284000754356</v>
      </c>
      <c r="N1217" s="10">
        <v>-7.1410298347473103E-2</v>
      </c>
      <c r="O1217" s="10">
        <v>7.9596899449825304E-3</v>
      </c>
      <c r="P1217" s="10">
        <v>-0.21418599784374201</v>
      </c>
      <c r="Q1217" s="10">
        <v>-7.04953968524933E-2</v>
      </c>
      <c r="R1217">
        <f t="shared" si="75"/>
        <v>-3.1214999035001061E-4</v>
      </c>
      <c r="S1217">
        <f t="shared" si="76"/>
        <v>9.0199708938601408E-4</v>
      </c>
      <c r="T1217">
        <f t="shared" si="77"/>
        <v>-9.1490149497980289E-4</v>
      </c>
    </row>
    <row r="1218" spans="1:20" x14ac:dyDescent="0.2">
      <c r="A1218" s="2">
        <v>1217</v>
      </c>
      <c r="B1218" s="10">
        <v>86.037696838378906</v>
      </c>
      <c r="C1218" s="10">
        <v>-28.3472003936768</v>
      </c>
      <c r="D1218" s="10">
        <v>-131.88900756835901</v>
      </c>
      <c r="E1218" s="10">
        <v>86.036201477050795</v>
      </c>
      <c r="F1218" s="10">
        <v>-28.347600936889599</v>
      </c>
      <c r="G1218" s="10">
        <v>-131.88499450683599</v>
      </c>
      <c r="H1218">
        <f t="shared" si="74"/>
        <v>1.4953613281107891E-3</v>
      </c>
      <c r="I1218">
        <f t="shared" si="74"/>
        <v>4.0054321279825444E-4</v>
      </c>
      <c r="J1218">
        <f t="shared" si="74"/>
        <v>-4.0130615230111744E-3</v>
      </c>
      <c r="L1218" s="10">
        <v>7.6491897925734503E-3</v>
      </c>
      <c r="M1218" s="10">
        <v>-0.213305994868279</v>
      </c>
      <c r="N1218" s="10">
        <v>-7.1418300271034199E-2</v>
      </c>
      <c r="O1218" s="10">
        <v>7.9791201278567297E-3</v>
      </c>
      <c r="P1218" s="10">
        <v>-0.214257001876831</v>
      </c>
      <c r="Q1218" s="10">
        <v>-7.0522397756576496E-2</v>
      </c>
      <c r="R1218">
        <f t="shared" si="75"/>
        <v>-3.2993033528327942E-4</v>
      </c>
      <c r="S1218">
        <f t="shared" si="76"/>
        <v>9.5100700855199616E-4</v>
      </c>
      <c r="T1218">
        <f t="shared" si="77"/>
        <v>-8.9590251445770264E-4</v>
      </c>
    </row>
    <row r="1219" spans="1:20" x14ac:dyDescent="0.2">
      <c r="A1219" s="2">
        <v>1218</v>
      </c>
      <c r="B1219" s="10">
        <v>86.045700073242202</v>
      </c>
      <c r="C1219" s="10">
        <v>-28.349899291992202</v>
      </c>
      <c r="D1219" s="10">
        <v>-131.88299560546901</v>
      </c>
      <c r="E1219" s="10">
        <v>86.042098999023395</v>
      </c>
      <c r="F1219" s="10">
        <v>-28.348100662231399</v>
      </c>
      <c r="G1219" s="10">
        <v>-131.88499450683599</v>
      </c>
      <c r="H1219">
        <f t="shared" ref="H1219:J1282" si="78">B1219-E1219</f>
        <v>3.6010742188068434E-3</v>
      </c>
      <c r="I1219">
        <f t="shared" si="78"/>
        <v>-1.7986297608025836E-3</v>
      </c>
      <c r="J1219">
        <f t="shared" si="78"/>
        <v>1.998901366988548E-3</v>
      </c>
      <c r="L1219" s="10">
        <v>7.6508498750626997E-3</v>
      </c>
      <c r="M1219" s="10">
        <v>-0.21332800388336201</v>
      </c>
      <c r="N1219" s="10">
        <v>-7.1426302194595295E-2</v>
      </c>
      <c r="O1219" s="10">
        <v>7.9908203333616291E-3</v>
      </c>
      <c r="P1219" s="10">
        <v>-0.21428300440311401</v>
      </c>
      <c r="Q1219" s="10">
        <v>-7.0612996816635104E-2</v>
      </c>
      <c r="R1219">
        <f t="shared" ref="R1219:R1282" si="79">L1219-O1219</f>
        <v>-3.3997045829892939E-4</v>
      </c>
      <c r="S1219">
        <f t="shared" ref="S1219:S1282" si="80">M1219-P1219</f>
        <v>9.5500051975200284E-4</v>
      </c>
      <c r="T1219">
        <f t="shared" ref="T1219:T1282" si="81">N1219-Q1219</f>
        <v>-8.133053779601912E-4</v>
      </c>
    </row>
    <row r="1220" spans="1:20" x14ac:dyDescent="0.2">
      <c r="A1220" s="2">
        <v>1219</v>
      </c>
      <c r="B1220" s="10">
        <v>86.053596496582003</v>
      </c>
      <c r="C1220" s="10">
        <v>-28.352699279785199</v>
      </c>
      <c r="D1220" s="10">
        <v>-131.87699890136699</v>
      </c>
      <c r="E1220" s="10">
        <v>86.051002502441406</v>
      </c>
      <c r="F1220" s="10">
        <v>-28.351900100708001</v>
      </c>
      <c r="G1220" s="10">
        <v>-131.871994018555</v>
      </c>
      <c r="H1220">
        <f t="shared" si="78"/>
        <v>2.5939941405965783E-3</v>
      </c>
      <c r="I1220">
        <f t="shared" si="78"/>
        <v>-7.9917907719817549E-4</v>
      </c>
      <c r="J1220">
        <f t="shared" si="78"/>
        <v>-5.0048828119884092E-3</v>
      </c>
      <c r="L1220" s="10">
        <v>7.6525001786649201E-3</v>
      </c>
      <c r="M1220" s="10">
        <v>-0.21334999799728399</v>
      </c>
      <c r="N1220" s="10">
        <v>-7.1434199810028104E-2</v>
      </c>
      <c r="O1220" s="10">
        <v>7.9640299081802403E-3</v>
      </c>
      <c r="P1220" s="10">
        <v>-0.21435500681400299</v>
      </c>
      <c r="Q1220" s="10">
        <v>-7.0702597498893696E-2</v>
      </c>
      <c r="R1220">
        <f t="shared" si="79"/>
        <v>-3.1152972951532017E-4</v>
      </c>
      <c r="S1220">
        <f t="shared" si="80"/>
        <v>1.0050088167189997E-3</v>
      </c>
      <c r="T1220">
        <f t="shared" si="81"/>
        <v>-7.3160231113440777E-4</v>
      </c>
    </row>
    <row r="1221" spans="1:20" x14ac:dyDescent="0.2">
      <c r="A1221" s="2">
        <v>1220</v>
      </c>
      <c r="B1221" s="10">
        <v>86.061599731445298</v>
      </c>
      <c r="C1221" s="10">
        <v>-28.355400085449201</v>
      </c>
      <c r="D1221" s="10">
        <v>-131.871994018555</v>
      </c>
      <c r="E1221" s="10">
        <v>86.060096740722699</v>
      </c>
      <c r="F1221" s="10">
        <v>-28.353099822998001</v>
      </c>
      <c r="G1221" s="10">
        <v>-131.86700439453099</v>
      </c>
      <c r="H1221">
        <f t="shared" si="78"/>
        <v>1.5029907225994066E-3</v>
      </c>
      <c r="I1221">
        <f t="shared" si="78"/>
        <v>-2.3002624512002967E-3</v>
      </c>
      <c r="J1221">
        <f t="shared" si="78"/>
        <v>-4.9896240240059342E-3</v>
      </c>
      <c r="L1221" s="10">
        <v>7.6541500166058497E-3</v>
      </c>
      <c r="M1221" s="10">
        <v>-0.213372007012367</v>
      </c>
      <c r="N1221" s="10">
        <v>-7.14422017335892E-2</v>
      </c>
      <c r="O1221" s="10">
        <v>7.96886999160051E-3</v>
      </c>
      <c r="P1221" s="10">
        <v>-0.21428500115871399</v>
      </c>
      <c r="Q1221" s="10">
        <v>-7.0586703717708602E-2</v>
      </c>
      <c r="R1221">
        <f t="shared" si="79"/>
        <v>-3.1471997499466029E-4</v>
      </c>
      <c r="S1221">
        <f t="shared" si="80"/>
        <v>9.1299414634699039E-4</v>
      </c>
      <c r="T1221">
        <f t="shared" si="81"/>
        <v>-8.5549801588059859E-4</v>
      </c>
    </row>
    <row r="1222" spans="1:20" x14ac:dyDescent="0.2">
      <c r="A1222" s="2">
        <v>1221</v>
      </c>
      <c r="B1222" s="10">
        <v>86.069503784179702</v>
      </c>
      <c r="C1222" s="10">
        <v>-28.358200073242202</v>
      </c>
      <c r="D1222" s="10">
        <v>-131.86599731445301</v>
      </c>
      <c r="E1222" s="10">
        <v>86.072097778320298</v>
      </c>
      <c r="F1222" s="10">
        <v>-28.360700607299801</v>
      </c>
      <c r="G1222" s="10">
        <v>-131.87699890136699</v>
      </c>
      <c r="H1222">
        <f t="shared" si="78"/>
        <v>-2.5939941405965783E-3</v>
      </c>
      <c r="I1222">
        <f t="shared" si="78"/>
        <v>2.5005340575994239E-3</v>
      </c>
      <c r="J1222">
        <f t="shared" si="78"/>
        <v>1.1001586913977235E-2</v>
      </c>
      <c r="L1222" s="10">
        <v>7.6558100990951096E-3</v>
      </c>
      <c r="M1222" s="10">
        <v>-0.21339400112628901</v>
      </c>
      <c r="N1222" s="10">
        <v>-7.1450203657150296E-2</v>
      </c>
      <c r="O1222" s="10">
        <v>7.8484201803803392E-3</v>
      </c>
      <c r="P1222" s="10">
        <v>-0.21413299441337599</v>
      </c>
      <c r="Q1222" s="10">
        <v>-7.0223100483417497E-2</v>
      </c>
      <c r="R1222">
        <f t="shared" si="79"/>
        <v>-1.9261008128522959E-4</v>
      </c>
      <c r="S1222">
        <f t="shared" si="80"/>
        <v>7.3899328708698642E-4</v>
      </c>
      <c r="T1222">
        <f t="shared" si="81"/>
        <v>-1.2271031737327992E-3</v>
      </c>
    </row>
    <row r="1223" spans="1:20" x14ac:dyDescent="0.2">
      <c r="A1223" s="2">
        <v>1222</v>
      </c>
      <c r="B1223" s="10">
        <v>86.077400207519503</v>
      </c>
      <c r="C1223" s="10">
        <v>-28.361000061035199</v>
      </c>
      <c r="D1223" s="10">
        <v>-131.86000061035199</v>
      </c>
      <c r="E1223" s="10">
        <v>86.079498291015597</v>
      </c>
      <c r="F1223" s="10">
        <v>-28.36549949646</v>
      </c>
      <c r="G1223" s="10">
        <v>-131.87100219726599</v>
      </c>
      <c r="H1223">
        <f t="shared" si="78"/>
        <v>-2.09808349609375E-3</v>
      </c>
      <c r="I1223">
        <f t="shared" si="78"/>
        <v>4.4994354248011348E-3</v>
      </c>
      <c r="J1223">
        <f t="shared" si="78"/>
        <v>1.1001586914005657E-2</v>
      </c>
      <c r="L1223" s="10">
        <v>7.65745993703604E-3</v>
      </c>
      <c r="M1223" s="10">
        <v>-0.21341599524021099</v>
      </c>
      <c r="N1223" s="10">
        <v>-7.1458198130130796E-2</v>
      </c>
      <c r="O1223" s="10">
        <v>7.8313602134585398E-3</v>
      </c>
      <c r="P1223" s="10">
        <v>-0.21420800685882599</v>
      </c>
      <c r="Q1223" s="10">
        <v>-7.0142701268196106E-2</v>
      </c>
      <c r="R1223">
        <f t="shared" si="79"/>
        <v>-1.7390027642249974E-4</v>
      </c>
      <c r="S1223">
        <f t="shared" si="80"/>
        <v>7.9201161861500169E-4</v>
      </c>
      <c r="T1223">
        <f t="shared" si="81"/>
        <v>-1.3154968619346896E-3</v>
      </c>
    </row>
    <row r="1224" spans="1:20" x14ac:dyDescent="0.2">
      <c r="A1224" s="2">
        <v>1223</v>
      </c>
      <c r="B1224" s="10">
        <v>86.085403442382798</v>
      </c>
      <c r="C1224" s="10">
        <v>-28.363700866699201</v>
      </c>
      <c r="D1224" s="10">
        <v>-131.85499572753901</v>
      </c>
      <c r="E1224" s="10">
        <v>86.087303161621094</v>
      </c>
      <c r="F1224" s="10">
        <v>-28.3661003112793</v>
      </c>
      <c r="G1224" s="10">
        <v>-131.86199951171901</v>
      </c>
      <c r="H1224">
        <f t="shared" si="78"/>
        <v>-1.8997192382954609E-3</v>
      </c>
      <c r="I1224">
        <f t="shared" si="78"/>
        <v>2.3994445800994413E-3</v>
      </c>
      <c r="J1224">
        <f t="shared" si="78"/>
        <v>7.0037841800001388E-3</v>
      </c>
      <c r="L1224" s="10">
        <v>7.6591200195252904E-3</v>
      </c>
      <c r="M1224" s="10">
        <v>-0.21343800425529499</v>
      </c>
      <c r="N1224" s="10">
        <v>-7.1466200053691906E-2</v>
      </c>
      <c r="O1224" s="10">
        <v>7.8652296215295792E-3</v>
      </c>
      <c r="P1224" s="10">
        <v>-0.214266002178192</v>
      </c>
      <c r="Q1224" s="10">
        <v>-7.0154502987861606E-2</v>
      </c>
      <c r="R1224">
        <f t="shared" si="79"/>
        <v>-2.0610960200428876E-4</v>
      </c>
      <c r="S1224">
        <f t="shared" si="80"/>
        <v>8.279979228970058E-4</v>
      </c>
      <c r="T1224">
        <f t="shared" si="81"/>
        <v>-1.3116970658303001E-3</v>
      </c>
    </row>
    <row r="1225" spans="1:20" x14ac:dyDescent="0.2">
      <c r="A1225" s="2">
        <v>1224</v>
      </c>
      <c r="B1225" s="10">
        <v>86.093299865722699</v>
      </c>
      <c r="C1225" s="10">
        <v>-28.366500854492202</v>
      </c>
      <c r="D1225" s="10">
        <v>-131.84899902343801</v>
      </c>
      <c r="E1225" s="10">
        <v>86.094703674316406</v>
      </c>
      <c r="F1225" s="10">
        <v>-28.368900299072301</v>
      </c>
      <c r="G1225" s="10">
        <v>-131.85899353027301</v>
      </c>
      <c r="H1225">
        <f t="shared" si="78"/>
        <v>-1.4038085937073674E-3</v>
      </c>
      <c r="I1225">
        <f t="shared" si="78"/>
        <v>2.3994445800994413E-3</v>
      </c>
      <c r="J1225">
        <f t="shared" si="78"/>
        <v>9.9945068349995836E-3</v>
      </c>
      <c r="L1225" s="10">
        <v>7.66076985746622E-3</v>
      </c>
      <c r="M1225" s="10">
        <v>-0.213459998369217</v>
      </c>
      <c r="N1225" s="10">
        <v>-7.1474201977253002E-2</v>
      </c>
      <c r="O1225" s="10">
        <v>7.8417398035526293E-3</v>
      </c>
      <c r="P1225" s="10">
        <v>-0.21422700583934801</v>
      </c>
      <c r="Q1225" s="10">
        <v>-7.0242501795291901E-2</v>
      </c>
      <c r="R1225">
        <f t="shared" si="79"/>
        <v>-1.8096994608640931E-4</v>
      </c>
      <c r="S1225">
        <f t="shared" si="80"/>
        <v>7.6700747013100368E-4</v>
      </c>
      <c r="T1225">
        <f t="shared" si="81"/>
        <v>-1.2317001819611012E-3</v>
      </c>
    </row>
    <row r="1226" spans="1:20" x14ac:dyDescent="0.2">
      <c r="A1226" s="2">
        <v>1225</v>
      </c>
      <c r="B1226" s="10">
        <v>86.101303100585895</v>
      </c>
      <c r="C1226" s="10">
        <v>-28.369199752807599</v>
      </c>
      <c r="D1226" s="10">
        <v>-131.84300231933599</v>
      </c>
      <c r="E1226" s="10">
        <v>86.103401184082003</v>
      </c>
      <c r="F1226" s="10">
        <v>-28.375099182128899</v>
      </c>
      <c r="G1226" s="10">
        <v>-131.85200500488301</v>
      </c>
      <c r="H1226">
        <f t="shared" si="78"/>
        <v>-2.0980834961079609E-3</v>
      </c>
      <c r="I1226">
        <f t="shared" si="78"/>
        <v>5.8994293212997206E-3</v>
      </c>
      <c r="J1226">
        <f t="shared" si="78"/>
        <v>9.0026855470171085E-3</v>
      </c>
      <c r="L1226" s="10">
        <v>7.6624299399554703E-3</v>
      </c>
      <c r="M1226" s="10">
        <v>-0.21348200738430001</v>
      </c>
      <c r="N1226" s="10">
        <v>-7.1482196450233501E-2</v>
      </c>
      <c r="O1226" s="10">
        <v>7.9163499176502193E-3</v>
      </c>
      <c r="P1226" s="10">
        <v>-0.21435299515724199</v>
      </c>
      <c r="Q1226" s="10">
        <v>-7.0130400359630599E-2</v>
      </c>
      <c r="R1226">
        <f t="shared" si="79"/>
        <v>-2.5391997769474896E-4</v>
      </c>
      <c r="S1226">
        <f t="shared" si="80"/>
        <v>8.7098777294197793E-4</v>
      </c>
      <c r="T1226">
        <f t="shared" si="81"/>
        <v>-1.3517960906029025E-3</v>
      </c>
    </row>
    <row r="1227" spans="1:20" x14ac:dyDescent="0.2">
      <c r="A1227" s="2">
        <v>1226</v>
      </c>
      <c r="B1227" s="10">
        <v>86.109199523925795</v>
      </c>
      <c r="C1227" s="10">
        <v>-28.3719997406006</v>
      </c>
      <c r="D1227" s="10">
        <v>-131.83700561523401</v>
      </c>
      <c r="E1227" s="10">
        <v>86.109298706054702</v>
      </c>
      <c r="F1227" s="10">
        <v>-28.374599456787099</v>
      </c>
      <c r="G1227" s="10">
        <v>-131.83599853515599</v>
      </c>
      <c r="H1227">
        <f t="shared" si="78"/>
        <v>-9.918212890625E-5</v>
      </c>
      <c r="I1227">
        <f t="shared" si="78"/>
        <v>2.5997161864985685E-3</v>
      </c>
      <c r="J1227">
        <f t="shared" si="78"/>
        <v>-1.0070800780113132E-3</v>
      </c>
      <c r="L1227" s="10">
        <v>7.6640797778963999E-3</v>
      </c>
      <c r="M1227" s="10">
        <v>-0.21350400149822199</v>
      </c>
      <c r="N1227" s="10">
        <v>-7.1490198373794597E-2</v>
      </c>
      <c r="O1227" s="10">
        <v>7.9380096867680498E-3</v>
      </c>
      <c r="P1227" s="10">
        <v>-0.21444299817085299</v>
      </c>
      <c r="Q1227" s="10">
        <v>-7.0194497704505907E-2</v>
      </c>
      <c r="R1227">
        <f t="shared" si="79"/>
        <v>-2.7392990887164983E-4</v>
      </c>
      <c r="S1227">
        <f t="shared" si="80"/>
        <v>9.3899667263100395E-4</v>
      </c>
      <c r="T1227">
        <f t="shared" si="81"/>
        <v>-1.2957006692886908E-3</v>
      </c>
    </row>
    <row r="1228" spans="1:20" x14ac:dyDescent="0.2">
      <c r="A1228" s="2">
        <v>1227</v>
      </c>
      <c r="B1228" s="10">
        <v>86.117103576660199</v>
      </c>
      <c r="C1228" s="10">
        <v>-28.374799728393601</v>
      </c>
      <c r="D1228" s="10">
        <v>-131.83200073242199</v>
      </c>
      <c r="E1228" s="10">
        <v>86.114799499511705</v>
      </c>
      <c r="F1228" s="10">
        <v>-28.37619972229</v>
      </c>
      <c r="G1228" s="10">
        <v>-131.83299255371099</v>
      </c>
      <c r="H1228">
        <f t="shared" si="78"/>
        <v>2.3040771484943434E-3</v>
      </c>
      <c r="I1228">
        <f t="shared" si="78"/>
        <v>1.3999938963991099E-3</v>
      </c>
      <c r="J1228">
        <f t="shared" si="78"/>
        <v>9.9182128900565658E-4</v>
      </c>
      <c r="L1228" s="10">
        <v>7.6657398603856598E-3</v>
      </c>
      <c r="M1228" s="10">
        <v>-0.213525995612144</v>
      </c>
      <c r="N1228" s="10">
        <v>-7.1498200297355693E-2</v>
      </c>
      <c r="O1228" s="10">
        <v>7.9017998650670104E-3</v>
      </c>
      <c r="P1228" s="10">
        <v>-0.21432200074195901</v>
      </c>
      <c r="Q1228" s="10">
        <v>-7.0216298103332506E-2</v>
      </c>
      <c r="R1228">
        <f t="shared" si="79"/>
        <v>-2.3606000468135054E-4</v>
      </c>
      <c r="S1228">
        <f t="shared" si="80"/>
        <v>7.9600512981500837E-4</v>
      </c>
      <c r="T1228">
        <f t="shared" si="81"/>
        <v>-1.2819021940231878E-3</v>
      </c>
    </row>
    <row r="1229" spans="1:20" x14ac:dyDescent="0.2">
      <c r="A1229" s="2">
        <v>1228</v>
      </c>
      <c r="B1229" s="10">
        <v>86.125099182128906</v>
      </c>
      <c r="C1229" s="10">
        <v>-28.377500534057599</v>
      </c>
      <c r="D1229" s="10">
        <v>-131.82600402832</v>
      </c>
      <c r="E1229" s="10">
        <v>86.123703002929702</v>
      </c>
      <c r="F1229" s="10">
        <v>-28.380800247192401</v>
      </c>
      <c r="G1229" s="10">
        <v>-131.82800292968801</v>
      </c>
      <c r="H1229">
        <f t="shared" si="78"/>
        <v>1.3961791992045391E-3</v>
      </c>
      <c r="I1229">
        <f t="shared" si="78"/>
        <v>3.2997131348011521E-3</v>
      </c>
      <c r="J1229">
        <f t="shared" si="78"/>
        <v>1.9989013680117296E-3</v>
      </c>
      <c r="L1229" s="10">
        <v>7.6673901639878698E-3</v>
      </c>
      <c r="M1229" s="10">
        <v>-0.21354800462722801</v>
      </c>
      <c r="N1229" s="10">
        <v>-7.1506202220916706E-2</v>
      </c>
      <c r="O1229" s="10">
        <v>7.8907301649451308E-3</v>
      </c>
      <c r="P1229" s="10">
        <v>-0.21443699300289201</v>
      </c>
      <c r="Q1229" s="10">
        <v>-7.0468299090862302E-2</v>
      </c>
      <c r="R1229">
        <f t="shared" si="79"/>
        <v>-2.23340000957261E-4</v>
      </c>
      <c r="S1229">
        <f t="shared" si="80"/>
        <v>8.8898837566400712E-4</v>
      </c>
      <c r="T1229">
        <f t="shared" si="81"/>
        <v>-1.0379031300544045E-3</v>
      </c>
    </row>
    <row r="1230" spans="1:20" x14ac:dyDescent="0.2">
      <c r="A1230" s="2">
        <v>1229</v>
      </c>
      <c r="B1230" s="10">
        <v>86.133003234863295</v>
      </c>
      <c r="C1230" s="10">
        <v>-28.3803005218506</v>
      </c>
      <c r="D1230" s="10">
        <v>-131.82000732421901</v>
      </c>
      <c r="E1230" s="10">
        <v>86.132301330566406</v>
      </c>
      <c r="F1230" s="10">
        <v>-28.383100509643601</v>
      </c>
      <c r="G1230" s="10">
        <v>-131.822998046875</v>
      </c>
      <c r="H1230">
        <f t="shared" si="78"/>
        <v>7.0190429688921085E-4</v>
      </c>
      <c r="I1230">
        <f t="shared" si="78"/>
        <v>2.7999877930007244E-3</v>
      </c>
      <c r="J1230">
        <f t="shared" si="78"/>
        <v>2.9907226559942046E-3</v>
      </c>
      <c r="L1230" s="10">
        <v>7.6690497808158398E-3</v>
      </c>
      <c r="M1230" s="10">
        <v>-0.21357099711895</v>
      </c>
      <c r="N1230" s="10">
        <v>-7.1514196693897206E-2</v>
      </c>
      <c r="O1230" s="10">
        <v>7.8702699393033999E-3</v>
      </c>
      <c r="P1230" s="10">
        <v>-0.21436400711536399</v>
      </c>
      <c r="Q1230" s="10">
        <v>-7.0468097925186199E-2</v>
      </c>
      <c r="R1230">
        <f t="shared" si="79"/>
        <v>-2.012201584875601E-4</v>
      </c>
      <c r="S1230">
        <f t="shared" si="80"/>
        <v>7.9300999641399028E-4</v>
      </c>
      <c r="T1230">
        <f t="shared" si="81"/>
        <v>-1.0460987687110068E-3</v>
      </c>
    </row>
    <row r="1231" spans="1:20" x14ac:dyDescent="0.2">
      <c r="A1231" s="2">
        <v>1230</v>
      </c>
      <c r="B1231" s="10">
        <v>86.140998840332003</v>
      </c>
      <c r="C1231" s="10">
        <v>-28.382999420166001</v>
      </c>
      <c r="D1231" s="10">
        <v>-131.81399536132801</v>
      </c>
      <c r="E1231" s="10">
        <v>86.143501281738295</v>
      </c>
      <c r="F1231" s="10">
        <v>-28.385400772094702</v>
      </c>
      <c r="G1231" s="10">
        <v>-131.82000732421901</v>
      </c>
      <c r="H1231">
        <f t="shared" si="78"/>
        <v>-2.5024414062926326E-3</v>
      </c>
      <c r="I1231">
        <f t="shared" si="78"/>
        <v>2.4013519287002794E-3</v>
      </c>
      <c r="J1231">
        <f t="shared" si="78"/>
        <v>6.0119628909944822E-3</v>
      </c>
      <c r="L1231" s="10">
        <v>7.6707098633050901E-3</v>
      </c>
      <c r="M1231" s="10">
        <v>-0.21359300613403301</v>
      </c>
      <c r="N1231" s="10">
        <v>-7.1522198617458302E-2</v>
      </c>
      <c r="O1231" s="10">
        <v>7.87722039967775E-3</v>
      </c>
      <c r="P1231" s="10">
        <v>-0.21427799761295299</v>
      </c>
      <c r="Q1231" s="10">
        <v>-7.0294201374053997E-2</v>
      </c>
      <c r="R1231">
        <f t="shared" si="79"/>
        <v>-2.0651053637265986E-4</v>
      </c>
      <c r="S1231">
        <f t="shared" si="80"/>
        <v>6.8499147891998291E-4</v>
      </c>
      <c r="T1231">
        <f t="shared" si="81"/>
        <v>-1.2279972434043052E-3</v>
      </c>
    </row>
    <row r="1232" spans="1:20" x14ac:dyDescent="0.2">
      <c r="A1232" s="2">
        <v>1231</v>
      </c>
      <c r="B1232" s="10">
        <v>86.148902893066406</v>
      </c>
      <c r="C1232" s="10">
        <v>-28.385799407958999</v>
      </c>
      <c r="D1232" s="10">
        <v>-131.809005737305</v>
      </c>
      <c r="E1232" s="10">
        <v>86.152297973632798</v>
      </c>
      <c r="F1232" s="10">
        <v>-28.390199661254901</v>
      </c>
      <c r="G1232" s="10">
        <v>-131.82000732421901</v>
      </c>
      <c r="H1232">
        <f t="shared" si="78"/>
        <v>-3.3950805663920391E-3</v>
      </c>
      <c r="I1232">
        <f t="shared" si="78"/>
        <v>4.4002532959019902E-3</v>
      </c>
      <c r="J1232">
        <f t="shared" si="78"/>
        <v>1.1001586914005657E-2</v>
      </c>
      <c r="L1232" s="10">
        <v>7.6723601669073096E-3</v>
      </c>
      <c r="M1232" s="10">
        <v>-0.21361500024795499</v>
      </c>
      <c r="N1232" s="10">
        <v>-7.1530200541019398E-2</v>
      </c>
      <c r="O1232" s="10">
        <v>7.89230968803167E-3</v>
      </c>
      <c r="P1232" s="10">
        <v>-0.214411005377769</v>
      </c>
      <c r="Q1232" s="10">
        <v>-7.0213899016380296E-2</v>
      </c>
      <c r="R1232">
        <f t="shared" si="79"/>
        <v>-2.1994952112436034E-4</v>
      </c>
      <c r="S1232">
        <f t="shared" si="80"/>
        <v>7.9600512981400917E-4</v>
      </c>
      <c r="T1232">
        <f t="shared" si="81"/>
        <v>-1.3163015246391019E-3</v>
      </c>
    </row>
    <row r="1233" spans="1:20" x14ac:dyDescent="0.2">
      <c r="A1233" s="2">
        <v>1232</v>
      </c>
      <c r="B1233" s="10">
        <v>86.156799316406307</v>
      </c>
      <c r="C1233" s="10">
        <v>-28.388599395751999</v>
      </c>
      <c r="D1233" s="10">
        <v>-131.80299377441401</v>
      </c>
      <c r="E1233" s="10">
        <v>86.156997680664105</v>
      </c>
      <c r="F1233" s="10">
        <v>-28.392499923706101</v>
      </c>
      <c r="G1233" s="10">
        <v>-131.80000305175801</v>
      </c>
      <c r="H1233">
        <f t="shared" si="78"/>
        <v>-1.9836425779828915E-4</v>
      </c>
      <c r="I1233">
        <f t="shared" si="78"/>
        <v>3.9005279541015625E-3</v>
      </c>
      <c r="J1233">
        <f t="shared" si="78"/>
        <v>-2.9907226559942046E-3</v>
      </c>
      <c r="L1233" s="10">
        <v>7.6740197837352796E-3</v>
      </c>
      <c r="M1233" s="10">
        <v>-0.213636994361877</v>
      </c>
      <c r="N1233" s="10">
        <v>-7.1538202464580494E-2</v>
      </c>
      <c r="O1233" s="10">
        <v>7.9222600907087291E-3</v>
      </c>
      <c r="P1233" s="10">
        <v>-0.214460998773575</v>
      </c>
      <c r="Q1233" s="10">
        <v>-7.0344798266887706E-2</v>
      </c>
      <c r="R1233">
        <f t="shared" si="79"/>
        <v>-2.4824030697344953E-4</v>
      </c>
      <c r="S1233">
        <f t="shared" si="80"/>
        <v>8.2400441169799832E-4</v>
      </c>
      <c r="T1233">
        <f t="shared" si="81"/>
        <v>-1.1934041976927878E-3</v>
      </c>
    </row>
    <row r="1234" spans="1:20" x14ac:dyDescent="0.2">
      <c r="A1234" s="2">
        <v>1233</v>
      </c>
      <c r="B1234" s="10">
        <v>86.164802551269503</v>
      </c>
      <c r="C1234" s="10">
        <v>-28.391300201416001</v>
      </c>
      <c r="D1234" s="10">
        <v>-131.79699707031301</v>
      </c>
      <c r="E1234" s="10">
        <v>86.164901733398395</v>
      </c>
      <c r="F1234" s="10">
        <v>-28.3957004547119</v>
      </c>
      <c r="G1234" s="10">
        <v>-131.802001953125</v>
      </c>
      <c r="H1234">
        <f t="shared" si="78"/>
        <v>-9.9182128892039145E-5</v>
      </c>
      <c r="I1234">
        <f t="shared" si="78"/>
        <v>4.4002532958984375E-3</v>
      </c>
      <c r="J1234">
        <f t="shared" si="78"/>
        <v>5.0048828119884092E-3</v>
      </c>
      <c r="L1234" s="10">
        <v>7.67567986622453E-3</v>
      </c>
      <c r="M1234" s="10">
        <v>-0.213659003376961</v>
      </c>
      <c r="N1234" s="10">
        <v>-7.1546196937560994E-2</v>
      </c>
      <c r="O1234" s="10">
        <v>7.8358901664614695E-3</v>
      </c>
      <c r="P1234" s="10">
        <v>-0.21441599726676899</v>
      </c>
      <c r="Q1234" s="10">
        <v>-7.0183701813221006E-2</v>
      </c>
      <c r="R1234">
        <f t="shared" si="79"/>
        <v>-1.6021030023693952E-4</v>
      </c>
      <c r="S1234">
        <f t="shared" si="80"/>
        <v>7.5699388980798865E-4</v>
      </c>
      <c r="T1234">
        <f t="shared" si="81"/>
        <v>-1.362495124339988E-3</v>
      </c>
    </row>
    <row r="1235" spans="1:20" x14ac:dyDescent="0.2">
      <c r="A1235" s="2">
        <v>1234</v>
      </c>
      <c r="B1235" s="10">
        <v>86.172698974609403</v>
      </c>
      <c r="C1235" s="10">
        <v>-28.394100189208999</v>
      </c>
      <c r="D1235" s="10">
        <v>-131.79200744628901</v>
      </c>
      <c r="E1235" s="10">
        <v>86.171302795410199</v>
      </c>
      <c r="F1235" s="10">
        <v>-28.395500183105501</v>
      </c>
      <c r="G1235" s="10">
        <v>-131.78599548339801</v>
      </c>
      <c r="H1235">
        <f t="shared" si="78"/>
        <v>1.3961791992045391E-3</v>
      </c>
      <c r="I1235">
        <f t="shared" si="78"/>
        <v>1.3999938965021386E-3</v>
      </c>
      <c r="J1235">
        <f t="shared" si="78"/>
        <v>-6.0119628909944822E-3</v>
      </c>
      <c r="L1235" s="10">
        <v>7.6773399487137803E-3</v>
      </c>
      <c r="M1235" s="10">
        <v>-0.21368099749088301</v>
      </c>
      <c r="N1235" s="10">
        <v>-7.1554198861122104E-2</v>
      </c>
      <c r="O1235" s="10">
        <v>7.8373802825808508E-3</v>
      </c>
      <c r="P1235" s="10">
        <v>-0.214440003037453</v>
      </c>
      <c r="Q1235" s="10">
        <v>-7.0257201790809604E-2</v>
      </c>
      <c r="R1235">
        <f t="shared" si="79"/>
        <v>-1.6004033386707046E-4</v>
      </c>
      <c r="S1235">
        <f t="shared" si="80"/>
        <v>7.5900554656999075E-4</v>
      </c>
      <c r="T1235">
        <f t="shared" si="81"/>
        <v>-1.2969970703125E-3</v>
      </c>
    </row>
    <row r="1236" spans="1:20" x14ac:dyDescent="0.2">
      <c r="A1236" s="2">
        <v>1235</v>
      </c>
      <c r="B1236" s="10">
        <v>86.180702209472699</v>
      </c>
      <c r="C1236" s="10">
        <v>-28.396900177001999</v>
      </c>
      <c r="D1236" s="10">
        <v>-131.78599548339801</v>
      </c>
      <c r="E1236" s="10">
        <v>86.180198669433594</v>
      </c>
      <c r="F1236" s="10">
        <v>-28.397899627685501</v>
      </c>
      <c r="G1236" s="10">
        <v>-131.78999328613301</v>
      </c>
      <c r="H1236">
        <f t="shared" si="78"/>
        <v>5.0354003910513256E-4</v>
      </c>
      <c r="I1236">
        <f t="shared" si="78"/>
        <v>9.9945068350137944E-4</v>
      </c>
      <c r="J1236">
        <f t="shared" si="78"/>
        <v>3.9978027350002776E-3</v>
      </c>
      <c r="L1236" s="10">
        <v>7.6789897866547099E-3</v>
      </c>
      <c r="M1236" s="10">
        <v>-0.21370300650596599</v>
      </c>
      <c r="N1236" s="10">
        <v>-7.15622007846832E-2</v>
      </c>
      <c r="O1236" s="10">
        <v>7.8349998220801405E-3</v>
      </c>
      <c r="P1236" s="10">
        <v>-0.214423999190331</v>
      </c>
      <c r="Q1236" s="10">
        <v>-7.0259898900985704E-2</v>
      </c>
      <c r="R1236">
        <f t="shared" si="79"/>
        <v>-1.5601003542543065E-4</v>
      </c>
      <c r="S1236">
        <f t="shared" si="80"/>
        <v>7.2099268436501274E-4</v>
      </c>
      <c r="T1236">
        <f t="shared" si="81"/>
        <v>-1.3023018836974959E-3</v>
      </c>
    </row>
    <row r="1237" spans="1:20" x14ac:dyDescent="0.2">
      <c r="A1237" s="2">
        <v>1236</v>
      </c>
      <c r="B1237" s="10">
        <v>86.1885986328125</v>
      </c>
      <c r="C1237" s="10">
        <v>-28.399599075317401</v>
      </c>
      <c r="D1237" s="10">
        <v>-131.77999877929699</v>
      </c>
      <c r="E1237" s="10">
        <v>86.191001892089801</v>
      </c>
      <c r="F1237" s="10">
        <v>-28.4037990570068</v>
      </c>
      <c r="G1237" s="10">
        <v>-131.79100036621099</v>
      </c>
      <c r="H1237">
        <f t="shared" si="78"/>
        <v>-2.4032592773011174E-3</v>
      </c>
      <c r="I1237">
        <f t="shared" si="78"/>
        <v>4.1999816893998343E-3</v>
      </c>
      <c r="J1237">
        <f t="shared" si="78"/>
        <v>1.1001586914005657E-2</v>
      </c>
      <c r="L1237" s="10">
        <v>7.6806498691439603E-3</v>
      </c>
      <c r="M1237" s="10">
        <v>-0.213725000619888</v>
      </c>
      <c r="N1237" s="10">
        <v>-7.1570202708244296E-2</v>
      </c>
      <c r="O1237" s="10">
        <v>7.7995201572775797E-3</v>
      </c>
      <c r="P1237" s="10">
        <v>-0.21435700356960299</v>
      </c>
      <c r="Q1237" s="10">
        <v>-7.0269398391246796E-2</v>
      </c>
      <c r="R1237">
        <f t="shared" si="79"/>
        <v>-1.1887028813361948E-4</v>
      </c>
      <c r="S1237">
        <f t="shared" si="80"/>
        <v>6.3200294971499371E-4</v>
      </c>
      <c r="T1237">
        <f t="shared" si="81"/>
        <v>-1.3008043169975003E-3</v>
      </c>
    </row>
    <row r="1238" spans="1:20" x14ac:dyDescent="0.2">
      <c r="A1238" s="2">
        <v>1237</v>
      </c>
      <c r="B1238" s="10">
        <v>86.196502685546903</v>
      </c>
      <c r="C1238" s="10">
        <v>-28.402399063110401</v>
      </c>
      <c r="D1238" s="10">
        <v>-131.774002075195</v>
      </c>
      <c r="E1238" s="10">
        <v>86.1968994140625</v>
      </c>
      <c r="F1238" s="10">
        <v>-28.402999877929702</v>
      </c>
      <c r="G1238" s="10">
        <v>-131.77200317382801</v>
      </c>
      <c r="H1238">
        <f t="shared" si="78"/>
        <v>-3.9672851559657829E-4</v>
      </c>
      <c r="I1238">
        <f t="shared" si="78"/>
        <v>6.0081481930041036E-4</v>
      </c>
      <c r="J1238">
        <f t="shared" si="78"/>
        <v>-1.998901366988548E-3</v>
      </c>
      <c r="L1238" s="10">
        <v>7.6823099516332097E-3</v>
      </c>
      <c r="M1238" s="10">
        <v>-0.21374699473381001</v>
      </c>
      <c r="N1238" s="10">
        <v>-7.1578197181224795E-2</v>
      </c>
      <c r="O1238" s="10">
        <v>7.8463098034262692E-3</v>
      </c>
      <c r="P1238" s="10">
        <v>-0.214438006281853</v>
      </c>
      <c r="Q1238" s="10">
        <v>-7.0531703531742096E-2</v>
      </c>
      <c r="R1238">
        <f t="shared" si="79"/>
        <v>-1.6399985179305944E-4</v>
      </c>
      <c r="S1238">
        <f t="shared" si="80"/>
        <v>6.9101154804299125E-4</v>
      </c>
      <c r="T1238">
        <f t="shared" si="81"/>
        <v>-1.0464936494826993E-3</v>
      </c>
    </row>
    <row r="1239" spans="1:20" x14ac:dyDescent="0.2">
      <c r="A1239" s="2">
        <v>1238</v>
      </c>
      <c r="B1239" s="10">
        <v>86.204498291015597</v>
      </c>
      <c r="C1239" s="10">
        <v>-28.4050998687744</v>
      </c>
      <c r="D1239" s="10">
        <v>-131.76899719238301</v>
      </c>
      <c r="E1239" s="10">
        <v>86.205299377441406</v>
      </c>
      <c r="F1239" s="10">
        <v>-28.4057006835938</v>
      </c>
      <c r="G1239" s="10">
        <v>-131.76800537109401</v>
      </c>
      <c r="H1239">
        <f t="shared" si="78"/>
        <v>-8.0108642580967171E-4</v>
      </c>
      <c r="I1239">
        <f t="shared" si="78"/>
        <v>6.0081481939988635E-4</v>
      </c>
      <c r="J1239">
        <f t="shared" si="78"/>
        <v>-9.9182128900565658E-4</v>
      </c>
      <c r="L1239" s="10">
        <v>7.6839700341224696E-3</v>
      </c>
      <c r="M1239" s="10">
        <v>-0.21376900374889399</v>
      </c>
      <c r="N1239" s="10">
        <v>-7.1586199104785905E-2</v>
      </c>
      <c r="O1239" s="10">
        <v>7.8840004280209507E-3</v>
      </c>
      <c r="P1239" s="10">
        <v>-0.214458003640175</v>
      </c>
      <c r="Q1239" s="10">
        <v>-7.0736102759838104E-2</v>
      </c>
      <c r="R1239">
        <f t="shared" si="79"/>
        <v>-2.0003039389848102E-4</v>
      </c>
      <c r="S1239">
        <f t="shared" si="80"/>
        <v>6.8899989128101691E-4</v>
      </c>
      <c r="T1239">
        <f t="shared" si="81"/>
        <v>-8.5009634494780106E-4</v>
      </c>
    </row>
    <row r="1240" spans="1:20" x14ac:dyDescent="0.2">
      <c r="A1240" s="2">
        <v>1239</v>
      </c>
      <c r="B1240" s="10">
        <v>86.21240234375</v>
      </c>
      <c r="C1240" s="10">
        <v>-28.407899856567401</v>
      </c>
      <c r="D1240" s="10">
        <v>-131.76300048828099</v>
      </c>
      <c r="E1240" s="10">
        <v>86.21240234375</v>
      </c>
      <c r="F1240" s="10">
        <v>-28.407800674438501</v>
      </c>
      <c r="G1240" s="10">
        <v>-131.76499938964801</v>
      </c>
      <c r="H1240">
        <f t="shared" si="78"/>
        <v>0</v>
      </c>
      <c r="I1240">
        <f t="shared" si="78"/>
        <v>-9.9182128899144573E-5</v>
      </c>
      <c r="J1240">
        <f t="shared" si="78"/>
        <v>1.9989013670169697E-3</v>
      </c>
      <c r="L1240" s="10">
        <v>7.68563011661172E-3</v>
      </c>
      <c r="M1240" s="10">
        <v>-0.213790997862816</v>
      </c>
      <c r="N1240" s="10">
        <v>-7.1594201028347002E-2</v>
      </c>
      <c r="O1240" s="10">
        <v>7.9542398452758806E-3</v>
      </c>
      <c r="P1240" s="10">
        <v>-0.21438199281692499</v>
      </c>
      <c r="Q1240" s="10">
        <v>-7.0817597210407299E-2</v>
      </c>
      <c r="R1240">
        <f t="shared" si="79"/>
        <v>-2.6860972866416064E-4</v>
      </c>
      <c r="S1240">
        <f t="shared" si="80"/>
        <v>5.9099495410899761E-4</v>
      </c>
      <c r="T1240">
        <f t="shared" si="81"/>
        <v>-7.7660381793970279E-4</v>
      </c>
    </row>
    <row r="1241" spans="1:20" x14ac:dyDescent="0.2">
      <c r="A1241" s="2">
        <v>1240</v>
      </c>
      <c r="B1241" s="10">
        <v>86.220298767089801</v>
      </c>
      <c r="C1241" s="10">
        <v>-28.410699844360401</v>
      </c>
      <c r="D1241" s="10">
        <v>-131.75700378418</v>
      </c>
      <c r="E1241" s="10">
        <v>86.219703674316406</v>
      </c>
      <c r="F1241" s="10">
        <v>-28.4087009429932</v>
      </c>
      <c r="G1241" s="10">
        <v>-131.75599670410199</v>
      </c>
      <c r="H1241">
        <f t="shared" si="78"/>
        <v>5.9509277339486744E-4</v>
      </c>
      <c r="I1241">
        <f t="shared" si="78"/>
        <v>-1.9989013672017109E-3</v>
      </c>
      <c r="J1241">
        <f t="shared" si="78"/>
        <v>-1.0070800780113132E-3</v>
      </c>
      <c r="L1241" s="10">
        <v>7.6872901991009704E-3</v>
      </c>
      <c r="M1241" s="10">
        <v>-0.213813006877899</v>
      </c>
      <c r="N1241" s="10">
        <v>-7.1602202951908098E-2</v>
      </c>
      <c r="O1241" s="10">
        <v>7.96352978795767E-3</v>
      </c>
      <c r="P1241" s="10">
        <v>-0.21434199810028101</v>
      </c>
      <c r="Q1241" s="10">
        <v>-7.0887401700019795E-2</v>
      </c>
      <c r="R1241">
        <f t="shared" si="79"/>
        <v>-2.7623958885669968E-4</v>
      </c>
      <c r="S1241">
        <f t="shared" si="80"/>
        <v>5.2899122238200813E-4</v>
      </c>
      <c r="T1241">
        <f t="shared" si="81"/>
        <v>-7.148012518883029E-4</v>
      </c>
    </row>
    <row r="1242" spans="1:20" x14ac:dyDescent="0.2">
      <c r="A1242" s="2">
        <v>1241</v>
      </c>
      <c r="B1242" s="10">
        <v>86.228302001953097</v>
      </c>
      <c r="C1242" s="10">
        <v>-28.4134006500244</v>
      </c>
      <c r="D1242" s="10">
        <v>-131.75100708007801</v>
      </c>
      <c r="E1242" s="10">
        <v>86.229301452636705</v>
      </c>
      <c r="F1242" s="10">
        <v>-28.411199569702099</v>
      </c>
      <c r="G1242" s="10">
        <v>-131.75599670410199</v>
      </c>
      <c r="H1242">
        <f t="shared" si="78"/>
        <v>-9.9945068360796085E-4</v>
      </c>
      <c r="I1242">
        <f t="shared" si="78"/>
        <v>-2.2010803223011521E-3</v>
      </c>
      <c r="J1242">
        <f t="shared" si="78"/>
        <v>4.9896240239775125E-3</v>
      </c>
      <c r="L1242" s="10">
        <v>7.6889498159289403E-3</v>
      </c>
      <c r="M1242" s="10">
        <v>-0.21383500099182101</v>
      </c>
      <c r="N1242" s="10">
        <v>-7.1610197424888597E-2</v>
      </c>
      <c r="O1242" s="10">
        <v>7.8898901119828207E-3</v>
      </c>
      <c r="P1242" s="10">
        <v>-0.21433000266551999</v>
      </c>
      <c r="Q1242" s="10">
        <v>-7.10026025772095E-2</v>
      </c>
      <c r="R1242">
        <f t="shared" si="79"/>
        <v>-2.0094029605388034E-4</v>
      </c>
      <c r="S1242">
        <f t="shared" si="80"/>
        <v>4.950016736989804E-4</v>
      </c>
      <c r="T1242">
        <f t="shared" si="81"/>
        <v>-6.0759484767909655E-4</v>
      </c>
    </row>
    <row r="1243" spans="1:20" x14ac:dyDescent="0.2">
      <c r="A1243" s="2">
        <v>1242</v>
      </c>
      <c r="B1243" s="10">
        <v>86.236198425292997</v>
      </c>
      <c r="C1243" s="10">
        <v>-28.416200637817401</v>
      </c>
      <c r="D1243" s="10">
        <v>-131.74600219726599</v>
      </c>
      <c r="E1243" s="10">
        <v>86.235603332519503</v>
      </c>
      <c r="F1243" s="10">
        <v>-28.413600921630898</v>
      </c>
      <c r="G1243" s="10">
        <v>-131.74200439453099</v>
      </c>
      <c r="H1243">
        <f t="shared" si="78"/>
        <v>5.9509277349434342E-4</v>
      </c>
      <c r="I1243">
        <f t="shared" si="78"/>
        <v>-2.5997161865021212E-3</v>
      </c>
      <c r="J1243">
        <f t="shared" si="78"/>
        <v>-3.9978027350002776E-3</v>
      </c>
      <c r="L1243" s="10">
        <v>7.6906098984181898E-3</v>
      </c>
      <c r="M1243" s="10">
        <v>-0.21385699510574299</v>
      </c>
      <c r="N1243" s="10">
        <v>-7.1618199348449693E-2</v>
      </c>
      <c r="O1243" s="10">
        <v>7.9202195629477501E-3</v>
      </c>
      <c r="P1243" s="10">
        <v>-0.21434800326824199</v>
      </c>
      <c r="Q1243" s="10">
        <v>-7.0841498672962203E-2</v>
      </c>
      <c r="R1243">
        <f t="shared" si="79"/>
        <v>-2.2960966452956026E-4</v>
      </c>
      <c r="S1243">
        <f t="shared" si="80"/>
        <v>4.9100816249900148E-4</v>
      </c>
      <c r="T1243">
        <f t="shared" si="81"/>
        <v>-7.7670067548749055E-4</v>
      </c>
    </row>
    <row r="1244" spans="1:20" x14ac:dyDescent="0.2">
      <c r="A1244" s="2">
        <v>1243</v>
      </c>
      <c r="B1244" s="10">
        <v>86.244102478027301</v>
      </c>
      <c r="C1244" s="10">
        <v>-28.419000625610401</v>
      </c>
      <c r="D1244" s="10">
        <v>-131.74000549316401</v>
      </c>
      <c r="E1244" s="10">
        <v>86.244003295898395</v>
      </c>
      <c r="F1244" s="10">
        <v>-28.415899276733398</v>
      </c>
      <c r="G1244" s="10">
        <v>-131.73599243164099</v>
      </c>
      <c r="H1244">
        <f t="shared" si="78"/>
        <v>9.918212890625E-5</v>
      </c>
      <c r="I1244">
        <f t="shared" si="78"/>
        <v>-3.101348877002863E-3</v>
      </c>
      <c r="J1244">
        <f t="shared" si="78"/>
        <v>-4.0130615230111744E-3</v>
      </c>
      <c r="L1244" s="10">
        <v>7.6922699809074402E-3</v>
      </c>
      <c r="M1244" s="10">
        <v>-0.213879004120827</v>
      </c>
      <c r="N1244" s="10">
        <v>-7.1626201272010803E-2</v>
      </c>
      <c r="O1244" s="10">
        <v>7.8749498352408392E-3</v>
      </c>
      <c r="P1244" s="10">
        <v>-0.21417599916458099</v>
      </c>
      <c r="Q1244" s="10">
        <v>-7.1085296571254702E-2</v>
      </c>
      <c r="R1244">
        <f t="shared" si="79"/>
        <v>-1.8267985433339899E-4</v>
      </c>
      <c r="S1244">
        <f t="shared" si="80"/>
        <v>2.9699504375399477E-4</v>
      </c>
      <c r="T1244">
        <f t="shared" si="81"/>
        <v>-5.4090470075610075E-4</v>
      </c>
    </row>
    <row r="1245" spans="1:20" x14ac:dyDescent="0.2">
      <c r="A1245" s="2">
        <v>1244</v>
      </c>
      <c r="B1245" s="10">
        <v>86.252098083496094</v>
      </c>
      <c r="C1245" s="10">
        <v>-28.421699523925799</v>
      </c>
      <c r="D1245" s="10">
        <v>-131.73399353027301</v>
      </c>
      <c r="E1245" s="10">
        <v>86.253700256347699</v>
      </c>
      <c r="F1245" s="10">
        <v>-28.422500610351602</v>
      </c>
      <c r="G1245" s="10">
        <v>-131.74099731445301</v>
      </c>
      <c r="H1245">
        <f t="shared" si="78"/>
        <v>-1.6021728516051326E-3</v>
      </c>
      <c r="I1245">
        <f t="shared" si="78"/>
        <v>8.0108642580256628E-4</v>
      </c>
      <c r="J1245">
        <f t="shared" si="78"/>
        <v>7.0037841800001388E-3</v>
      </c>
      <c r="L1245" s="10">
        <v>7.6939300633966897E-3</v>
      </c>
      <c r="M1245" s="10">
        <v>-0.21390099823474901</v>
      </c>
      <c r="N1245" s="10">
        <v>-7.1634203195571899E-2</v>
      </c>
      <c r="O1245" s="10">
        <v>7.8726699575781805E-3</v>
      </c>
      <c r="P1245" s="10">
        <v>-0.21416200697422</v>
      </c>
      <c r="Q1245" s="10">
        <v>-7.0977598428726196E-2</v>
      </c>
      <c r="R1245">
        <f t="shared" si="79"/>
        <v>-1.7873989418149081E-4</v>
      </c>
      <c r="S1245">
        <f t="shared" si="80"/>
        <v>2.6100873947099146E-4</v>
      </c>
      <c r="T1245">
        <f t="shared" si="81"/>
        <v>-6.5660476684570313E-4</v>
      </c>
    </row>
    <row r="1246" spans="1:20" x14ac:dyDescent="0.2">
      <c r="A1246" s="2">
        <v>1245</v>
      </c>
      <c r="B1246" s="10">
        <v>86.260002136230497</v>
      </c>
      <c r="C1246" s="10">
        <v>-28.4244995117188</v>
      </c>
      <c r="D1246" s="10">
        <v>-131.72799682617199</v>
      </c>
      <c r="E1246" s="10">
        <v>86.262001037597699</v>
      </c>
      <c r="F1246" s="10">
        <v>-28.4274997711182</v>
      </c>
      <c r="G1246" s="10">
        <v>-131.73199462890599</v>
      </c>
      <c r="H1246">
        <f t="shared" si="78"/>
        <v>-1.9989013672017109E-3</v>
      </c>
      <c r="I1246">
        <f t="shared" si="78"/>
        <v>3.0002593993998516E-3</v>
      </c>
      <c r="J1246">
        <f t="shared" si="78"/>
        <v>3.9978027340055178E-3</v>
      </c>
      <c r="L1246" s="10">
        <v>7.69559014588594E-3</v>
      </c>
      <c r="M1246" s="10">
        <v>-0.21392300724983199</v>
      </c>
      <c r="N1246" s="10">
        <v>-7.1642197668552399E-2</v>
      </c>
      <c r="O1246" s="10">
        <v>7.8712897375226003E-3</v>
      </c>
      <c r="P1246" s="10">
        <v>-0.21427400410175301</v>
      </c>
      <c r="Q1246" s="10">
        <v>-7.0613600313663497E-2</v>
      </c>
      <c r="R1246">
        <f t="shared" si="79"/>
        <v>-1.7569959163666032E-4</v>
      </c>
      <c r="S1246">
        <f t="shared" si="80"/>
        <v>3.5099685192102603E-4</v>
      </c>
      <c r="T1246">
        <f t="shared" si="81"/>
        <v>-1.0285973548889021E-3</v>
      </c>
    </row>
    <row r="1247" spans="1:20" x14ac:dyDescent="0.2">
      <c r="A1247" s="2">
        <v>1246</v>
      </c>
      <c r="B1247" s="10">
        <v>86.267898559570298</v>
      </c>
      <c r="C1247" s="10">
        <v>-28.427299499511701</v>
      </c>
      <c r="D1247" s="10">
        <v>-131.72300720214801</v>
      </c>
      <c r="E1247" s="10">
        <v>86.269096374511705</v>
      </c>
      <c r="F1247" s="10">
        <v>-28.4284992218018</v>
      </c>
      <c r="G1247" s="10">
        <v>-131.72099304199199</v>
      </c>
      <c r="H1247">
        <f t="shared" si="78"/>
        <v>-1.19781494140625E-3</v>
      </c>
      <c r="I1247">
        <f t="shared" si="78"/>
        <v>1.1997222900994586E-3</v>
      </c>
      <c r="J1247">
        <f t="shared" si="78"/>
        <v>-2.0141601560226263E-3</v>
      </c>
      <c r="L1247" s="10">
        <v>7.6972502283751999E-3</v>
      </c>
      <c r="M1247" s="10">
        <v>-0.21394500136375399</v>
      </c>
      <c r="N1247" s="10">
        <v>-7.1650296449661297E-2</v>
      </c>
      <c r="O1247" s="10">
        <v>7.8191198408603703E-3</v>
      </c>
      <c r="P1247" s="10">
        <v>-0.21438099443912501</v>
      </c>
      <c r="Q1247" s="10">
        <v>-7.0649601519107805E-2</v>
      </c>
      <c r="R1247">
        <f t="shared" si="79"/>
        <v>-1.2186961248517036E-4</v>
      </c>
      <c r="S1247">
        <f t="shared" si="80"/>
        <v>4.3599307537101062E-4</v>
      </c>
      <c r="T1247">
        <f t="shared" si="81"/>
        <v>-1.0006949305534918E-3</v>
      </c>
    </row>
    <row r="1248" spans="1:20" x14ac:dyDescent="0.2">
      <c r="A1248" s="2">
        <v>1247</v>
      </c>
      <c r="B1248" s="10">
        <v>86.275901794433594</v>
      </c>
      <c r="C1248" s="10">
        <v>-28.430000305175799</v>
      </c>
      <c r="D1248" s="10">
        <v>-131.71699523925801</v>
      </c>
      <c r="E1248" s="10">
        <v>86.275100708007798</v>
      </c>
      <c r="F1248" s="10">
        <v>-28.431999206543001</v>
      </c>
      <c r="G1248" s="10">
        <v>-131.718994140625</v>
      </c>
      <c r="H1248">
        <f t="shared" si="78"/>
        <v>8.0108642579546085E-4</v>
      </c>
      <c r="I1248">
        <f t="shared" si="78"/>
        <v>1.9989013672017109E-3</v>
      </c>
      <c r="J1248">
        <f t="shared" si="78"/>
        <v>1.998901366988548E-3</v>
      </c>
      <c r="L1248" s="10">
        <v>7.6989098452031604E-3</v>
      </c>
      <c r="M1248" s="10">
        <v>-0.21396799385547599</v>
      </c>
      <c r="N1248" s="10">
        <v>-7.1658298373222407E-2</v>
      </c>
      <c r="O1248" s="10">
        <v>7.8150704503059405E-3</v>
      </c>
      <c r="P1248" s="10">
        <v>-0.214478999376297</v>
      </c>
      <c r="Q1248" s="10">
        <v>-7.0542700588703197E-2</v>
      </c>
      <c r="R1248">
        <f t="shared" si="79"/>
        <v>-1.1616060510278008E-4</v>
      </c>
      <c r="S1248">
        <f t="shared" si="80"/>
        <v>5.1100552082100625E-4</v>
      </c>
      <c r="T1248">
        <f t="shared" si="81"/>
        <v>-1.1155977845192094E-3</v>
      </c>
    </row>
    <row r="1249" spans="1:20" x14ac:dyDescent="0.2">
      <c r="A1249" s="2">
        <v>1248</v>
      </c>
      <c r="B1249" s="10">
        <v>86.283798217773395</v>
      </c>
      <c r="C1249" s="10">
        <v>-28.4328002929688</v>
      </c>
      <c r="D1249" s="10">
        <v>-131.71099853515599</v>
      </c>
      <c r="E1249" s="10">
        <v>86.283096313476605</v>
      </c>
      <c r="F1249" s="10">
        <v>-28.433099746704102</v>
      </c>
      <c r="G1249" s="10">
        <v>-131.70700073242199</v>
      </c>
      <c r="H1249">
        <f t="shared" si="78"/>
        <v>7.0190429678973487E-4</v>
      </c>
      <c r="I1249">
        <f t="shared" si="78"/>
        <v>2.9945373530182451E-4</v>
      </c>
      <c r="J1249">
        <f t="shared" si="78"/>
        <v>-3.9978027340055178E-3</v>
      </c>
      <c r="L1249" s="10">
        <v>7.7005699276924099E-3</v>
      </c>
      <c r="M1249" s="10">
        <v>-0.21399000287056</v>
      </c>
      <c r="N1249" s="10">
        <v>-7.1666300296783406E-2</v>
      </c>
      <c r="O1249" s="10">
        <v>7.8176502138376201E-3</v>
      </c>
      <c r="P1249" s="10">
        <v>-0.21461099386215199</v>
      </c>
      <c r="Q1249" s="10">
        <v>-7.0629298686981201E-2</v>
      </c>
      <c r="R1249">
        <f t="shared" si="79"/>
        <v>-1.1708028614521027E-4</v>
      </c>
      <c r="S1249">
        <f t="shared" si="80"/>
        <v>6.2099099159199089E-4</v>
      </c>
      <c r="T1249">
        <f t="shared" si="81"/>
        <v>-1.0370016098022045E-3</v>
      </c>
    </row>
    <row r="1250" spans="1:20" x14ac:dyDescent="0.2">
      <c r="A1250" s="2">
        <v>1249</v>
      </c>
      <c r="B1250" s="10">
        <v>86.291702270507798</v>
      </c>
      <c r="C1250" s="10">
        <v>-28.435600280761701</v>
      </c>
      <c r="D1250" s="10">
        <v>-131.705001831055</v>
      </c>
      <c r="E1250" s="10">
        <v>86.290100097656307</v>
      </c>
      <c r="F1250" s="10">
        <v>-28.4346008300781</v>
      </c>
      <c r="G1250" s="10">
        <v>-131.70199584960901</v>
      </c>
      <c r="H1250">
        <f t="shared" si="78"/>
        <v>1.6021728514914457E-3</v>
      </c>
      <c r="I1250">
        <f t="shared" si="78"/>
        <v>-9.9945068360085543E-4</v>
      </c>
      <c r="J1250">
        <f t="shared" si="78"/>
        <v>-3.005981445994621E-3</v>
      </c>
      <c r="L1250" s="10">
        <v>7.7022397890686998E-3</v>
      </c>
      <c r="M1250" s="10">
        <v>-0.21401199698448201</v>
      </c>
      <c r="N1250" s="10">
        <v>-7.1674302220344502E-2</v>
      </c>
      <c r="O1250" s="10">
        <v>7.8098801895976101E-3</v>
      </c>
      <c r="P1250" s="10">
        <v>-0.214598998427391</v>
      </c>
      <c r="Q1250" s="10">
        <v>-7.0689998567104298E-2</v>
      </c>
      <c r="R1250">
        <f t="shared" si="79"/>
        <v>-1.0764040052891038E-4</v>
      </c>
      <c r="S1250">
        <f t="shared" si="80"/>
        <v>5.8700144290899092E-4</v>
      </c>
      <c r="T1250">
        <f t="shared" si="81"/>
        <v>-9.8430365324020386E-4</v>
      </c>
    </row>
    <row r="1251" spans="1:20" x14ac:dyDescent="0.2">
      <c r="A1251" s="2">
        <v>1250</v>
      </c>
      <c r="B1251" s="10">
        <v>86.299697875976605</v>
      </c>
      <c r="C1251" s="10">
        <v>-28.438299179077099</v>
      </c>
      <c r="D1251" s="10">
        <v>-131.69999694824199</v>
      </c>
      <c r="E1251" s="10">
        <v>86.299598693847699</v>
      </c>
      <c r="F1251" s="10">
        <v>-28.440599441528299</v>
      </c>
      <c r="G1251" s="10">
        <v>-131.69500732421901</v>
      </c>
      <c r="H1251">
        <f t="shared" si="78"/>
        <v>9.918212890625E-5</v>
      </c>
      <c r="I1251">
        <f t="shared" si="78"/>
        <v>2.3002624512002967E-3</v>
      </c>
      <c r="J1251">
        <f t="shared" si="78"/>
        <v>-4.9896240229827526E-3</v>
      </c>
      <c r="L1251" s="10">
        <v>7.7038998715579501E-3</v>
      </c>
      <c r="M1251" s="10">
        <v>-0.21403400599956501</v>
      </c>
      <c r="N1251" s="10">
        <v>-7.1682296693325001E-2</v>
      </c>
      <c r="O1251" s="10">
        <v>7.8226001933216997E-3</v>
      </c>
      <c r="P1251" s="10">
        <v>-0.21463400125503501</v>
      </c>
      <c r="Q1251" s="10">
        <v>-7.0757001638412503E-2</v>
      </c>
      <c r="R1251">
        <f t="shared" si="79"/>
        <v>-1.1870032176374955E-4</v>
      </c>
      <c r="S1251">
        <f t="shared" si="80"/>
        <v>5.9999525546999832E-4</v>
      </c>
      <c r="T1251">
        <f t="shared" si="81"/>
        <v>-9.2529505491249775E-4</v>
      </c>
    </row>
    <row r="1252" spans="1:20" x14ac:dyDescent="0.2">
      <c r="A1252" s="2">
        <v>1251</v>
      </c>
      <c r="B1252" s="10">
        <v>86.307601928710895</v>
      </c>
      <c r="C1252" s="10">
        <v>-28.441099166870099</v>
      </c>
      <c r="D1252" s="10">
        <v>-131.69400024414099</v>
      </c>
      <c r="E1252" s="10">
        <v>86.307899475097699</v>
      </c>
      <c r="F1252" s="10">
        <v>-28.4421997070313</v>
      </c>
      <c r="G1252" s="10">
        <v>-131.684005737305</v>
      </c>
      <c r="H1252">
        <f t="shared" si="78"/>
        <v>-2.9754638680401513E-4</v>
      </c>
      <c r="I1252">
        <f t="shared" si="78"/>
        <v>1.1005401612003141E-3</v>
      </c>
      <c r="J1252">
        <f t="shared" si="78"/>
        <v>-9.9945068359943434E-3</v>
      </c>
      <c r="L1252" s="10">
        <v>7.7055599540471996E-3</v>
      </c>
      <c r="M1252" s="10">
        <v>-0.21405600011348699</v>
      </c>
      <c r="N1252" s="10">
        <v>-7.1690298616886097E-2</v>
      </c>
      <c r="O1252" s="10">
        <v>7.7602798119187398E-3</v>
      </c>
      <c r="P1252" s="10">
        <v>-0.214524000883102</v>
      </c>
      <c r="Q1252" s="10">
        <v>-7.0782996714115101E-2</v>
      </c>
      <c r="R1252">
        <f t="shared" si="79"/>
        <v>-5.4719857871540246E-5</v>
      </c>
      <c r="S1252">
        <f t="shared" si="80"/>
        <v>4.6800076961500681E-4</v>
      </c>
      <c r="T1252">
        <f t="shared" si="81"/>
        <v>-9.0730190277099609E-4</v>
      </c>
    </row>
    <row r="1253" spans="1:20" x14ac:dyDescent="0.2">
      <c r="A1253" s="2">
        <v>1252</v>
      </c>
      <c r="B1253" s="10">
        <v>86.315498352050795</v>
      </c>
      <c r="C1253" s="10">
        <v>-28.4438991546631</v>
      </c>
      <c r="D1253" s="10">
        <v>-131.68800354003901</v>
      </c>
      <c r="E1253" s="10">
        <v>86.314102172851605</v>
      </c>
      <c r="F1253" s="10">
        <v>-28.4433994293213</v>
      </c>
      <c r="G1253" s="10">
        <v>-131.68699645996099</v>
      </c>
      <c r="H1253">
        <f t="shared" si="78"/>
        <v>1.3961791991903283E-3</v>
      </c>
      <c r="I1253">
        <f t="shared" si="78"/>
        <v>-4.9972534180042771E-4</v>
      </c>
      <c r="J1253">
        <f t="shared" si="78"/>
        <v>-1.0070800780113132E-3</v>
      </c>
      <c r="L1253" s="10">
        <v>7.7072200365364604E-3</v>
      </c>
      <c r="M1253" s="10">
        <v>-0.214077994227409</v>
      </c>
      <c r="N1253" s="10">
        <v>-7.1698397397994995E-2</v>
      </c>
      <c r="O1253" s="10">
        <v>7.7492301352322102E-3</v>
      </c>
      <c r="P1253" s="10">
        <v>-0.21468399465084101</v>
      </c>
      <c r="Q1253" s="10">
        <v>-7.0812501013279003E-2</v>
      </c>
      <c r="R1253">
        <f t="shared" si="79"/>
        <v>-4.2010098695749801E-5</v>
      </c>
      <c r="S1253">
        <f t="shared" si="80"/>
        <v>6.0600042343200711E-4</v>
      </c>
      <c r="T1253">
        <f t="shared" si="81"/>
        <v>-8.858963847159923E-4</v>
      </c>
    </row>
    <row r="1254" spans="1:20" x14ac:dyDescent="0.2">
      <c r="A1254" s="2">
        <v>1253</v>
      </c>
      <c r="B1254" s="10">
        <v>86.323402404785199</v>
      </c>
      <c r="C1254" s="10">
        <v>-28.446599960327099</v>
      </c>
      <c r="D1254" s="10">
        <v>-131.68299865722699</v>
      </c>
      <c r="E1254" s="10">
        <v>86.320098876953097</v>
      </c>
      <c r="F1254" s="10">
        <v>-28.444799423217798</v>
      </c>
      <c r="G1254" s="10">
        <v>-131.677001953125</v>
      </c>
      <c r="H1254">
        <f t="shared" si="78"/>
        <v>3.3035278321023043E-3</v>
      </c>
      <c r="I1254">
        <f t="shared" si="78"/>
        <v>-1.800537109300393E-3</v>
      </c>
      <c r="J1254">
        <f t="shared" si="78"/>
        <v>-5.9967041019888256E-3</v>
      </c>
      <c r="L1254" s="10">
        <v>7.7088898979127398E-3</v>
      </c>
      <c r="M1254" s="10">
        <v>-0.21410000324249301</v>
      </c>
      <c r="N1254" s="10">
        <v>-7.1706399321556105E-2</v>
      </c>
      <c r="O1254" s="10">
        <v>7.7338698320090797E-3</v>
      </c>
      <c r="P1254" s="10">
        <v>-0.21437600255012501</v>
      </c>
      <c r="Q1254" s="10">
        <v>-7.0782698690891294E-2</v>
      </c>
      <c r="R1254">
        <f t="shared" si="79"/>
        <v>-2.4979934096339834E-5</v>
      </c>
      <c r="S1254">
        <f t="shared" si="80"/>
        <v>2.759993076320022E-4</v>
      </c>
      <c r="T1254">
        <f t="shared" si="81"/>
        <v>-9.2370063066481156E-4</v>
      </c>
    </row>
    <row r="1255" spans="1:20" x14ac:dyDescent="0.2">
      <c r="A1255" s="2">
        <v>1254</v>
      </c>
      <c r="B1255" s="10">
        <v>86.331398010253906</v>
      </c>
      <c r="C1255" s="10">
        <v>-28.449399948120099</v>
      </c>
      <c r="D1255" s="10">
        <v>-131.677001953125</v>
      </c>
      <c r="E1255" s="10">
        <v>86.328399658203097</v>
      </c>
      <c r="F1255" s="10">
        <v>-28.444900512695298</v>
      </c>
      <c r="G1255" s="10">
        <v>-131.677001953125</v>
      </c>
      <c r="H1255">
        <f t="shared" si="78"/>
        <v>2.9983520508096717E-3</v>
      </c>
      <c r="I1255">
        <f t="shared" si="78"/>
        <v>-4.4994354248011348E-3</v>
      </c>
      <c r="J1255">
        <f t="shared" si="78"/>
        <v>0</v>
      </c>
      <c r="L1255" s="10">
        <v>7.7105499804019902E-3</v>
      </c>
      <c r="M1255" s="10">
        <v>-0.21412199735641499</v>
      </c>
      <c r="N1255" s="10">
        <v>-7.1714401245117201E-2</v>
      </c>
      <c r="O1255" s="10">
        <v>7.75797013193369E-3</v>
      </c>
      <c r="P1255" s="10">
        <v>-0.21430599689483601</v>
      </c>
      <c r="Q1255" s="10">
        <v>-7.0860996842384297E-2</v>
      </c>
      <c r="R1255">
        <f t="shared" si="79"/>
        <v>-4.7420151531699789E-5</v>
      </c>
      <c r="S1255">
        <f t="shared" si="80"/>
        <v>1.8399953842102024E-4</v>
      </c>
      <c r="T1255">
        <f t="shared" si="81"/>
        <v>-8.5340440273290463E-4</v>
      </c>
    </row>
    <row r="1256" spans="1:20" x14ac:dyDescent="0.2">
      <c r="A1256" s="2">
        <v>1255</v>
      </c>
      <c r="B1256" s="10">
        <v>86.339302062988295</v>
      </c>
      <c r="C1256" s="10">
        <v>-28.4521999359131</v>
      </c>
      <c r="D1256" s="10">
        <v>-131.67100524902301</v>
      </c>
      <c r="E1256" s="10">
        <v>86.33740234375</v>
      </c>
      <c r="F1256" s="10">
        <v>-28.44580078125</v>
      </c>
      <c r="G1256" s="10">
        <v>-131.65699768066401</v>
      </c>
      <c r="H1256">
        <f t="shared" si="78"/>
        <v>1.8997192382954609E-3</v>
      </c>
      <c r="I1256">
        <f t="shared" si="78"/>
        <v>-6.3991546631001484E-3</v>
      </c>
      <c r="J1256">
        <f t="shared" si="78"/>
        <v>-1.4007568359005518E-2</v>
      </c>
      <c r="L1256" s="10">
        <v>7.7122100628912397E-3</v>
      </c>
      <c r="M1256" s="10">
        <v>-0.214144006371498</v>
      </c>
      <c r="N1256" s="10">
        <v>-7.1722403168678298E-2</v>
      </c>
      <c r="O1256" s="10">
        <v>7.7901198528707001E-3</v>
      </c>
      <c r="P1256" s="10">
        <v>-0.21413399279117601</v>
      </c>
      <c r="Q1256" s="10">
        <v>-7.11645036935806E-2</v>
      </c>
      <c r="R1256">
        <f t="shared" si="79"/>
        <v>-7.7909789979460457E-5</v>
      </c>
      <c r="S1256">
        <f t="shared" si="80"/>
        <v>-1.0013580321988069E-5</v>
      </c>
      <c r="T1256">
        <f t="shared" si="81"/>
        <v>-5.5789947509769788E-4</v>
      </c>
    </row>
    <row r="1257" spans="1:20" x14ac:dyDescent="0.2">
      <c r="A1257" s="2">
        <v>1256</v>
      </c>
      <c r="B1257" s="10">
        <v>86.347198486328097</v>
      </c>
      <c r="C1257" s="10">
        <v>-28.454900741577099</v>
      </c>
      <c r="D1257" s="10">
        <v>-131.66499328613301</v>
      </c>
      <c r="E1257" s="10">
        <v>86.348197937011705</v>
      </c>
      <c r="F1257" s="10">
        <v>-28.4491996765137</v>
      </c>
      <c r="G1257" s="10">
        <v>-131.65899658203099</v>
      </c>
      <c r="H1257">
        <f t="shared" si="78"/>
        <v>-9.9945068360796085E-4</v>
      </c>
      <c r="I1257">
        <f t="shared" si="78"/>
        <v>-5.7010650633984028E-3</v>
      </c>
      <c r="J1257">
        <f t="shared" si="78"/>
        <v>-5.9967041020172474E-3</v>
      </c>
      <c r="L1257" s="10">
        <v>7.7138799242675296E-3</v>
      </c>
      <c r="M1257" s="10">
        <v>-0.21416600048542001</v>
      </c>
      <c r="N1257" s="10">
        <v>-7.1730397641658797E-2</v>
      </c>
      <c r="O1257" s="10">
        <v>7.7890898101031798E-3</v>
      </c>
      <c r="P1257" s="10">
        <v>-0.21408799290656999</v>
      </c>
      <c r="Q1257" s="10">
        <v>-7.1448296308517498E-2</v>
      </c>
      <c r="R1257">
        <f t="shared" si="79"/>
        <v>-7.5209885835650185E-5</v>
      </c>
      <c r="S1257">
        <f t="shared" si="80"/>
        <v>-7.8007578850014525E-5</v>
      </c>
      <c r="T1257">
        <f t="shared" si="81"/>
        <v>-2.8210133314129915E-4</v>
      </c>
    </row>
    <row r="1258" spans="1:20" x14ac:dyDescent="0.2">
      <c r="A1258" s="2">
        <v>1257</v>
      </c>
      <c r="B1258" s="10">
        <v>86.355201721191406</v>
      </c>
      <c r="C1258" s="10">
        <v>-28.457700729370099</v>
      </c>
      <c r="D1258" s="10">
        <v>-131.66000366210901</v>
      </c>
      <c r="E1258" s="10">
        <v>86.356903076171903</v>
      </c>
      <c r="F1258" s="10">
        <v>-28.4568996429443</v>
      </c>
      <c r="G1258" s="10">
        <v>-131.66299438476599</v>
      </c>
      <c r="H1258">
        <f t="shared" si="78"/>
        <v>-1.7013549804971717E-3</v>
      </c>
      <c r="I1258">
        <f t="shared" si="78"/>
        <v>-8.0108642579901357E-4</v>
      </c>
      <c r="J1258">
        <f t="shared" si="78"/>
        <v>2.9907226569889644E-3</v>
      </c>
      <c r="L1258" s="10">
        <v>7.7155400067567799E-3</v>
      </c>
      <c r="M1258" s="10">
        <v>-0.21418799459934201</v>
      </c>
      <c r="N1258" s="10">
        <v>-7.1738496422767598E-2</v>
      </c>
      <c r="O1258" s="10">
        <v>7.7705900184810196E-3</v>
      </c>
      <c r="P1258" s="10">
        <v>-0.214153006672859</v>
      </c>
      <c r="Q1258" s="10">
        <v>-7.1372702717781095E-2</v>
      </c>
      <c r="R1258">
        <f t="shared" si="79"/>
        <v>-5.5050011724239699E-5</v>
      </c>
      <c r="S1258">
        <f t="shared" si="80"/>
        <v>-3.4987926483015519E-5</v>
      </c>
      <c r="T1258">
        <f t="shared" si="81"/>
        <v>-3.6579370498650288E-4</v>
      </c>
    </row>
    <row r="1259" spans="1:20" x14ac:dyDescent="0.2">
      <c r="A1259" s="2">
        <v>1258</v>
      </c>
      <c r="B1259" s="10">
        <v>86.363098144531307</v>
      </c>
      <c r="C1259" s="10">
        <v>-28.4605007171631</v>
      </c>
      <c r="D1259" s="10">
        <v>-131.65400695800801</v>
      </c>
      <c r="E1259" s="10">
        <v>86.364700317382798</v>
      </c>
      <c r="F1259" s="10">
        <v>-28.462600708007798</v>
      </c>
      <c r="G1259" s="10">
        <v>-131.66099548339801</v>
      </c>
      <c r="H1259">
        <f t="shared" si="78"/>
        <v>-1.6021728514914457E-3</v>
      </c>
      <c r="I1259">
        <f t="shared" si="78"/>
        <v>2.0999908446981408E-3</v>
      </c>
      <c r="J1259">
        <f t="shared" si="78"/>
        <v>6.9885253899997224E-3</v>
      </c>
      <c r="L1259" s="10">
        <v>7.7172000892460303E-3</v>
      </c>
      <c r="M1259" s="10">
        <v>-0.21421000361442599</v>
      </c>
      <c r="N1259" s="10">
        <v>-7.1746498346328694E-2</v>
      </c>
      <c r="O1259" s="10">
        <v>7.8324601054191607E-3</v>
      </c>
      <c r="P1259" s="10">
        <v>-0.21416099369525901</v>
      </c>
      <c r="Q1259" s="10">
        <v>-7.1319900453090695E-2</v>
      </c>
      <c r="R1259">
        <f t="shared" si="79"/>
        <v>-1.1526001617313038E-4</v>
      </c>
      <c r="S1259">
        <f t="shared" si="80"/>
        <v>-4.9009919166981275E-5</v>
      </c>
      <c r="T1259">
        <f t="shared" si="81"/>
        <v>-4.2659789323799824E-4</v>
      </c>
    </row>
    <row r="1260" spans="1:20" x14ac:dyDescent="0.2">
      <c r="A1260" s="2">
        <v>1259</v>
      </c>
      <c r="B1260" s="10">
        <v>86.371002197265597</v>
      </c>
      <c r="C1260" s="10">
        <v>-28.463199615478501</v>
      </c>
      <c r="D1260" s="10">
        <v>-131.64799499511699</v>
      </c>
      <c r="E1260" s="10">
        <v>86.371101379394503</v>
      </c>
      <c r="F1260" s="10">
        <v>-28.461500167846701</v>
      </c>
      <c r="G1260" s="10">
        <v>-131.64199829101599</v>
      </c>
      <c r="H1260">
        <f t="shared" si="78"/>
        <v>-9.918212890625E-5</v>
      </c>
      <c r="I1260">
        <f t="shared" si="78"/>
        <v>-1.6994476318004104E-3</v>
      </c>
      <c r="J1260">
        <f t="shared" si="78"/>
        <v>-5.9967041009940658E-3</v>
      </c>
      <c r="L1260" s="10">
        <v>7.7188699506223202E-3</v>
      </c>
      <c r="M1260" s="10">
        <v>-0.214231997728348</v>
      </c>
      <c r="N1260" s="10">
        <v>-7.1754500269889804E-2</v>
      </c>
      <c r="O1260" s="10">
        <v>7.8878598287701607E-3</v>
      </c>
      <c r="P1260" s="10">
        <v>-0.214197993278503</v>
      </c>
      <c r="Q1260" s="10">
        <v>-7.1415200829505907E-2</v>
      </c>
      <c r="R1260">
        <f t="shared" si="79"/>
        <v>-1.689898781478405E-4</v>
      </c>
      <c r="S1260">
        <f t="shared" si="80"/>
        <v>-3.400444984499873E-5</v>
      </c>
      <c r="T1260">
        <f t="shared" si="81"/>
        <v>-3.3929944038389726E-4</v>
      </c>
    </row>
    <row r="1261" spans="1:20" x14ac:dyDescent="0.2">
      <c r="A1261" s="2">
        <v>1260</v>
      </c>
      <c r="B1261" s="10">
        <v>86.378898620605497</v>
      </c>
      <c r="C1261" s="10">
        <v>-28.465999603271499</v>
      </c>
      <c r="D1261" s="10">
        <v>-131.64199829101599</v>
      </c>
      <c r="E1261" s="10">
        <v>86.379096984863295</v>
      </c>
      <c r="F1261" s="10">
        <v>-28.4652996063232</v>
      </c>
      <c r="G1261" s="10">
        <v>-131.64300537109401</v>
      </c>
      <c r="H1261">
        <f t="shared" si="78"/>
        <v>-1.9836425779828915E-4</v>
      </c>
      <c r="I1261">
        <f t="shared" si="78"/>
        <v>-6.9999694829903092E-4</v>
      </c>
      <c r="J1261">
        <f t="shared" si="78"/>
        <v>1.0070800780113132E-3</v>
      </c>
      <c r="L1261" s="10">
        <v>7.7205300331115697E-3</v>
      </c>
      <c r="M1261" s="10">
        <v>-0.21425400674343101</v>
      </c>
      <c r="N1261" s="10">
        <v>-7.1762599050998702E-2</v>
      </c>
      <c r="O1261" s="10">
        <v>7.7707702293991999E-3</v>
      </c>
      <c r="P1261" s="10">
        <v>-0.214147999882698</v>
      </c>
      <c r="Q1261" s="10">
        <v>-7.1314699947834001E-2</v>
      </c>
      <c r="R1261">
        <f t="shared" si="79"/>
        <v>-5.0240196287630254E-5</v>
      </c>
      <c r="S1261">
        <f t="shared" si="80"/>
        <v>-1.0600686073300447E-4</v>
      </c>
      <c r="T1261">
        <f t="shared" si="81"/>
        <v>-4.4789910316470061E-4</v>
      </c>
    </row>
    <row r="1262" spans="1:20" x14ac:dyDescent="0.2">
      <c r="A1262" s="2">
        <v>1261</v>
      </c>
      <c r="B1262" s="10">
        <v>86.386901855468807</v>
      </c>
      <c r="C1262" s="10">
        <v>-28.468799591064499</v>
      </c>
      <c r="D1262" s="10">
        <v>-131.63699340820301</v>
      </c>
      <c r="E1262" s="10">
        <v>86.388298034667997</v>
      </c>
      <c r="F1262" s="10">
        <v>-28.469499588012699</v>
      </c>
      <c r="G1262" s="10">
        <v>-131.63600158691401</v>
      </c>
      <c r="H1262">
        <f t="shared" si="78"/>
        <v>-1.3961791991903283E-3</v>
      </c>
      <c r="I1262">
        <f t="shared" si="78"/>
        <v>6.9999694819955494E-4</v>
      </c>
      <c r="J1262">
        <f t="shared" si="78"/>
        <v>-9.9182128900565658E-4</v>
      </c>
      <c r="L1262" s="10">
        <v>7.7221998944878604E-3</v>
      </c>
      <c r="M1262" s="10">
        <v>-0.21427600085735299</v>
      </c>
      <c r="N1262" s="10">
        <v>-7.1770600974559798E-2</v>
      </c>
      <c r="O1262" s="10">
        <v>7.7354200184345202E-3</v>
      </c>
      <c r="P1262" s="10">
        <v>-0.214222997426987</v>
      </c>
      <c r="Q1262" s="10">
        <v>-7.10271000862122E-2</v>
      </c>
      <c r="R1262">
        <f t="shared" si="79"/>
        <v>-1.3220123946659779E-5</v>
      </c>
      <c r="S1262">
        <f t="shared" si="80"/>
        <v>-5.3003430365988757E-5</v>
      </c>
      <c r="T1262">
        <f t="shared" si="81"/>
        <v>-7.4350088834759798E-4</v>
      </c>
    </row>
    <row r="1263" spans="1:20" x14ac:dyDescent="0.2">
      <c r="A1263" s="2">
        <v>1262</v>
      </c>
      <c r="B1263" s="10">
        <v>86.394798278808594</v>
      </c>
      <c r="C1263" s="10">
        <v>-28.471500396728501</v>
      </c>
      <c r="D1263" s="10">
        <v>-131.63099670410199</v>
      </c>
      <c r="E1263" s="10">
        <v>86.395301818847699</v>
      </c>
      <c r="F1263" s="10">
        <v>-28.472099304199201</v>
      </c>
      <c r="G1263" s="10">
        <v>-131.63200378418</v>
      </c>
      <c r="H1263">
        <f t="shared" si="78"/>
        <v>-5.0354003910513256E-4</v>
      </c>
      <c r="I1263">
        <f t="shared" si="78"/>
        <v>5.9890747069957229E-4</v>
      </c>
      <c r="J1263">
        <f t="shared" si="78"/>
        <v>1.0070800780113132E-3</v>
      </c>
      <c r="L1263" s="10">
        <v>7.7238702215254298E-3</v>
      </c>
      <c r="M1263" s="10">
        <v>-0.214297994971275</v>
      </c>
      <c r="N1263" s="10">
        <v>-7.1778602898120894E-2</v>
      </c>
      <c r="O1263" s="10">
        <v>7.6968697831034704E-3</v>
      </c>
      <c r="P1263" s="10">
        <v>-0.214240998029709</v>
      </c>
      <c r="Q1263" s="10">
        <v>-7.0959396660327897E-2</v>
      </c>
      <c r="R1263">
        <f t="shared" si="79"/>
        <v>2.7000438421959441E-5</v>
      </c>
      <c r="S1263">
        <f t="shared" si="80"/>
        <v>-5.699694156599544E-5</v>
      </c>
      <c r="T1263">
        <f t="shared" si="81"/>
        <v>-8.1920623779299651E-4</v>
      </c>
    </row>
    <row r="1264" spans="1:20" x14ac:dyDescent="0.2">
      <c r="A1264" s="2">
        <v>1263</v>
      </c>
      <c r="B1264" s="10">
        <v>86.402702331542997</v>
      </c>
      <c r="C1264" s="10">
        <v>-28.474300384521499</v>
      </c>
      <c r="D1264" s="10">
        <v>-131.625</v>
      </c>
      <c r="E1264" s="10">
        <v>86.402297973632798</v>
      </c>
      <c r="F1264" s="10">
        <v>-28.475000381469702</v>
      </c>
      <c r="G1264" s="10">
        <v>-131.62600708007801</v>
      </c>
      <c r="H1264">
        <f t="shared" si="78"/>
        <v>4.0435791019888256E-4</v>
      </c>
      <c r="I1264">
        <f t="shared" si="78"/>
        <v>6.9999694820310765E-4</v>
      </c>
      <c r="J1264">
        <f t="shared" si="78"/>
        <v>1.0070800780113132E-3</v>
      </c>
      <c r="L1264" s="10">
        <v>7.7255298383533998E-3</v>
      </c>
      <c r="M1264" s="10">
        <v>-0.214320003986359</v>
      </c>
      <c r="N1264" s="10">
        <v>-7.1786597371101393E-2</v>
      </c>
      <c r="O1264" s="10">
        <v>7.6837199740111802E-3</v>
      </c>
      <c r="P1264" s="10">
        <v>-0.21423600614070901</v>
      </c>
      <c r="Q1264" s="10">
        <v>-7.1026898920536E-2</v>
      </c>
      <c r="R1264">
        <f t="shared" si="79"/>
        <v>4.1809864342219616E-5</v>
      </c>
      <c r="S1264">
        <f t="shared" si="80"/>
        <v>-8.3997845649996794E-5</v>
      </c>
      <c r="T1264">
        <f t="shared" si="81"/>
        <v>-7.5969845056539365E-4</v>
      </c>
    </row>
    <row r="1265" spans="1:20" x14ac:dyDescent="0.2">
      <c r="A1265" s="2">
        <v>1264</v>
      </c>
      <c r="B1265" s="10">
        <v>86.410598754882798</v>
      </c>
      <c r="C1265" s="10">
        <v>-28.477100372314499</v>
      </c>
      <c r="D1265" s="10">
        <v>-131.61900329589801</v>
      </c>
      <c r="E1265" s="10">
        <v>86.411598205566406</v>
      </c>
      <c r="F1265" s="10">
        <v>-28.4782009124756</v>
      </c>
      <c r="G1265" s="10">
        <v>-131.61500549316401</v>
      </c>
      <c r="H1265">
        <f t="shared" si="78"/>
        <v>-9.9945068360796085E-4</v>
      </c>
      <c r="I1265">
        <f t="shared" si="78"/>
        <v>1.1005401611008381E-3</v>
      </c>
      <c r="J1265">
        <f t="shared" si="78"/>
        <v>-3.9978027340055178E-3</v>
      </c>
      <c r="L1265" s="10">
        <v>7.7272001653909701E-3</v>
      </c>
      <c r="M1265" s="10">
        <v>-0.21434199810028101</v>
      </c>
      <c r="N1265" s="10">
        <v>-7.1794703602790805E-2</v>
      </c>
      <c r="O1265" s="10">
        <v>7.7052898705005602E-3</v>
      </c>
      <c r="P1265" s="10">
        <v>-0.21422000229358701</v>
      </c>
      <c r="Q1265" s="10">
        <v>-7.0983700454235105E-2</v>
      </c>
      <c r="R1265">
        <f t="shared" si="79"/>
        <v>2.1910294890409819E-5</v>
      </c>
      <c r="S1265">
        <f t="shared" si="80"/>
        <v>-1.2199580669400301E-4</v>
      </c>
      <c r="T1265">
        <f t="shared" si="81"/>
        <v>-8.110031485557001E-4</v>
      </c>
    </row>
    <row r="1266" spans="1:20" x14ac:dyDescent="0.2">
      <c r="A1266" s="2">
        <v>1265</v>
      </c>
      <c r="B1266" s="10">
        <v>86.418601989746094</v>
      </c>
      <c r="C1266" s="10">
        <v>-28.479900360107401</v>
      </c>
      <c r="D1266" s="10">
        <v>-131.61399841308599</v>
      </c>
      <c r="E1266" s="10">
        <v>86.419898986816406</v>
      </c>
      <c r="F1266" s="10">
        <v>-28.477899551391602</v>
      </c>
      <c r="G1266" s="10">
        <v>-131.59899902343801</v>
      </c>
      <c r="H1266">
        <f t="shared" si="78"/>
        <v>-1.2969970703125E-3</v>
      </c>
      <c r="I1266">
        <f t="shared" si="78"/>
        <v>-2.0008087157989962E-3</v>
      </c>
      <c r="J1266">
        <f t="shared" si="78"/>
        <v>-1.4999389647982753E-2</v>
      </c>
      <c r="L1266" s="10">
        <v>7.7288597822189296E-3</v>
      </c>
      <c r="M1266" s="10">
        <v>-0.21436400711536399</v>
      </c>
      <c r="N1266" s="10">
        <v>-7.1802698075771304E-2</v>
      </c>
      <c r="O1266" s="10">
        <v>7.6520000584423499E-3</v>
      </c>
      <c r="P1266" s="10">
        <v>-0.214212000370026</v>
      </c>
      <c r="Q1266" s="10">
        <v>-7.1222797036171001E-2</v>
      </c>
      <c r="R1266">
        <f t="shared" si="79"/>
        <v>7.6859723776579771E-5</v>
      </c>
      <c r="S1266">
        <f t="shared" si="80"/>
        <v>-1.5200674533799585E-4</v>
      </c>
      <c r="T1266">
        <f t="shared" si="81"/>
        <v>-5.7990103960030293E-4</v>
      </c>
    </row>
    <row r="1267" spans="1:20" x14ac:dyDescent="0.2">
      <c r="A1267" s="2">
        <v>1266</v>
      </c>
      <c r="B1267" s="10">
        <v>86.426498413085895</v>
      </c>
      <c r="C1267" s="10">
        <v>-28.482599258422901</v>
      </c>
      <c r="D1267" s="10">
        <v>-131.60800170898401</v>
      </c>
      <c r="E1267" s="10">
        <v>86.427398681640597</v>
      </c>
      <c r="F1267" s="10">
        <v>-28.478000640869102</v>
      </c>
      <c r="G1267" s="10">
        <v>-131.59500122070301</v>
      </c>
      <c r="H1267">
        <f t="shared" si="78"/>
        <v>-9.0026855470171085E-4</v>
      </c>
      <c r="I1267">
        <f t="shared" si="78"/>
        <v>-4.5986175537997553E-3</v>
      </c>
      <c r="J1267">
        <f t="shared" si="78"/>
        <v>-1.3000488280994205E-2</v>
      </c>
      <c r="L1267" s="10">
        <v>7.7305301092565103E-3</v>
      </c>
      <c r="M1267" s="10">
        <v>-0.21438699960708599</v>
      </c>
      <c r="N1267" s="10">
        <v>-7.18106999993324E-2</v>
      </c>
      <c r="O1267" s="10">
        <v>7.7420999296009497E-3</v>
      </c>
      <c r="P1267" s="10">
        <v>-0.214212000370026</v>
      </c>
      <c r="Q1267" s="10">
        <v>-7.1434602141380296E-2</v>
      </c>
      <c r="R1267">
        <f t="shared" si="79"/>
        <v>-1.1569820344439416E-5</v>
      </c>
      <c r="S1267">
        <f t="shared" si="80"/>
        <v>-1.7499923705999176E-4</v>
      </c>
      <c r="T1267">
        <f t="shared" si="81"/>
        <v>-3.7609785795210404E-4</v>
      </c>
    </row>
    <row r="1268" spans="1:20" x14ac:dyDescent="0.2">
      <c r="A1268" s="2">
        <v>1267</v>
      </c>
      <c r="B1268" s="10">
        <v>86.434402465820298</v>
      </c>
      <c r="C1268" s="10">
        <v>-28.485399246215799</v>
      </c>
      <c r="D1268" s="10">
        <v>-131.60200500488301</v>
      </c>
      <c r="E1268" s="10">
        <v>86.432502746582003</v>
      </c>
      <c r="F1268" s="10">
        <v>-28.480899810791001</v>
      </c>
      <c r="G1268" s="10">
        <v>-131.58999633789099</v>
      </c>
      <c r="H1268">
        <f t="shared" si="78"/>
        <v>1.8997192382954609E-3</v>
      </c>
      <c r="I1268">
        <f t="shared" si="78"/>
        <v>-4.4994354247975821E-3</v>
      </c>
      <c r="J1268">
        <f t="shared" si="78"/>
        <v>-1.200866699201697E-2</v>
      </c>
      <c r="L1268" s="10">
        <v>7.7321999706327898E-3</v>
      </c>
      <c r="M1268" s="10">
        <v>-0.214408993721008</v>
      </c>
      <c r="N1268" s="10">
        <v>-7.1818798780441298E-2</v>
      </c>
      <c r="O1268" s="10">
        <v>7.7769900672137703E-3</v>
      </c>
      <c r="P1268" s="10">
        <v>-0.21423600614070901</v>
      </c>
      <c r="Q1268" s="10">
        <v>-7.1499601006507901E-2</v>
      </c>
      <c r="R1268">
        <f t="shared" si="79"/>
        <v>-4.4790096580980474E-5</v>
      </c>
      <c r="S1268">
        <f t="shared" si="80"/>
        <v>-1.7298758029898886E-4</v>
      </c>
      <c r="T1268">
        <f t="shared" si="81"/>
        <v>-3.1919777393339677E-4</v>
      </c>
    </row>
    <row r="1269" spans="1:20" x14ac:dyDescent="0.2">
      <c r="A1269" s="2">
        <v>1268</v>
      </c>
      <c r="B1269" s="10">
        <v>86.442298889160199</v>
      </c>
      <c r="C1269" s="10">
        <v>-28.4881992340088</v>
      </c>
      <c r="D1269" s="10">
        <v>-131.59599304199199</v>
      </c>
      <c r="E1269" s="10">
        <v>86.441299438476605</v>
      </c>
      <c r="F1269" s="10">
        <v>-28.486400604248001</v>
      </c>
      <c r="G1269" s="10">
        <v>-131.59599304199199</v>
      </c>
      <c r="H1269">
        <f t="shared" si="78"/>
        <v>9.9945068359375E-4</v>
      </c>
      <c r="I1269">
        <f t="shared" si="78"/>
        <v>-1.7986297607990309E-3</v>
      </c>
      <c r="J1269">
        <f t="shared" si="78"/>
        <v>0</v>
      </c>
      <c r="L1269" s="10">
        <v>7.7338600531220401E-3</v>
      </c>
      <c r="M1269" s="10">
        <v>-0.214431002736092</v>
      </c>
      <c r="N1269" s="10">
        <v>-7.1826800704002394E-2</v>
      </c>
      <c r="O1269" s="10">
        <v>7.6849302276968999E-3</v>
      </c>
      <c r="P1269" s="10">
        <v>-0.21427099406719199</v>
      </c>
      <c r="Q1269" s="10">
        <v>-7.1374401450157193E-2</v>
      </c>
      <c r="R1269">
        <f t="shared" si="79"/>
        <v>4.8929825425140204E-5</v>
      </c>
      <c r="S1269">
        <f t="shared" si="80"/>
        <v>-1.6000866890000798E-4</v>
      </c>
      <c r="T1269">
        <f t="shared" si="81"/>
        <v>-4.5239925384520097E-4</v>
      </c>
    </row>
    <row r="1270" spans="1:20" x14ac:dyDescent="0.2">
      <c r="A1270" s="2">
        <v>1269</v>
      </c>
      <c r="B1270" s="10">
        <v>86.450202941894503</v>
      </c>
      <c r="C1270" s="10">
        <v>-28.490900039672901</v>
      </c>
      <c r="D1270" s="10">
        <v>-131.59100341796901</v>
      </c>
      <c r="E1270" s="10">
        <v>86.450103759765597</v>
      </c>
      <c r="F1270" s="10">
        <v>-28.489500045776399</v>
      </c>
      <c r="G1270" s="10">
        <v>-131.58200073242199</v>
      </c>
      <c r="H1270">
        <f t="shared" si="78"/>
        <v>9.918212890625E-5</v>
      </c>
      <c r="I1270">
        <f t="shared" si="78"/>
        <v>-1.3999938965021386E-3</v>
      </c>
      <c r="J1270">
        <f t="shared" si="78"/>
        <v>-9.0026855470171085E-3</v>
      </c>
      <c r="L1270" s="10">
        <v>7.73552991449833E-3</v>
      </c>
      <c r="M1270" s="10">
        <v>-0.21445299685001401</v>
      </c>
      <c r="N1270" s="10">
        <v>-7.1834802627563504E-2</v>
      </c>
      <c r="O1270" s="10">
        <v>7.6486901380121699E-3</v>
      </c>
      <c r="P1270" s="10">
        <v>-0.21441200375556899</v>
      </c>
      <c r="Q1270" s="10">
        <v>-7.1178399026393904E-2</v>
      </c>
      <c r="R1270">
        <f t="shared" si="79"/>
        <v>8.6839776486160106E-5</v>
      </c>
      <c r="S1270">
        <f t="shared" si="80"/>
        <v>-4.0993094445024303E-5</v>
      </c>
      <c r="T1270">
        <f t="shared" si="81"/>
        <v>-6.5640360116960006E-4</v>
      </c>
    </row>
    <row r="1271" spans="1:20" x14ac:dyDescent="0.2">
      <c r="A1271" s="2">
        <v>1270</v>
      </c>
      <c r="B1271" s="10">
        <v>86.458198547363295</v>
      </c>
      <c r="C1271" s="10">
        <v>-28.493700027465799</v>
      </c>
      <c r="D1271" s="10">
        <v>-131.58500671386699</v>
      </c>
      <c r="E1271" s="10">
        <v>86.459098815917997</v>
      </c>
      <c r="F1271" s="10">
        <v>-28.4918003082275</v>
      </c>
      <c r="G1271" s="10">
        <v>-131.58399963378901</v>
      </c>
      <c r="H1271">
        <f t="shared" si="78"/>
        <v>-9.0026855470171085E-4</v>
      </c>
      <c r="I1271">
        <f t="shared" si="78"/>
        <v>-1.8997192382990136E-3</v>
      </c>
      <c r="J1271">
        <f t="shared" si="78"/>
        <v>-1.0070800779828915E-3</v>
      </c>
      <c r="L1271" s="10">
        <v>7.7371997758746104E-3</v>
      </c>
      <c r="M1271" s="10">
        <v>-0.21447500586509699</v>
      </c>
      <c r="N1271" s="10">
        <v>-7.1842901408672305E-2</v>
      </c>
      <c r="O1271" s="10">
        <v>7.5910799205303201E-3</v>
      </c>
      <c r="P1271" s="10">
        <v>-0.21422399580478699</v>
      </c>
      <c r="Q1271" s="10">
        <v>-7.1312800049781799E-2</v>
      </c>
      <c r="R1271">
        <f t="shared" si="79"/>
        <v>1.461198553442903E-4</v>
      </c>
      <c r="S1271">
        <f t="shared" si="80"/>
        <v>-2.5101006031000295E-4</v>
      </c>
      <c r="T1271">
        <f t="shared" si="81"/>
        <v>-5.3010135889050569E-4</v>
      </c>
    </row>
    <row r="1272" spans="1:20" x14ac:dyDescent="0.2">
      <c r="A1272" s="2">
        <v>1271</v>
      </c>
      <c r="B1272" s="10">
        <v>86.466102600097699</v>
      </c>
      <c r="C1272" s="10">
        <v>-28.4965000152588</v>
      </c>
      <c r="D1272" s="10">
        <v>-131.57899475097699</v>
      </c>
      <c r="E1272" s="10">
        <v>86.467498779296903</v>
      </c>
      <c r="F1272" s="10">
        <v>-28.494499206543001</v>
      </c>
      <c r="G1272" s="10">
        <v>-131.580001831055</v>
      </c>
      <c r="H1272">
        <f t="shared" si="78"/>
        <v>-1.3961791992045391E-3</v>
      </c>
      <c r="I1272">
        <f t="shared" si="78"/>
        <v>-2.0008087157989962E-3</v>
      </c>
      <c r="J1272">
        <f t="shared" si="78"/>
        <v>1.0070800780113132E-3</v>
      </c>
      <c r="L1272" s="10">
        <v>7.7388701029121902E-3</v>
      </c>
      <c r="M1272" s="10">
        <v>-0.214496999979019</v>
      </c>
      <c r="N1272" s="10">
        <v>-7.1850903332233401E-2</v>
      </c>
      <c r="O1272" s="10">
        <v>7.6229101978242397E-3</v>
      </c>
      <c r="P1272" s="10">
        <v>-0.21418799459934201</v>
      </c>
      <c r="Q1272" s="10">
        <v>-7.1247197687625899E-2</v>
      </c>
      <c r="R1272">
        <f t="shared" si="79"/>
        <v>1.1595990508795045E-4</v>
      </c>
      <c r="S1272">
        <f t="shared" si="80"/>
        <v>-3.0900537967698538E-4</v>
      </c>
      <c r="T1272">
        <f t="shared" si="81"/>
        <v>-6.0370564460750231E-4</v>
      </c>
    </row>
    <row r="1273" spans="1:20" x14ac:dyDescent="0.2">
      <c r="A1273" s="2">
        <v>1272</v>
      </c>
      <c r="B1273" s="10">
        <v>86.4739990234375</v>
      </c>
      <c r="C1273" s="10">
        <v>-28.4993000030518</v>
      </c>
      <c r="D1273" s="10">
        <v>-131.572998046875</v>
      </c>
      <c r="E1273" s="10">
        <v>86.471603393554702</v>
      </c>
      <c r="F1273" s="10">
        <v>-28.493900299072301</v>
      </c>
      <c r="G1273" s="10">
        <v>-131.56500244140599</v>
      </c>
      <c r="H1273">
        <f t="shared" si="78"/>
        <v>2.3956298827982891E-3</v>
      </c>
      <c r="I1273">
        <f t="shared" si="78"/>
        <v>-5.3997039794992929E-3</v>
      </c>
      <c r="J1273">
        <f t="shared" si="78"/>
        <v>-7.9956054690057954E-3</v>
      </c>
      <c r="L1273" s="10">
        <v>7.7405301854014397E-3</v>
      </c>
      <c r="M1273" s="10">
        <v>-0.21451899409294101</v>
      </c>
      <c r="N1273" s="10">
        <v>-7.18588978052139E-2</v>
      </c>
      <c r="O1273" s="10">
        <v>7.6788798905909096E-3</v>
      </c>
      <c r="P1273" s="10">
        <v>-0.21415099501609799</v>
      </c>
      <c r="Q1273" s="10">
        <v>-7.1377597749233204E-2</v>
      </c>
      <c r="R1273">
        <f t="shared" si="79"/>
        <v>6.1650294810530054E-5</v>
      </c>
      <c r="S1273">
        <f t="shared" si="80"/>
        <v>-3.6799907684301192E-4</v>
      </c>
      <c r="T1273">
        <f t="shared" si="81"/>
        <v>-4.8130005598069625E-4</v>
      </c>
    </row>
    <row r="1274" spans="1:20" x14ac:dyDescent="0.2">
      <c r="A1274" s="2">
        <v>1273</v>
      </c>
      <c r="B1274" s="10">
        <v>86.481903076171903</v>
      </c>
      <c r="C1274" s="10">
        <v>-28.502000808715799</v>
      </c>
      <c r="D1274" s="10">
        <v>-131.56799316406301</v>
      </c>
      <c r="E1274" s="10">
        <v>86.478897094726605</v>
      </c>
      <c r="F1274" s="10">
        <v>-28.495700836181602</v>
      </c>
      <c r="G1274" s="10">
        <v>-131.56199645996099</v>
      </c>
      <c r="H1274">
        <f t="shared" si="78"/>
        <v>3.0059814452982891E-3</v>
      </c>
      <c r="I1274">
        <f t="shared" si="78"/>
        <v>-6.2999725341974511E-3</v>
      </c>
      <c r="J1274">
        <f t="shared" si="78"/>
        <v>-5.9967041020172474E-3</v>
      </c>
      <c r="L1274" s="10">
        <v>7.7422000467777304E-3</v>
      </c>
      <c r="M1274" s="10">
        <v>-0.21454100310802501</v>
      </c>
      <c r="N1274" s="10">
        <v>-7.1866996586322798E-2</v>
      </c>
      <c r="O1274" s="10">
        <v>7.6397000811994102E-3</v>
      </c>
      <c r="P1274" s="10">
        <v>-0.21417599916458099</v>
      </c>
      <c r="Q1274" s="10">
        <v>-7.14546963572502E-2</v>
      </c>
      <c r="R1274">
        <f t="shared" si="79"/>
        <v>1.0249996557832024E-4</v>
      </c>
      <c r="S1274">
        <f t="shared" si="80"/>
        <v>-3.6500394344401998E-4</v>
      </c>
      <c r="T1274">
        <f t="shared" si="81"/>
        <v>-4.1230022907259856E-4</v>
      </c>
    </row>
    <row r="1275" spans="1:20" x14ac:dyDescent="0.2">
      <c r="A1275" s="2">
        <v>1274</v>
      </c>
      <c r="B1275" s="10">
        <v>86.489799499511705</v>
      </c>
      <c r="C1275" s="10">
        <v>-28.5048007965088</v>
      </c>
      <c r="D1275" s="10">
        <v>-131.56199645996099</v>
      </c>
      <c r="E1275" s="10">
        <v>86.4884033203125</v>
      </c>
      <c r="F1275" s="10">
        <v>-28.5046997070313</v>
      </c>
      <c r="G1275" s="10">
        <v>-131.565994262695</v>
      </c>
      <c r="H1275">
        <f t="shared" si="78"/>
        <v>1.3961791992045391E-3</v>
      </c>
      <c r="I1275">
        <f t="shared" si="78"/>
        <v>-1.0108947749998265E-4</v>
      </c>
      <c r="J1275">
        <f t="shared" si="78"/>
        <v>3.9978027340055178E-3</v>
      </c>
      <c r="L1275" s="10">
        <v>7.7438699081540099E-3</v>
      </c>
      <c r="M1275" s="10">
        <v>-0.21456299722194699</v>
      </c>
      <c r="N1275" s="10">
        <v>-7.1874998509883894E-2</v>
      </c>
      <c r="O1275" s="10">
        <v>7.6223700307309602E-3</v>
      </c>
      <c r="P1275" s="10">
        <v>-0.21413999795913699</v>
      </c>
      <c r="Q1275" s="10">
        <v>-7.1317598223686204E-2</v>
      </c>
      <c r="R1275">
        <f t="shared" si="79"/>
        <v>1.2149987742304975E-4</v>
      </c>
      <c r="S1275">
        <f t="shared" si="80"/>
        <v>-4.2299926281000322E-4</v>
      </c>
      <c r="T1275">
        <f t="shared" si="81"/>
        <v>-5.5740028619769011E-4</v>
      </c>
    </row>
    <row r="1276" spans="1:20" x14ac:dyDescent="0.2">
      <c r="A1276" s="2">
        <v>1275</v>
      </c>
      <c r="B1276" s="10">
        <v>86.497802734375</v>
      </c>
      <c r="C1276" s="10">
        <v>-28.5076007843018</v>
      </c>
      <c r="D1276" s="10">
        <v>-131.55599975585901</v>
      </c>
      <c r="E1276" s="10">
        <v>86.497802734375</v>
      </c>
      <c r="F1276" s="10">
        <v>-28.507299423217798</v>
      </c>
      <c r="G1276" s="10">
        <v>-131.55799865722699</v>
      </c>
      <c r="H1276">
        <f t="shared" si="78"/>
        <v>0</v>
      </c>
      <c r="I1276">
        <f t="shared" si="78"/>
        <v>-3.0136108400213857E-4</v>
      </c>
      <c r="J1276">
        <f t="shared" si="78"/>
        <v>1.9989013679833079E-3</v>
      </c>
      <c r="L1276" s="10">
        <v>7.7455397695302998E-3</v>
      </c>
      <c r="M1276" s="10">
        <v>-0.21458500623703</v>
      </c>
      <c r="N1276" s="10">
        <v>-7.1883097290992695E-2</v>
      </c>
      <c r="O1276" s="10">
        <v>7.6395198702812203E-3</v>
      </c>
      <c r="P1276" s="10">
        <v>-0.21424500644207001</v>
      </c>
      <c r="Q1276" s="10">
        <v>-7.1345902979373904E-2</v>
      </c>
      <c r="R1276">
        <f t="shared" si="79"/>
        <v>1.0601989924907945E-4</v>
      </c>
      <c r="S1276">
        <f t="shared" si="80"/>
        <v>-3.3999979495999422E-4</v>
      </c>
      <c r="T1276">
        <f t="shared" si="81"/>
        <v>-5.3719431161879105E-4</v>
      </c>
    </row>
    <row r="1277" spans="1:20" x14ac:dyDescent="0.2">
      <c r="A1277" s="2">
        <v>1276</v>
      </c>
      <c r="B1277" s="10">
        <v>86.505699157714801</v>
      </c>
      <c r="C1277" s="10">
        <v>-28.510299682617202</v>
      </c>
      <c r="D1277" s="10">
        <v>-131.55000305175801</v>
      </c>
      <c r="E1277" s="10">
        <v>86.507797241210895</v>
      </c>
      <c r="F1277" s="10">
        <v>-28.510999679565401</v>
      </c>
      <c r="G1277" s="10">
        <v>-131.55099487304699</v>
      </c>
      <c r="H1277">
        <f t="shared" si="78"/>
        <v>-2.09808349609375E-3</v>
      </c>
      <c r="I1277">
        <f t="shared" si="78"/>
        <v>6.9999694819955494E-4</v>
      </c>
      <c r="J1277">
        <f t="shared" si="78"/>
        <v>9.9182128897723487E-4</v>
      </c>
      <c r="L1277" s="10">
        <v>7.7472100965678701E-3</v>
      </c>
      <c r="M1277" s="10">
        <v>-0.21460700035095201</v>
      </c>
      <c r="N1277" s="10">
        <v>-7.1891099214553805E-2</v>
      </c>
      <c r="O1277" s="10">
        <v>7.6294997707009298E-3</v>
      </c>
      <c r="P1277" s="10">
        <v>-0.21432599425315901</v>
      </c>
      <c r="Q1277" s="10">
        <v>-7.1482002735137898E-2</v>
      </c>
      <c r="R1277">
        <f t="shared" si="79"/>
        <v>1.1771032586694024E-4</v>
      </c>
      <c r="S1277">
        <f t="shared" si="80"/>
        <v>-2.8100609779299623E-4</v>
      </c>
      <c r="T1277">
        <f t="shared" si="81"/>
        <v>-4.0909647941590743E-4</v>
      </c>
    </row>
    <row r="1278" spans="1:20" x14ac:dyDescent="0.2">
      <c r="A1278" s="2">
        <v>1277</v>
      </c>
      <c r="B1278" s="10">
        <v>86.513603210449205</v>
      </c>
      <c r="C1278" s="10">
        <v>-28.513099670410199</v>
      </c>
      <c r="D1278" s="10">
        <v>-131.544998168945</v>
      </c>
      <c r="E1278" s="10">
        <v>86.513999938964801</v>
      </c>
      <c r="F1278" s="10">
        <v>-28.5100994110107</v>
      </c>
      <c r="G1278" s="10">
        <v>-131.54100036621099</v>
      </c>
      <c r="H1278">
        <f t="shared" si="78"/>
        <v>-3.9672851559657829E-4</v>
      </c>
      <c r="I1278">
        <f t="shared" si="78"/>
        <v>-3.0002593994993276E-3</v>
      </c>
      <c r="J1278">
        <f t="shared" si="78"/>
        <v>-3.9978027340055178E-3</v>
      </c>
      <c r="L1278" s="10">
        <v>7.7488799579441504E-3</v>
      </c>
      <c r="M1278" s="10">
        <v>-0.21462899446487399</v>
      </c>
      <c r="N1278" s="10">
        <v>-7.1899197995662703E-2</v>
      </c>
      <c r="O1278" s="10">
        <v>7.6338998042046998E-3</v>
      </c>
      <c r="P1278" s="10">
        <v>-0.21412500739097601</v>
      </c>
      <c r="Q1278" s="10">
        <v>-7.1635201573371901E-2</v>
      </c>
      <c r="R1278">
        <f t="shared" si="79"/>
        <v>1.1498015373945063E-4</v>
      </c>
      <c r="S1278">
        <f t="shared" si="80"/>
        <v>-5.0398707389798236E-4</v>
      </c>
      <c r="T1278">
        <f t="shared" si="81"/>
        <v>-2.63996422290802E-4</v>
      </c>
    </row>
    <row r="1279" spans="1:20" x14ac:dyDescent="0.2">
      <c r="A1279" s="2">
        <v>1278</v>
      </c>
      <c r="B1279" s="10">
        <v>86.521499633789105</v>
      </c>
      <c r="C1279" s="10">
        <v>-28.5158996582031</v>
      </c>
      <c r="D1279" s="10">
        <v>-131.53900146484401</v>
      </c>
      <c r="E1279" s="10">
        <v>86.522201538085895</v>
      </c>
      <c r="F1279" s="10">
        <v>-28.515699386596701</v>
      </c>
      <c r="G1279" s="10">
        <v>-131.54200744628901</v>
      </c>
      <c r="H1279">
        <f t="shared" si="78"/>
        <v>-7.0190429678973487E-4</v>
      </c>
      <c r="I1279">
        <f t="shared" si="78"/>
        <v>-2.0027160639912722E-4</v>
      </c>
      <c r="J1279">
        <f t="shared" si="78"/>
        <v>3.0059814449998612E-3</v>
      </c>
      <c r="L1279" s="10">
        <v>7.7505498193204403E-3</v>
      </c>
      <c r="M1279" s="10">
        <v>-0.214651003479958</v>
      </c>
      <c r="N1279" s="10">
        <v>-7.1907199919223799E-2</v>
      </c>
      <c r="O1279" s="10">
        <v>7.5701097957789898E-3</v>
      </c>
      <c r="P1279" s="10">
        <v>-0.214129999279976</v>
      </c>
      <c r="Q1279" s="10">
        <v>-7.1525000035762801E-2</v>
      </c>
      <c r="R1279">
        <f t="shared" si="79"/>
        <v>1.804400235414505E-4</v>
      </c>
      <c r="S1279">
        <f t="shared" si="80"/>
        <v>-5.2100419998199476E-4</v>
      </c>
      <c r="T1279">
        <f t="shared" si="81"/>
        <v>-3.8219988346099854E-4</v>
      </c>
    </row>
    <row r="1280" spans="1:20" x14ac:dyDescent="0.2">
      <c r="A1280" s="2">
        <v>1279</v>
      </c>
      <c r="B1280" s="10">
        <v>86.529403686523395</v>
      </c>
      <c r="C1280" s="10">
        <v>-28.518699645996101</v>
      </c>
      <c r="D1280" s="10">
        <v>-131.53300476074199</v>
      </c>
      <c r="E1280" s="10">
        <v>86.529296875</v>
      </c>
      <c r="F1280" s="10">
        <v>-28.521600723266602</v>
      </c>
      <c r="G1280" s="10">
        <v>-131.54899597168</v>
      </c>
      <c r="H1280">
        <f t="shared" si="78"/>
        <v>1.0681152339486744E-4</v>
      </c>
      <c r="I1280">
        <f t="shared" si="78"/>
        <v>2.9010772705007071E-3</v>
      </c>
      <c r="J1280">
        <f t="shared" si="78"/>
        <v>1.5991210938011591E-2</v>
      </c>
      <c r="L1280" s="10">
        <v>7.7522201463580097E-3</v>
      </c>
      <c r="M1280" s="10">
        <v>-0.21467299759388001</v>
      </c>
      <c r="N1280" s="10">
        <v>-7.19152987003326E-2</v>
      </c>
      <c r="O1280" s="10">
        <v>7.5619798153638796E-3</v>
      </c>
      <c r="P1280" s="10">
        <v>-0.21428099274635301</v>
      </c>
      <c r="Q1280" s="10">
        <v>-7.1451701223850306E-2</v>
      </c>
      <c r="R1280">
        <f t="shared" si="79"/>
        <v>1.9024033099413005E-4</v>
      </c>
      <c r="S1280">
        <f t="shared" si="80"/>
        <v>-3.9200484752699438E-4</v>
      </c>
      <c r="T1280">
        <f t="shared" si="81"/>
        <v>-4.6359747648229421E-4</v>
      </c>
    </row>
    <row r="1281" spans="1:20" x14ac:dyDescent="0.2">
      <c r="A1281" s="2">
        <v>1280</v>
      </c>
      <c r="B1281" s="10">
        <v>86.537300109863295</v>
      </c>
      <c r="C1281" s="10">
        <v>-28.521400451660199</v>
      </c>
      <c r="D1281" s="10">
        <v>-131.52699279785199</v>
      </c>
      <c r="E1281" s="10">
        <v>86.536102294921903</v>
      </c>
      <c r="F1281" s="10">
        <v>-28.5212001800537</v>
      </c>
      <c r="G1281" s="10">
        <v>-131.52900695800801</v>
      </c>
      <c r="H1281">
        <f t="shared" si="78"/>
        <v>1.1978149413920391E-3</v>
      </c>
      <c r="I1281">
        <f t="shared" si="78"/>
        <v>-2.0027160649860321E-4</v>
      </c>
      <c r="J1281">
        <f t="shared" si="78"/>
        <v>2.0141601560226263E-3</v>
      </c>
      <c r="L1281" s="10">
        <v>7.7538900077342996E-3</v>
      </c>
      <c r="M1281" s="10">
        <v>-0.21469500660896301</v>
      </c>
      <c r="N1281" s="10">
        <v>-7.1923300623893696E-2</v>
      </c>
      <c r="O1281" s="10">
        <v>7.6688001863658402E-3</v>
      </c>
      <c r="P1281" s="10">
        <v>-0.21452000737190199</v>
      </c>
      <c r="Q1281" s="10">
        <v>-7.1546301245689406E-2</v>
      </c>
      <c r="R1281">
        <f t="shared" si="79"/>
        <v>8.5089821368459356E-5</v>
      </c>
      <c r="S1281">
        <f t="shared" si="80"/>
        <v>-1.7499923706101872E-4</v>
      </c>
      <c r="T1281">
        <f t="shared" si="81"/>
        <v>-3.7699937820429019E-4</v>
      </c>
    </row>
    <row r="1282" spans="1:20" x14ac:dyDescent="0.2">
      <c r="A1282" s="2">
        <v>1281</v>
      </c>
      <c r="B1282" s="10">
        <v>86.545303344726605</v>
      </c>
      <c r="C1282" s="10">
        <v>-28.5242004394531</v>
      </c>
      <c r="D1282" s="10">
        <v>-131.52200317382801</v>
      </c>
      <c r="E1282" s="10">
        <v>86.543800354003906</v>
      </c>
      <c r="F1282" s="10">
        <v>-28.521999359130898</v>
      </c>
      <c r="G1282" s="10">
        <v>-131.52299499511699</v>
      </c>
      <c r="H1282">
        <f t="shared" si="78"/>
        <v>1.5029907226988826E-3</v>
      </c>
      <c r="I1282">
        <f t="shared" si="78"/>
        <v>-2.2010803222016762E-3</v>
      </c>
      <c r="J1282">
        <f t="shared" si="78"/>
        <v>9.9182128897723487E-4</v>
      </c>
      <c r="L1282" s="10">
        <v>7.7555598691105799E-3</v>
      </c>
      <c r="M1282" s="10">
        <v>-0.21471700072288499</v>
      </c>
      <c r="N1282" s="10">
        <v>-7.1931302547454806E-2</v>
      </c>
      <c r="O1282" s="10">
        <v>7.6843700371682601E-3</v>
      </c>
      <c r="P1282" s="10">
        <v>-0.214447006583214</v>
      </c>
      <c r="Q1282" s="10">
        <v>-7.1726202964782701E-2</v>
      </c>
      <c r="R1282">
        <f t="shared" si="79"/>
        <v>7.118983194231987E-5</v>
      </c>
      <c r="S1282">
        <f t="shared" si="80"/>
        <v>-2.6999413967099262E-4</v>
      </c>
      <c r="T1282">
        <f t="shared" si="81"/>
        <v>-2.0509958267210526E-4</v>
      </c>
    </row>
    <row r="1283" spans="1:20" x14ac:dyDescent="0.2">
      <c r="A1283" s="2">
        <v>1282</v>
      </c>
      <c r="B1283" s="10">
        <v>86.553199768066406</v>
      </c>
      <c r="C1283" s="10">
        <v>-28.527000427246101</v>
      </c>
      <c r="D1283" s="10">
        <v>-131.51600646972699</v>
      </c>
      <c r="E1283" s="10">
        <v>86.554000854492202</v>
      </c>
      <c r="F1283" s="10">
        <v>-28.527099609375</v>
      </c>
      <c r="G1283" s="10">
        <v>-131.52600097656301</v>
      </c>
      <c r="H1283">
        <f t="shared" ref="H1283:J1346" si="82">B1283-E1283</f>
        <v>-8.0108642579546085E-4</v>
      </c>
      <c r="I1283">
        <f t="shared" si="82"/>
        <v>9.9182128899144573E-5</v>
      </c>
      <c r="J1283">
        <f t="shared" si="82"/>
        <v>9.9945068360227651E-3</v>
      </c>
      <c r="L1283" s="10">
        <v>7.7572301961481597E-3</v>
      </c>
      <c r="M1283" s="10">
        <v>-0.214738994836807</v>
      </c>
      <c r="N1283" s="10">
        <v>-7.1939401328563704E-2</v>
      </c>
      <c r="O1283" s="10">
        <v>7.6316301710903601E-3</v>
      </c>
      <c r="P1283" s="10">
        <v>-0.21448700129985801</v>
      </c>
      <c r="Q1283" s="10">
        <v>-7.1397803723812103E-2</v>
      </c>
      <c r="R1283">
        <f t="shared" ref="R1283:R1346" si="83">L1283-O1283</f>
        <v>1.256000250577996E-4</v>
      </c>
      <c r="S1283">
        <f t="shared" ref="S1283:S1346" si="84">M1283-P1283</f>
        <v>-2.5199353694899118E-4</v>
      </c>
      <c r="T1283">
        <f t="shared" ref="T1283:T1346" si="85">N1283-Q1283</f>
        <v>-5.4159760475160079E-4</v>
      </c>
    </row>
    <row r="1284" spans="1:20" x14ac:dyDescent="0.2">
      <c r="A1284" s="2">
        <v>1283</v>
      </c>
      <c r="B1284" s="10">
        <v>86.561096191406307</v>
      </c>
      <c r="C1284" s="10">
        <v>-28.529800415039102</v>
      </c>
      <c r="D1284" s="10">
        <v>-131.50999450683599</v>
      </c>
      <c r="E1284" s="10">
        <v>86.561798095703097</v>
      </c>
      <c r="F1284" s="10">
        <v>-28.532499313354499</v>
      </c>
      <c r="G1284" s="10">
        <v>-131.51600646972699</v>
      </c>
      <c r="H1284">
        <f t="shared" si="82"/>
        <v>-7.0190429678973487E-4</v>
      </c>
      <c r="I1284">
        <f t="shared" si="82"/>
        <v>2.6988983153977131E-3</v>
      </c>
      <c r="J1284">
        <f t="shared" si="82"/>
        <v>6.0119628909944822E-3</v>
      </c>
      <c r="L1284" s="10">
        <v>7.7589000575244401E-3</v>
      </c>
      <c r="M1284" s="10">
        <v>-0.21476100385189101</v>
      </c>
      <c r="N1284" s="10">
        <v>-7.19474032521248E-2</v>
      </c>
      <c r="O1284" s="10">
        <v>7.5986399315297604E-3</v>
      </c>
      <c r="P1284" s="10">
        <v>-0.21451200544834101</v>
      </c>
      <c r="Q1284" s="10">
        <v>-7.1127496659755707E-2</v>
      </c>
      <c r="R1284">
        <f t="shared" si="83"/>
        <v>1.6026012599467971E-4</v>
      </c>
      <c r="S1284">
        <f t="shared" si="84"/>
        <v>-2.4899840354999925E-4</v>
      </c>
      <c r="T1284">
        <f t="shared" si="85"/>
        <v>-8.1990659236909347E-4</v>
      </c>
    </row>
    <row r="1285" spans="1:20" x14ac:dyDescent="0.2">
      <c r="A1285" s="2">
        <v>1284</v>
      </c>
      <c r="B1285" s="10">
        <v>86.569000244140597</v>
      </c>
      <c r="C1285" s="10">
        <v>-28.532499313354499</v>
      </c>
      <c r="D1285" s="10">
        <v>-131.50399780273401</v>
      </c>
      <c r="E1285" s="10">
        <v>86.568099975585895</v>
      </c>
      <c r="F1285" s="10">
        <v>-28.534400939941399</v>
      </c>
      <c r="G1285" s="10">
        <v>-131.50999450683599</v>
      </c>
      <c r="H1285">
        <f t="shared" si="82"/>
        <v>9.0026855470171085E-4</v>
      </c>
      <c r="I1285">
        <f t="shared" si="82"/>
        <v>1.9016265868998516E-3</v>
      </c>
      <c r="J1285">
        <f t="shared" si="82"/>
        <v>5.9967041019888256E-3</v>
      </c>
      <c r="L1285" s="10">
        <v>7.76056991890073E-3</v>
      </c>
      <c r="M1285" s="10">
        <v>-0.21478299796581299</v>
      </c>
      <c r="N1285" s="10">
        <v>-7.1955502033233601E-2</v>
      </c>
      <c r="O1285" s="10">
        <v>7.5577697716653304E-3</v>
      </c>
      <c r="P1285" s="10">
        <v>-0.21458600461482999</v>
      </c>
      <c r="Q1285" s="10">
        <v>-7.1044996380805997E-2</v>
      </c>
      <c r="R1285">
        <f t="shared" si="83"/>
        <v>2.028001472353996E-4</v>
      </c>
      <c r="S1285">
        <f t="shared" si="84"/>
        <v>-1.9699335098299908E-4</v>
      </c>
      <c r="T1285">
        <f t="shared" si="85"/>
        <v>-9.1050565242760395E-4</v>
      </c>
    </row>
    <row r="1286" spans="1:20" x14ac:dyDescent="0.2">
      <c r="A1286" s="2">
        <v>1285</v>
      </c>
      <c r="B1286" s="10">
        <v>86.576896667480497</v>
      </c>
      <c r="C1286" s="10">
        <v>-28.5352993011475</v>
      </c>
      <c r="D1286" s="10">
        <v>-131.49800109863301</v>
      </c>
      <c r="E1286" s="10">
        <v>86.574699401855497</v>
      </c>
      <c r="F1286" s="10">
        <v>-28.535499572753899</v>
      </c>
      <c r="G1286" s="10">
        <v>-131.50199890136699</v>
      </c>
      <c r="H1286">
        <f t="shared" si="82"/>
        <v>2.197265625E-3</v>
      </c>
      <c r="I1286">
        <f t="shared" si="82"/>
        <v>2.0027160639912722E-4</v>
      </c>
      <c r="J1286">
        <f t="shared" si="82"/>
        <v>3.9978027339770961E-3</v>
      </c>
      <c r="L1286" s="10">
        <v>7.7622500248253302E-3</v>
      </c>
      <c r="M1286" s="10">
        <v>-0.214805006980896</v>
      </c>
      <c r="N1286" s="10">
        <v>-7.19634965062141E-2</v>
      </c>
      <c r="O1286" s="10">
        <v>7.5085000135004503E-3</v>
      </c>
      <c r="P1286" s="10">
        <v>-0.21441499888896901</v>
      </c>
      <c r="Q1286" s="10">
        <v>-7.1080498397350297E-2</v>
      </c>
      <c r="R1286">
        <f t="shared" si="83"/>
        <v>2.5375001132487991E-4</v>
      </c>
      <c r="S1286">
        <f t="shared" si="84"/>
        <v>-3.9000809192699104E-4</v>
      </c>
      <c r="T1286">
        <f t="shared" si="85"/>
        <v>-8.8299810886380281E-4</v>
      </c>
    </row>
    <row r="1287" spans="1:20" x14ac:dyDescent="0.2">
      <c r="A1287" s="2">
        <v>1286</v>
      </c>
      <c r="B1287" s="10">
        <v>86.584800720214801</v>
      </c>
      <c r="C1287" s="10">
        <v>-28.538099288940401</v>
      </c>
      <c r="D1287" s="10">
        <v>-131.49299621582</v>
      </c>
      <c r="E1287" s="10">
        <v>86.585800170898395</v>
      </c>
      <c r="F1287" s="10">
        <v>-28.541599273681602</v>
      </c>
      <c r="G1287" s="10">
        <v>-131.49899291992199</v>
      </c>
      <c r="H1287">
        <f t="shared" si="82"/>
        <v>-9.9945068359375E-4</v>
      </c>
      <c r="I1287">
        <f t="shared" si="82"/>
        <v>3.4999847412002794E-3</v>
      </c>
      <c r="J1287">
        <f t="shared" si="82"/>
        <v>5.9967041019888256E-3</v>
      </c>
      <c r="L1287" s="10">
        <v>7.7639198862016201E-3</v>
      </c>
      <c r="M1287" s="10">
        <v>-0.214827001094818</v>
      </c>
      <c r="N1287" s="10">
        <v>-7.1971602737903595E-2</v>
      </c>
      <c r="O1287" s="10">
        <v>7.5456202030181902E-3</v>
      </c>
      <c r="P1287" s="10">
        <v>-0.214498996734619</v>
      </c>
      <c r="Q1287" s="10">
        <v>-7.1071103215217604E-2</v>
      </c>
      <c r="R1287">
        <f t="shared" si="83"/>
        <v>2.1829968318342989E-4</v>
      </c>
      <c r="S1287">
        <f t="shared" si="84"/>
        <v>-3.2800436019900236E-4</v>
      </c>
      <c r="T1287">
        <f t="shared" si="85"/>
        <v>-9.0049952268599076E-4</v>
      </c>
    </row>
    <row r="1288" spans="1:20" x14ac:dyDescent="0.2">
      <c r="A1288" s="2">
        <v>1287</v>
      </c>
      <c r="B1288" s="10">
        <v>86.592796325683594</v>
      </c>
      <c r="C1288" s="10">
        <v>-28.540899276733398</v>
      </c>
      <c r="D1288" s="10">
        <v>-131.48699951171901</v>
      </c>
      <c r="E1288" s="10">
        <v>86.593101501464801</v>
      </c>
      <c r="F1288" s="10">
        <v>-28.5431003570557</v>
      </c>
      <c r="G1288" s="10">
        <v>-131.48899841308599</v>
      </c>
      <c r="H1288">
        <f t="shared" si="82"/>
        <v>-3.0517578120736744E-4</v>
      </c>
      <c r="I1288">
        <f t="shared" si="82"/>
        <v>2.2010803223011521E-3</v>
      </c>
      <c r="J1288">
        <f t="shared" si="82"/>
        <v>1.998901366988548E-3</v>
      </c>
      <c r="L1288" s="10">
        <v>7.7655902132391904E-3</v>
      </c>
      <c r="M1288" s="10">
        <v>-0.21484899520874001</v>
      </c>
      <c r="N1288" s="10">
        <v>-7.1979701519012507E-2</v>
      </c>
      <c r="O1288" s="10">
        <v>7.5490102171897897E-3</v>
      </c>
      <c r="P1288" s="10">
        <v>-0.214302003383636</v>
      </c>
      <c r="Q1288" s="10">
        <v>-7.1070499718189198E-2</v>
      </c>
      <c r="R1288">
        <f t="shared" si="83"/>
        <v>2.1657999604940067E-4</v>
      </c>
      <c r="S1288">
        <f t="shared" si="84"/>
        <v>-5.4699182510400957E-4</v>
      </c>
      <c r="T1288">
        <f t="shared" si="85"/>
        <v>-9.0920180082330881E-4</v>
      </c>
    </row>
    <row r="1289" spans="1:20" x14ac:dyDescent="0.2">
      <c r="A1289" s="2">
        <v>1288</v>
      </c>
      <c r="B1289" s="10">
        <v>86.600700378417997</v>
      </c>
      <c r="C1289" s="10">
        <v>-28.5436000823975</v>
      </c>
      <c r="D1289" s="10">
        <v>-131.48100280761699</v>
      </c>
      <c r="E1289" s="10">
        <v>86.599403381347699</v>
      </c>
      <c r="F1289" s="10">
        <v>-28.540300369262699</v>
      </c>
      <c r="G1289" s="10">
        <v>-131.47200012207</v>
      </c>
      <c r="H1289">
        <f t="shared" si="82"/>
        <v>1.2969970702982891E-3</v>
      </c>
      <c r="I1289">
        <f t="shared" si="82"/>
        <v>-3.2997131348011521E-3</v>
      </c>
      <c r="J1289">
        <f t="shared" si="82"/>
        <v>-9.0026855469886868E-3</v>
      </c>
      <c r="L1289" s="10">
        <v>7.7672600746154803E-3</v>
      </c>
      <c r="M1289" s="10">
        <v>-0.21487100422382399</v>
      </c>
      <c r="N1289" s="10">
        <v>-7.1987703442573506E-2</v>
      </c>
      <c r="O1289" s="10">
        <v>7.5574098154902502E-3</v>
      </c>
      <c r="P1289" s="10">
        <v>-0.214273005723953</v>
      </c>
      <c r="Q1289" s="10">
        <v>-7.1215502917766599E-2</v>
      </c>
      <c r="R1289">
        <f t="shared" si="83"/>
        <v>2.0985025912523009E-4</v>
      </c>
      <c r="S1289">
        <f t="shared" si="84"/>
        <v>-5.9799849987099418E-4</v>
      </c>
      <c r="T1289">
        <f t="shared" si="85"/>
        <v>-7.7220052480690693E-4</v>
      </c>
    </row>
    <row r="1290" spans="1:20" x14ac:dyDescent="0.2">
      <c r="A1290" s="2">
        <v>1289</v>
      </c>
      <c r="B1290" s="10">
        <v>86.608596801757798</v>
      </c>
      <c r="C1290" s="10">
        <v>-28.546400070190401</v>
      </c>
      <c r="D1290" s="10">
        <v>-131.47500610351599</v>
      </c>
      <c r="E1290" s="10">
        <v>86.606903076171903</v>
      </c>
      <c r="F1290" s="10">
        <v>-28.545200347900401</v>
      </c>
      <c r="G1290" s="10">
        <v>-131.47900390625</v>
      </c>
      <c r="H1290">
        <f t="shared" si="82"/>
        <v>1.6937255858948674E-3</v>
      </c>
      <c r="I1290">
        <f t="shared" si="82"/>
        <v>-1.1997222899999826E-3</v>
      </c>
      <c r="J1290">
        <f t="shared" si="82"/>
        <v>3.9978027340055178E-3</v>
      </c>
      <c r="L1290" s="10">
        <v>7.7689401805400796E-3</v>
      </c>
      <c r="M1290" s="10">
        <v>-0.21489399671554599</v>
      </c>
      <c r="N1290" s="10">
        <v>-7.1995802223682404E-2</v>
      </c>
      <c r="O1290" s="10">
        <v>7.4806599877774698E-3</v>
      </c>
      <c r="P1290" s="10">
        <v>-0.21434800326824199</v>
      </c>
      <c r="Q1290" s="10">
        <v>-7.1151398122310597E-2</v>
      </c>
      <c r="R1290">
        <f t="shared" si="83"/>
        <v>2.8828019276260983E-4</v>
      </c>
      <c r="S1290">
        <f t="shared" si="84"/>
        <v>-5.4599344730399402E-4</v>
      </c>
      <c r="T1290">
        <f t="shared" si="85"/>
        <v>-8.4440410137180677E-4</v>
      </c>
    </row>
    <row r="1291" spans="1:20" x14ac:dyDescent="0.2">
      <c r="A1291" s="2">
        <v>1290</v>
      </c>
      <c r="B1291" s="10">
        <v>86.616500854492202</v>
      </c>
      <c r="C1291" s="10">
        <v>-28.549200057983398</v>
      </c>
      <c r="D1291" s="10">
        <v>-131.47000122070301</v>
      </c>
      <c r="E1291" s="10">
        <v>86.615898132324205</v>
      </c>
      <c r="F1291" s="10">
        <v>-28.550199508666999</v>
      </c>
      <c r="G1291" s="10">
        <v>-131.47999572753901</v>
      </c>
      <c r="H1291">
        <f t="shared" si="82"/>
        <v>6.0272216799717171E-4</v>
      </c>
      <c r="I1291">
        <f t="shared" si="82"/>
        <v>9.9945068360085543E-4</v>
      </c>
      <c r="J1291">
        <f t="shared" si="82"/>
        <v>9.9945068359943434E-3</v>
      </c>
      <c r="L1291" s="10">
        <v>7.7706100419163704E-3</v>
      </c>
      <c r="M1291" s="10">
        <v>-0.214916005730629</v>
      </c>
      <c r="N1291" s="10">
        <v>-7.2003796696662903E-2</v>
      </c>
      <c r="O1291" s="10">
        <v>7.4453898705542096E-3</v>
      </c>
      <c r="P1291" s="10">
        <v>-0.214413002133369</v>
      </c>
      <c r="Q1291" s="10">
        <v>-7.0954501628875705E-2</v>
      </c>
      <c r="R1291">
        <f t="shared" si="83"/>
        <v>3.2522017136216077E-4</v>
      </c>
      <c r="S1291">
        <f t="shared" si="84"/>
        <v>-5.0300359725999333E-4</v>
      </c>
      <c r="T1291">
        <f t="shared" si="85"/>
        <v>-1.0492950677871982E-3</v>
      </c>
    </row>
    <row r="1292" spans="1:20" x14ac:dyDescent="0.2">
      <c r="A1292" s="2">
        <v>1291</v>
      </c>
      <c r="B1292" s="10">
        <v>86.624397277832003</v>
      </c>
      <c r="C1292" s="10">
        <v>-28.552000045776399</v>
      </c>
      <c r="D1292" s="10">
        <v>-131.46400451660199</v>
      </c>
      <c r="E1292" s="10">
        <v>86.626197814941406</v>
      </c>
      <c r="F1292" s="10">
        <v>-28.554000854492202</v>
      </c>
      <c r="G1292" s="10">
        <v>-131.46299743652301</v>
      </c>
      <c r="H1292">
        <f t="shared" si="82"/>
        <v>-1.8005371094034217E-3</v>
      </c>
      <c r="I1292">
        <f t="shared" si="82"/>
        <v>2.0008087158025489E-3</v>
      </c>
      <c r="J1292">
        <f t="shared" si="82"/>
        <v>-1.0070800789776513E-3</v>
      </c>
      <c r="L1292" s="10">
        <v>7.7722799032926603E-3</v>
      </c>
      <c r="M1292" s="10">
        <v>-0.214937999844551</v>
      </c>
      <c r="N1292" s="10">
        <v>-7.2011902928352398E-2</v>
      </c>
      <c r="O1292" s="10">
        <v>7.4808499775826896E-3</v>
      </c>
      <c r="P1292" s="10">
        <v>-0.214533001184464</v>
      </c>
      <c r="Q1292" s="10">
        <v>-7.1034401655197102E-2</v>
      </c>
      <c r="R1292">
        <f t="shared" si="83"/>
        <v>2.9142992570997065E-4</v>
      </c>
      <c r="S1292">
        <f t="shared" si="84"/>
        <v>-4.0499866008700258E-4</v>
      </c>
      <c r="T1292">
        <f t="shared" si="85"/>
        <v>-9.7750127315529567E-4</v>
      </c>
    </row>
    <row r="1293" spans="1:20" x14ac:dyDescent="0.2">
      <c r="A1293" s="2">
        <v>1292</v>
      </c>
      <c r="B1293" s="10">
        <v>86.632301330566406</v>
      </c>
      <c r="C1293" s="10">
        <v>-28.554700851440401</v>
      </c>
      <c r="D1293" s="10">
        <v>-131.45799255371099</v>
      </c>
      <c r="E1293" s="10">
        <v>86.632301330566406</v>
      </c>
      <c r="F1293" s="10">
        <v>-28.555000305175799</v>
      </c>
      <c r="G1293" s="10">
        <v>-131.45399475097699</v>
      </c>
      <c r="H1293">
        <f t="shared" si="82"/>
        <v>0</v>
      </c>
      <c r="I1293">
        <f t="shared" si="82"/>
        <v>2.9945373539774778E-4</v>
      </c>
      <c r="J1293">
        <f t="shared" si="82"/>
        <v>-3.9978027340055178E-3</v>
      </c>
      <c r="L1293" s="10">
        <v>7.7739600092172597E-3</v>
      </c>
      <c r="M1293" s="10">
        <v>-0.21495999395847301</v>
      </c>
      <c r="N1293" s="10">
        <v>-7.2019897401332897E-2</v>
      </c>
      <c r="O1293" s="10">
        <v>7.5045600533485404E-3</v>
      </c>
      <c r="P1293" s="10">
        <v>-0.21438899636268599</v>
      </c>
      <c r="Q1293" s="10">
        <v>-7.12853968143463E-2</v>
      </c>
      <c r="R1293">
        <f t="shared" si="83"/>
        <v>2.6939995586871927E-4</v>
      </c>
      <c r="S1293">
        <f t="shared" si="84"/>
        <v>-5.7099759578702058E-4</v>
      </c>
      <c r="T1293">
        <f t="shared" si="85"/>
        <v>-7.3450058698659726E-4</v>
      </c>
    </row>
    <row r="1294" spans="1:20" x14ac:dyDescent="0.2">
      <c r="A1294" s="2">
        <v>1293</v>
      </c>
      <c r="B1294" s="10">
        <v>86.640197753906307</v>
      </c>
      <c r="C1294" s="10">
        <v>-28.557500839233398</v>
      </c>
      <c r="D1294" s="10">
        <v>-131.45199584960901</v>
      </c>
      <c r="E1294" s="10">
        <v>86.6427001953125</v>
      </c>
      <c r="F1294" s="10">
        <v>-28.562299728393601</v>
      </c>
      <c r="G1294" s="10">
        <v>-131.45799255371099</v>
      </c>
      <c r="H1294">
        <f t="shared" si="82"/>
        <v>-2.5024414061931566E-3</v>
      </c>
      <c r="I1294">
        <f t="shared" si="82"/>
        <v>4.7988891602024353E-3</v>
      </c>
      <c r="J1294">
        <f t="shared" si="82"/>
        <v>5.9967041019888256E-3</v>
      </c>
      <c r="L1294" s="10">
        <v>7.7756298705935504E-3</v>
      </c>
      <c r="M1294" s="10">
        <v>-0.21498200297355699</v>
      </c>
      <c r="N1294" s="10">
        <v>-7.2028003633022294E-2</v>
      </c>
      <c r="O1294" s="10">
        <v>7.5408602133393296E-3</v>
      </c>
      <c r="P1294" s="10">
        <v>-0.21454100310802501</v>
      </c>
      <c r="Q1294" s="10">
        <v>-7.1303099393844604E-2</v>
      </c>
      <c r="R1294">
        <f t="shared" si="83"/>
        <v>2.3476965725422079E-4</v>
      </c>
      <c r="S1294">
        <f t="shared" si="84"/>
        <v>-4.409998655319769E-4</v>
      </c>
      <c r="T1294">
        <f t="shared" si="85"/>
        <v>-7.2490423917768998E-4</v>
      </c>
    </row>
    <row r="1295" spans="1:20" x14ac:dyDescent="0.2">
      <c r="A1295" s="2">
        <v>1294</v>
      </c>
      <c r="B1295" s="10">
        <v>86.648101806640597</v>
      </c>
      <c r="C1295" s="10">
        <v>-28.560300827026399</v>
      </c>
      <c r="D1295" s="10">
        <v>-131.44700622558599</v>
      </c>
      <c r="E1295" s="10">
        <v>86.647903442382798</v>
      </c>
      <c r="F1295" s="10">
        <v>-28.5620002746582</v>
      </c>
      <c r="G1295" s="10">
        <v>-131.44400024414099</v>
      </c>
      <c r="H1295">
        <f t="shared" si="82"/>
        <v>1.9836425779828915E-4</v>
      </c>
      <c r="I1295">
        <f t="shared" si="82"/>
        <v>1.6994476318004104E-3</v>
      </c>
      <c r="J1295">
        <f t="shared" si="82"/>
        <v>-3.0059814449998612E-3</v>
      </c>
      <c r="L1295" s="10">
        <v>7.7773001976311198E-3</v>
      </c>
      <c r="M1295" s="10">
        <v>-0.215003997087479</v>
      </c>
      <c r="N1295" s="10">
        <v>-7.2036102414131206E-2</v>
      </c>
      <c r="O1295" s="10">
        <v>7.5480598025023903E-3</v>
      </c>
      <c r="P1295" s="10">
        <v>-0.214578002691269</v>
      </c>
      <c r="Q1295" s="10">
        <v>-7.1254298090934795E-2</v>
      </c>
      <c r="R1295">
        <f t="shared" si="83"/>
        <v>2.2924039512872956E-4</v>
      </c>
      <c r="S1295">
        <f t="shared" si="84"/>
        <v>-4.2599439620999435E-4</v>
      </c>
      <c r="T1295">
        <f t="shared" si="85"/>
        <v>-7.8180432319641113E-4</v>
      </c>
    </row>
    <row r="1296" spans="1:20" x14ac:dyDescent="0.2">
      <c r="A1296" s="2">
        <v>1295</v>
      </c>
      <c r="B1296" s="10">
        <v>86.655998229980497</v>
      </c>
      <c r="C1296" s="10">
        <v>-28.5631008148193</v>
      </c>
      <c r="D1296" s="10">
        <v>-131.440994262695</v>
      </c>
      <c r="E1296" s="10">
        <v>86.653297424316406</v>
      </c>
      <c r="F1296" s="10">
        <v>-28.560400009155298</v>
      </c>
      <c r="G1296" s="10">
        <v>-131.434005737305</v>
      </c>
      <c r="H1296">
        <f t="shared" si="82"/>
        <v>2.7008056640909217E-3</v>
      </c>
      <c r="I1296">
        <f t="shared" si="82"/>
        <v>-2.7008056640021039E-3</v>
      </c>
      <c r="J1296">
        <f t="shared" si="82"/>
        <v>-6.9885253899997224E-3</v>
      </c>
      <c r="L1296" s="10">
        <v>7.7789798378944397E-3</v>
      </c>
      <c r="M1296" s="10">
        <v>-0.21502600610256201</v>
      </c>
      <c r="N1296" s="10">
        <v>-7.2044096887111705E-2</v>
      </c>
      <c r="O1296" s="10">
        <v>7.5487499125301803E-3</v>
      </c>
      <c r="P1296" s="10">
        <v>-0.214560002088547</v>
      </c>
      <c r="Q1296" s="10">
        <v>-7.1546003222465501E-2</v>
      </c>
      <c r="R1296">
        <f t="shared" si="83"/>
        <v>2.3022992536425937E-4</v>
      </c>
      <c r="S1296">
        <f t="shared" si="84"/>
        <v>-4.6600401401500346E-4</v>
      </c>
      <c r="T1296">
        <f t="shared" si="85"/>
        <v>-4.9809366464620419E-4</v>
      </c>
    </row>
    <row r="1297" spans="1:20" x14ac:dyDescent="0.2">
      <c r="A1297" s="2">
        <v>1296</v>
      </c>
      <c r="B1297" s="10">
        <v>86.664001464843807</v>
      </c>
      <c r="C1297" s="10">
        <v>-28.565900802612301</v>
      </c>
      <c r="D1297" s="10">
        <v>-131.43499755859401</v>
      </c>
      <c r="E1297" s="10">
        <v>86.663200378417997</v>
      </c>
      <c r="F1297" s="10">
        <v>-28.562099456787099</v>
      </c>
      <c r="G1297" s="10">
        <v>-131.427001953125</v>
      </c>
      <c r="H1297">
        <f t="shared" si="82"/>
        <v>8.0108642580967171E-4</v>
      </c>
      <c r="I1297">
        <f t="shared" si="82"/>
        <v>-3.8013458252024179E-3</v>
      </c>
      <c r="J1297">
        <f t="shared" si="82"/>
        <v>-7.9956054690057954E-3</v>
      </c>
      <c r="L1297" s="10">
        <v>7.78065016493201E-3</v>
      </c>
      <c r="M1297" s="10">
        <v>-0.21504800021648399</v>
      </c>
      <c r="N1297" s="10">
        <v>-7.2052203118801103E-2</v>
      </c>
      <c r="O1297" s="10">
        <v>7.5883800163865098E-3</v>
      </c>
      <c r="P1297" s="10">
        <v>-0.21453900635242501</v>
      </c>
      <c r="Q1297" s="10">
        <v>-7.1620501577854198E-2</v>
      </c>
      <c r="R1297">
        <f t="shared" si="83"/>
        <v>1.9227014854550015E-4</v>
      </c>
      <c r="S1297">
        <f t="shared" si="84"/>
        <v>-5.089938640589764E-4</v>
      </c>
      <c r="T1297">
        <f t="shared" si="85"/>
        <v>-4.3170154094690494E-4</v>
      </c>
    </row>
    <row r="1298" spans="1:20" x14ac:dyDescent="0.2">
      <c r="A1298" s="2">
        <v>1297</v>
      </c>
      <c r="B1298" s="10">
        <v>86.671897888183594</v>
      </c>
      <c r="C1298" s="10">
        <v>-28.568599700927699</v>
      </c>
      <c r="D1298" s="10">
        <v>-131.42900085449199</v>
      </c>
      <c r="E1298" s="10">
        <v>86.672798156738295</v>
      </c>
      <c r="F1298" s="10">
        <v>-28.568300247192401</v>
      </c>
      <c r="G1298" s="10">
        <v>-131.42999267578099</v>
      </c>
      <c r="H1298">
        <f t="shared" si="82"/>
        <v>-9.0026855470171085E-4</v>
      </c>
      <c r="I1298">
        <f t="shared" si="82"/>
        <v>-2.9945373529827179E-4</v>
      </c>
      <c r="J1298">
        <f t="shared" si="82"/>
        <v>9.9182128900565658E-4</v>
      </c>
      <c r="L1298" s="10">
        <v>7.7823298051953298E-3</v>
      </c>
      <c r="M1298" s="10">
        <v>-0.21506999433040599</v>
      </c>
      <c r="N1298" s="10">
        <v>-7.2060197591781602E-2</v>
      </c>
      <c r="O1298" s="10">
        <v>7.5348298996686901E-3</v>
      </c>
      <c r="P1298" s="10">
        <v>-0.21452799439430201</v>
      </c>
      <c r="Q1298" s="10">
        <v>-7.1517400443553897E-2</v>
      </c>
      <c r="R1298">
        <f t="shared" si="83"/>
        <v>2.4749990552663977E-4</v>
      </c>
      <c r="S1298">
        <f t="shared" si="84"/>
        <v>-5.4199993610398733E-4</v>
      </c>
      <c r="T1298">
        <f t="shared" si="85"/>
        <v>-5.4279714822770553E-4</v>
      </c>
    </row>
    <row r="1299" spans="1:20" x14ac:dyDescent="0.2">
      <c r="A1299" s="2">
        <v>1298</v>
      </c>
      <c r="B1299" s="10">
        <v>86.679801940917997</v>
      </c>
      <c r="C1299" s="10">
        <v>-28.5713996887207</v>
      </c>
      <c r="D1299" s="10">
        <v>-131.42399597168</v>
      </c>
      <c r="E1299" s="10">
        <v>86.680999755859403</v>
      </c>
      <c r="F1299" s="10">
        <v>-28.5715007781982</v>
      </c>
      <c r="G1299" s="10">
        <v>-131.42399597168</v>
      </c>
      <c r="H1299">
        <f t="shared" si="82"/>
        <v>-1.19781494140625E-3</v>
      </c>
      <c r="I1299">
        <f t="shared" si="82"/>
        <v>1.0108947749998265E-4</v>
      </c>
      <c r="J1299">
        <f t="shared" si="82"/>
        <v>0</v>
      </c>
      <c r="L1299" s="10">
        <v>7.7840001322329001E-3</v>
      </c>
      <c r="M1299" s="10">
        <v>-0.21509200334549</v>
      </c>
      <c r="N1299" s="10">
        <v>-7.20682963728905E-2</v>
      </c>
      <c r="O1299" s="10">
        <v>7.48306978493929E-3</v>
      </c>
      <c r="P1299" s="10">
        <v>-0.21453200280666401</v>
      </c>
      <c r="Q1299" s="10">
        <v>-7.1655198931694003E-2</v>
      </c>
      <c r="R1299">
        <f t="shared" si="83"/>
        <v>3.0093034729361014E-4</v>
      </c>
      <c r="S1299">
        <f t="shared" si="84"/>
        <v>-5.6000053882598877E-4</v>
      </c>
      <c r="T1299">
        <f t="shared" si="85"/>
        <v>-4.1309744119649716E-4</v>
      </c>
    </row>
    <row r="1300" spans="1:20" x14ac:dyDescent="0.2">
      <c r="A1300" s="2">
        <v>1299</v>
      </c>
      <c r="B1300" s="10">
        <v>86.687698364257798</v>
      </c>
      <c r="C1300" s="10">
        <v>-28.5741996765137</v>
      </c>
      <c r="D1300" s="10">
        <v>-131.41799926757801</v>
      </c>
      <c r="E1300" s="10">
        <v>86.6875</v>
      </c>
      <c r="F1300" s="10">
        <v>-28.5736999511719</v>
      </c>
      <c r="G1300" s="10">
        <v>-131.41600036621099</v>
      </c>
      <c r="H1300">
        <f t="shared" si="82"/>
        <v>1.9836425779828915E-4</v>
      </c>
      <c r="I1300">
        <f t="shared" si="82"/>
        <v>-4.9972534180042771E-4</v>
      </c>
      <c r="J1300">
        <f t="shared" si="82"/>
        <v>-1.9989013670169697E-3</v>
      </c>
      <c r="L1300" s="10">
        <v>7.78567977249622E-3</v>
      </c>
      <c r="M1300" s="10">
        <v>-0.21511399745941201</v>
      </c>
      <c r="N1300" s="10">
        <v>-7.2076402604579898E-2</v>
      </c>
      <c r="O1300" s="10">
        <v>7.5060599483549604E-3</v>
      </c>
      <c r="P1300" s="10">
        <v>-0.21462200582027399</v>
      </c>
      <c r="Q1300" s="10">
        <v>-7.1497596800327301E-2</v>
      </c>
      <c r="R1300">
        <f t="shared" si="83"/>
        <v>2.7961982414125962E-4</v>
      </c>
      <c r="S1300">
        <f t="shared" si="84"/>
        <v>-4.9199163913801747E-4</v>
      </c>
      <c r="T1300">
        <f t="shared" si="85"/>
        <v>-5.7880580425259676E-4</v>
      </c>
    </row>
    <row r="1301" spans="1:20" x14ac:dyDescent="0.2">
      <c r="A1301" s="2">
        <v>1300</v>
      </c>
      <c r="B1301" s="10">
        <v>86.695602416992202</v>
      </c>
      <c r="C1301" s="10">
        <v>-28.576999664306602</v>
      </c>
      <c r="D1301" s="10">
        <v>-131.41200256347699</v>
      </c>
      <c r="E1301" s="10">
        <v>86.695701599121094</v>
      </c>
      <c r="F1301" s="10">
        <v>-28.5765991210938</v>
      </c>
      <c r="G1301" s="10">
        <v>-131.41700744628901</v>
      </c>
      <c r="H1301">
        <f t="shared" si="82"/>
        <v>-9.9182128892039145E-5</v>
      </c>
      <c r="I1301">
        <f t="shared" si="82"/>
        <v>-4.0054321280180716E-4</v>
      </c>
      <c r="J1301">
        <f t="shared" si="82"/>
        <v>5.0048828120168309E-3</v>
      </c>
      <c r="L1301" s="10">
        <v>7.7873598784208298E-3</v>
      </c>
      <c r="M1301" s="10">
        <v>-0.21513600647449499</v>
      </c>
      <c r="N1301" s="10">
        <v>-7.2084397077560397E-2</v>
      </c>
      <c r="O1301" s="10">
        <v>7.4835699051618602E-3</v>
      </c>
      <c r="P1301" s="10">
        <v>-0.21479199826717399</v>
      </c>
      <c r="Q1301" s="10">
        <v>-7.1489602327346802E-2</v>
      </c>
      <c r="R1301">
        <f t="shared" si="83"/>
        <v>3.0378997325896957E-4</v>
      </c>
      <c r="S1301">
        <f t="shared" si="84"/>
        <v>-3.4400820732100046E-4</v>
      </c>
      <c r="T1301">
        <f t="shared" si="85"/>
        <v>-5.9479475021359529E-4</v>
      </c>
    </row>
    <row r="1302" spans="1:20" x14ac:dyDescent="0.2">
      <c r="A1302" s="2">
        <v>1301</v>
      </c>
      <c r="B1302" s="10">
        <v>86.703498840332003</v>
      </c>
      <c r="C1302" s="10">
        <v>-28.579799652099599</v>
      </c>
      <c r="D1302" s="10">
        <v>-131.406005859375</v>
      </c>
      <c r="E1302" s="10">
        <v>86.705299377441406</v>
      </c>
      <c r="F1302" s="10">
        <v>-28.578899383544901</v>
      </c>
      <c r="G1302" s="10">
        <v>-131.40100097656301</v>
      </c>
      <c r="H1302">
        <f t="shared" si="82"/>
        <v>-1.8005371094034217E-3</v>
      </c>
      <c r="I1302">
        <f t="shared" si="82"/>
        <v>-9.0026855469815814E-4</v>
      </c>
      <c r="J1302">
        <f t="shared" si="82"/>
        <v>-5.0048828119884092E-3</v>
      </c>
      <c r="L1302" s="10">
        <v>7.7890302054584E-3</v>
      </c>
      <c r="M1302" s="10">
        <v>-0.215158000588417</v>
      </c>
      <c r="N1302" s="10">
        <v>-7.2092503309249906E-2</v>
      </c>
      <c r="O1302" s="10">
        <v>7.52008985728025E-3</v>
      </c>
      <c r="P1302" s="10">
        <v>-0.21468800306320199</v>
      </c>
      <c r="Q1302" s="10">
        <v>-7.1464300155639607E-2</v>
      </c>
      <c r="R1302">
        <f t="shared" si="83"/>
        <v>2.6894034817815E-4</v>
      </c>
      <c r="S1302">
        <f t="shared" si="84"/>
        <v>-4.6999752521501015E-4</v>
      </c>
      <c r="T1302">
        <f t="shared" si="85"/>
        <v>-6.2820315361029888E-4</v>
      </c>
    </row>
    <row r="1303" spans="1:20" x14ac:dyDescent="0.2">
      <c r="A1303" s="2">
        <v>1302</v>
      </c>
      <c r="B1303" s="10">
        <v>86.711402893066406</v>
      </c>
      <c r="C1303" s="10">
        <v>-28.5825004577637</v>
      </c>
      <c r="D1303" s="10">
        <v>-131.40100097656301</v>
      </c>
      <c r="E1303" s="10">
        <v>86.711997985839801</v>
      </c>
      <c r="F1303" s="10">
        <v>-28.580400466918899</v>
      </c>
      <c r="G1303" s="10">
        <v>-131.38900756835901</v>
      </c>
      <c r="H1303">
        <f t="shared" si="82"/>
        <v>-5.9509277339486744E-4</v>
      </c>
      <c r="I1303">
        <f t="shared" si="82"/>
        <v>-2.0999908448011695E-3</v>
      </c>
      <c r="J1303">
        <f t="shared" si="82"/>
        <v>-1.1993408204006073E-2</v>
      </c>
      <c r="L1303" s="10">
        <v>7.7907098457217199E-3</v>
      </c>
      <c r="M1303" s="10">
        <v>-0.21517999470233901</v>
      </c>
      <c r="N1303" s="10">
        <v>-7.2100602090358706E-2</v>
      </c>
      <c r="O1303" s="10">
        <v>7.5179701671004304E-3</v>
      </c>
      <c r="P1303" s="10">
        <v>-0.21444199979305301</v>
      </c>
      <c r="Q1303" s="10">
        <v>-7.1467801928520203E-2</v>
      </c>
      <c r="R1303">
        <f t="shared" si="83"/>
        <v>2.7273967862128951E-4</v>
      </c>
      <c r="S1303">
        <f t="shared" si="84"/>
        <v>-7.3799490928599942E-4</v>
      </c>
      <c r="T1303">
        <f t="shared" si="85"/>
        <v>-6.3280016183850374E-4</v>
      </c>
    </row>
    <row r="1304" spans="1:20" x14ac:dyDescent="0.2">
      <c r="A1304" s="2">
        <v>1303</v>
      </c>
      <c r="B1304" s="10">
        <v>86.719299316406307</v>
      </c>
      <c r="C1304" s="10">
        <v>-28.585300445556602</v>
      </c>
      <c r="D1304" s="10">
        <v>-131.39500427246099</v>
      </c>
      <c r="E1304" s="10">
        <v>86.722099304199205</v>
      </c>
      <c r="F1304" s="10">
        <v>-28.587600708007798</v>
      </c>
      <c r="G1304" s="10">
        <v>-131.39199829101599</v>
      </c>
      <c r="H1304">
        <f t="shared" si="82"/>
        <v>-2.7999877928976957E-3</v>
      </c>
      <c r="I1304">
        <f t="shared" si="82"/>
        <v>2.300262451196744E-3</v>
      </c>
      <c r="J1304">
        <f t="shared" si="82"/>
        <v>-3.0059814449998612E-3</v>
      </c>
      <c r="L1304" s="10">
        <v>7.7923899516463297E-3</v>
      </c>
      <c r="M1304" s="10">
        <v>-0.21520200371742201</v>
      </c>
      <c r="N1304" s="10">
        <v>-7.2108596563339206E-2</v>
      </c>
      <c r="O1304" s="10">
        <v>7.4522402137517903E-3</v>
      </c>
      <c r="P1304" s="10">
        <v>-0.214431002736092</v>
      </c>
      <c r="Q1304" s="10">
        <v>-7.1381300687789903E-2</v>
      </c>
      <c r="R1304">
        <f t="shared" si="83"/>
        <v>3.401497378945394E-4</v>
      </c>
      <c r="S1304">
        <f t="shared" si="84"/>
        <v>-7.7100098133001116E-4</v>
      </c>
      <c r="T1304">
        <f t="shared" si="85"/>
        <v>-7.2729587554930253E-4</v>
      </c>
    </row>
    <row r="1305" spans="1:20" x14ac:dyDescent="0.2">
      <c r="A1305" s="2">
        <v>1304</v>
      </c>
      <c r="B1305" s="10">
        <v>86.727203369140597</v>
      </c>
      <c r="C1305" s="10">
        <v>-28.588100433349599</v>
      </c>
      <c r="D1305" s="10">
        <v>-131.38900756835901</v>
      </c>
      <c r="E1305" s="10">
        <v>86.728103637695298</v>
      </c>
      <c r="F1305" s="10">
        <v>-28.589500427246101</v>
      </c>
      <c r="G1305" s="10">
        <v>-131.39100646972699</v>
      </c>
      <c r="H1305">
        <f t="shared" si="82"/>
        <v>-9.0026855470171085E-4</v>
      </c>
      <c r="I1305">
        <f t="shared" si="82"/>
        <v>1.3999938965021386E-3</v>
      </c>
      <c r="J1305">
        <f t="shared" si="82"/>
        <v>1.9989013679833079E-3</v>
      </c>
      <c r="L1305" s="10">
        <v>7.7940598130226101E-3</v>
      </c>
      <c r="M1305" s="10">
        <v>-0.21522399783134499</v>
      </c>
      <c r="N1305" s="10">
        <v>-7.21167027950287E-2</v>
      </c>
      <c r="O1305" s="10">
        <v>7.4915802106261297E-3</v>
      </c>
      <c r="P1305" s="10">
        <v>-0.21461400389671301</v>
      </c>
      <c r="Q1305" s="10">
        <v>-7.1501903235912295E-2</v>
      </c>
      <c r="R1305">
        <f t="shared" si="83"/>
        <v>3.0247960239648038E-4</v>
      </c>
      <c r="S1305">
        <f t="shared" si="84"/>
        <v>-6.0999393463198603E-4</v>
      </c>
      <c r="T1305">
        <f t="shared" si="85"/>
        <v>-6.1479955911640516E-4</v>
      </c>
    </row>
    <row r="1306" spans="1:20" x14ac:dyDescent="0.2">
      <c r="A1306" s="2">
        <v>1305</v>
      </c>
      <c r="B1306" s="10">
        <v>86.735099792480497</v>
      </c>
      <c r="C1306" s="10">
        <v>-28.590900421142599</v>
      </c>
      <c r="D1306" s="10">
        <v>-131.38299560546901</v>
      </c>
      <c r="E1306" s="10">
        <v>86.734596252441406</v>
      </c>
      <c r="F1306" s="10">
        <v>-28.591800689697301</v>
      </c>
      <c r="G1306" s="10">
        <v>-131.38200378418</v>
      </c>
      <c r="H1306">
        <f t="shared" si="82"/>
        <v>5.0354003909092171E-4</v>
      </c>
      <c r="I1306">
        <f t="shared" si="82"/>
        <v>9.0026855470171085E-4</v>
      </c>
      <c r="J1306">
        <f t="shared" si="82"/>
        <v>-9.9182128900565658E-4</v>
      </c>
      <c r="L1306" s="10">
        <v>7.7957399189472198E-3</v>
      </c>
      <c r="M1306" s="10">
        <v>-0.215246006846428</v>
      </c>
      <c r="N1306" s="10">
        <v>-7.2124801576137501E-2</v>
      </c>
      <c r="O1306" s="10">
        <v>7.4855298735201402E-3</v>
      </c>
      <c r="P1306" s="10">
        <v>-0.214616999030113</v>
      </c>
      <c r="Q1306" s="10">
        <v>-7.1594201028347002E-2</v>
      </c>
      <c r="R1306">
        <f t="shared" si="83"/>
        <v>3.1021004542707963E-4</v>
      </c>
      <c r="S1306">
        <f t="shared" si="84"/>
        <v>-6.2900781631500258E-4</v>
      </c>
      <c r="T1306">
        <f t="shared" si="85"/>
        <v>-5.3060054779049959E-4</v>
      </c>
    </row>
    <row r="1307" spans="1:20" x14ac:dyDescent="0.2">
      <c r="A1307" s="2">
        <v>1306</v>
      </c>
      <c r="B1307" s="10">
        <v>86.742996215820298</v>
      </c>
      <c r="C1307" s="10">
        <v>-28.593700408935501</v>
      </c>
      <c r="D1307" s="10">
        <v>-131.37699890136699</v>
      </c>
      <c r="E1307" s="10">
        <v>86.743598937988295</v>
      </c>
      <c r="F1307" s="10">
        <v>-28.595300674438501</v>
      </c>
      <c r="G1307" s="10">
        <v>-131.378005981445</v>
      </c>
      <c r="H1307">
        <f t="shared" si="82"/>
        <v>-6.0272216799717171E-4</v>
      </c>
      <c r="I1307">
        <f t="shared" si="82"/>
        <v>1.6002655030007418E-3</v>
      </c>
      <c r="J1307">
        <f t="shared" si="82"/>
        <v>1.0070800780113132E-3</v>
      </c>
      <c r="L1307" s="10">
        <v>7.7974200248718296E-3</v>
      </c>
      <c r="M1307" s="10">
        <v>-0.21526800096035001</v>
      </c>
      <c r="N1307" s="10">
        <v>-7.2132900357246399E-2</v>
      </c>
      <c r="O1307" s="10">
        <v>7.4622198008000903E-3</v>
      </c>
      <c r="P1307" s="10">
        <v>-0.214693993330002</v>
      </c>
      <c r="Q1307" s="10">
        <v>-7.1614198386669201E-2</v>
      </c>
      <c r="R1307">
        <f t="shared" si="83"/>
        <v>3.3520022407173937E-4</v>
      </c>
      <c r="S1307">
        <f t="shared" si="84"/>
        <v>-5.7400763034801128E-4</v>
      </c>
      <c r="T1307">
        <f t="shared" si="85"/>
        <v>-5.1870197057719836E-4</v>
      </c>
    </row>
    <row r="1308" spans="1:20" x14ac:dyDescent="0.2">
      <c r="A1308" s="2">
        <v>1307</v>
      </c>
      <c r="B1308" s="10">
        <v>86.750900268554702</v>
      </c>
      <c r="C1308" s="10">
        <v>-28.596399307251001</v>
      </c>
      <c r="D1308" s="10">
        <v>-131.371994018555</v>
      </c>
      <c r="E1308" s="10">
        <v>86.753196716308594</v>
      </c>
      <c r="F1308" s="10">
        <v>-28.597499847412099</v>
      </c>
      <c r="G1308" s="10">
        <v>-131.37899780273401</v>
      </c>
      <c r="H1308">
        <f t="shared" si="82"/>
        <v>-2.2964477538920391E-3</v>
      </c>
      <c r="I1308">
        <f t="shared" si="82"/>
        <v>1.1005401610972854E-3</v>
      </c>
      <c r="J1308">
        <f t="shared" si="82"/>
        <v>7.003784179005379E-3</v>
      </c>
      <c r="L1308" s="10">
        <v>7.7991001307964299E-3</v>
      </c>
      <c r="M1308" s="10">
        <v>-0.21528999507427199</v>
      </c>
      <c r="N1308" s="10">
        <v>-7.2140902280807495E-2</v>
      </c>
      <c r="O1308" s="10">
        <v>7.4779097922146303E-3</v>
      </c>
      <c r="P1308" s="10">
        <v>-0.21475400030612901</v>
      </c>
      <c r="Q1308" s="10">
        <v>-7.1647502481937395E-2</v>
      </c>
      <c r="R1308">
        <f t="shared" si="83"/>
        <v>3.2119033858179959E-4</v>
      </c>
      <c r="S1308">
        <f t="shared" si="84"/>
        <v>-5.3599476814297775E-4</v>
      </c>
      <c r="T1308">
        <f t="shared" si="85"/>
        <v>-4.9339979887010055E-4</v>
      </c>
    </row>
    <row r="1309" spans="1:20" x14ac:dyDescent="0.2">
      <c r="A1309" s="2">
        <v>1308</v>
      </c>
      <c r="B1309" s="10">
        <v>86.758796691894503</v>
      </c>
      <c r="C1309" s="10">
        <v>-28.599199295043899</v>
      </c>
      <c r="D1309" s="10">
        <v>-131.36599731445301</v>
      </c>
      <c r="E1309" s="10">
        <v>86.760101318359403</v>
      </c>
      <c r="F1309" s="10">
        <v>-28.5984001159668</v>
      </c>
      <c r="G1309" s="10">
        <v>-131.35699462890599</v>
      </c>
      <c r="H1309">
        <f t="shared" si="82"/>
        <v>-1.3046264649005934E-3</v>
      </c>
      <c r="I1309">
        <f t="shared" si="82"/>
        <v>-7.9917907709869951E-4</v>
      </c>
      <c r="J1309">
        <f t="shared" si="82"/>
        <v>-9.0026855470171085E-3</v>
      </c>
      <c r="L1309" s="10">
        <v>7.8007699921727198E-3</v>
      </c>
      <c r="M1309" s="10">
        <v>-0.215312004089355</v>
      </c>
      <c r="N1309" s="10">
        <v>-7.2149001061916407E-2</v>
      </c>
      <c r="O1309" s="10">
        <v>7.5261099264025697E-3</v>
      </c>
      <c r="P1309" s="10">
        <v>-0.21466299891471899</v>
      </c>
      <c r="Q1309" s="10">
        <v>-7.1941196918487493E-2</v>
      </c>
      <c r="R1309">
        <f t="shared" si="83"/>
        <v>2.746600657701501E-4</v>
      </c>
      <c r="S1309">
        <f t="shared" si="84"/>
        <v>-6.4900517463600815E-4</v>
      </c>
      <c r="T1309">
        <f t="shared" si="85"/>
        <v>-2.0780414342891351E-4</v>
      </c>
    </row>
    <row r="1310" spans="1:20" x14ac:dyDescent="0.2">
      <c r="A1310" s="2">
        <v>1309</v>
      </c>
      <c r="B1310" s="10">
        <v>86.766700744628906</v>
      </c>
      <c r="C1310" s="10">
        <v>-28.6019992828369</v>
      </c>
      <c r="D1310" s="10">
        <v>-131.36000061035199</v>
      </c>
      <c r="E1310" s="10">
        <v>86.766403198242202</v>
      </c>
      <c r="F1310" s="10">
        <v>-28.5995998382568</v>
      </c>
      <c r="G1310" s="10">
        <v>-131.36199951171901</v>
      </c>
      <c r="H1310">
        <f t="shared" si="82"/>
        <v>2.9754638670453915E-4</v>
      </c>
      <c r="I1310">
        <f t="shared" si="82"/>
        <v>-2.3994445800994413E-3</v>
      </c>
      <c r="J1310">
        <f t="shared" si="82"/>
        <v>1.9989013670169697E-3</v>
      </c>
      <c r="L1310" s="10">
        <v>7.80245009809732E-3</v>
      </c>
      <c r="M1310" s="10">
        <v>-0.215333998203278</v>
      </c>
      <c r="N1310" s="10">
        <v>-7.2157099843025194E-2</v>
      </c>
      <c r="O1310" s="10">
        <v>7.5280601158738102E-3</v>
      </c>
      <c r="P1310" s="10">
        <v>-0.21459099650383001</v>
      </c>
      <c r="Q1310" s="10">
        <v>-7.2031602263450595E-2</v>
      </c>
      <c r="R1310">
        <f t="shared" si="83"/>
        <v>2.7438998222350987E-4</v>
      </c>
      <c r="S1310">
        <f t="shared" si="84"/>
        <v>-7.4300169944799266E-4</v>
      </c>
      <c r="T1310">
        <f t="shared" si="85"/>
        <v>-1.2549757957459884E-4</v>
      </c>
    </row>
    <row r="1311" spans="1:20" x14ac:dyDescent="0.2">
      <c r="A1311" s="2">
        <v>1310</v>
      </c>
      <c r="B1311" s="10">
        <v>86.774597167968807</v>
      </c>
      <c r="C1311" s="10">
        <v>-28.604799270629901</v>
      </c>
      <c r="D1311" s="10">
        <v>-131.35400390625</v>
      </c>
      <c r="E1311" s="10">
        <v>86.775398254394503</v>
      </c>
      <c r="F1311" s="10">
        <v>-28.603300094604499</v>
      </c>
      <c r="G1311" s="10">
        <v>-131.35299682617199</v>
      </c>
      <c r="H1311">
        <f t="shared" si="82"/>
        <v>-8.0108642569598487E-4</v>
      </c>
      <c r="I1311">
        <f t="shared" si="82"/>
        <v>-1.4991760254012831E-3</v>
      </c>
      <c r="J1311">
        <f t="shared" si="82"/>
        <v>-1.0070800780113132E-3</v>
      </c>
      <c r="L1311" s="10">
        <v>7.8041302040219298E-3</v>
      </c>
      <c r="M1311" s="10">
        <v>-0.21535600721836101</v>
      </c>
      <c r="N1311" s="10">
        <v>-7.2165198624134105E-2</v>
      </c>
      <c r="O1311" s="10">
        <v>7.5521399267017798E-3</v>
      </c>
      <c r="P1311" s="10">
        <v>-0.21474200487136799</v>
      </c>
      <c r="Q1311" s="10">
        <v>-7.1970999240875203E-2</v>
      </c>
      <c r="R1311">
        <f t="shared" si="83"/>
        <v>2.5199027732015003E-4</v>
      </c>
      <c r="S1311">
        <f t="shared" si="84"/>
        <v>-6.1400234699302003E-4</v>
      </c>
      <c r="T1311">
        <f t="shared" si="85"/>
        <v>-1.9419938325890285E-4</v>
      </c>
    </row>
    <row r="1312" spans="1:20" x14ac:dyDescent="0.2">
      <c r="A1312" s="2">
        <v>1311</v>
      </c>
      <c r="B1312" s="10">
        <v>86.782501220703097</v>
      </c>
      <c r="C1312" s="10">
        <v>-28.607599258422901</v>
      </c>
      <c r="D1312" s="10">
        <v>-131.34899902343801</v>
      </c>
      <c r="E1312" s="10">
        <v>86.785797119140597</v>
      </c>
      <c r="F1312" s="10">
        <v>-28.6121006011963</v>
      </c>
      <c r="G1312" s="10">
        <v>-131.36099243164099</v>
      </c>
      <c r="H1312">
        <f t="shared" si="82"/>
        <v>-3.2958984375E-3</v>
      </c>
      <c r="I1312">
        <f t="shared" si="82"/>
        <v>4.5013427733984201E-3</v>
      </c>
      <c r="J1312">
        <f t="shared" si="82"/>
        <v>1.1993408202982891E-2</v>
      </c>
      <c r="L1312" s="10">
        <v>7.8058098442852497E-3</v>
      </c>
      <c r="M1312" s="10">
        <v>-0.21537800133228299</v>
      </c>
      <c r="N1312" s="10">
        <v>-7.2173200547695202E-2</v>
      </c>
      <c r="O1312" s="10">
        <v>7.47191021218896E-3</v>
      </c>
      <c r="P1312" s="10">
        <v>-0.214736998081207</v>
      </c>
      <c r="Q1312" s="10">
        <v>-7.1558803319931003E-2</v>
      </c>
      <c r="R1312">
        <f t="shared" si="83"/>
        <v>3.3389963209628972E-4</v>
      </c>
      <c r="S1312">
        <f t="shared" si="84"/>
        <v>-6.4100325107599443E-4</v>
      </c>
      <c r="T1312">
        <f t="shared" si="85"/>
        <v>-6.1439722776419903E-4</v>
      </c>
    </row>
    <row r="1313" spans="1:20" x14ac:dyDescent="0.2">
      <c r="A1313" s="2">
        <v>1312</v>
      </c>
      <c r="B1313" s="10">
        <v>86.790397644042997</v>
      </c>
      <c r="C1313" s="10">
        <v>-28.6103000640869</v>
      </c>
      <c r="D1313" s="10">
        <v>-131.34300231933599</v>
      </c>
      <c r="E1313" s="10">
        <v>86.796096801757798</v>
      </c>
      <c r="F1313" s="10">
        <v>-28.618400573730501</v>
      </c>
      <c r="G1313" s="10">
        <v>-131.35200500488301</v>
      </c>
      <c r="H1313">
        <f t="shared" si="82"/>
        <v>-5.6991577148011174E-3</v>
      </c>
      <c r="I1313">
        <f t="shared" si="82"/>
        <v>8.1005096436008728E-3</v>
      </c>
      <c r="J1313">
        <f t="shared" si="82"/>
        <v>9.0026855470171085E-3</v>
      </c>
      <c r="L1313" s="10">
        <v>7.8074899502098604E-3</v>
      </c>
      <c r="M1313" s="10">
        <v>-0.215399995446205</v>
      </c>
      <c r="N1313" s="10">
        <v>-7.2181299328804002E-2</v>
      </c>
      <c r="O1313" s="10">
        <v>7.3713799938559497E-3</v>
      </c>
      <c r="P1313" s="10">
        <v>-0.21495500206947299</v>
      </c>
      <c r="Q1313" s="10">
        <v>-7.1096196770668002E-2</v>
      </c>
      <c r="R1313">
        <f t="shared" si="83"/>
        <v>4.3610995635391062E-4</v>
      </c>
      <c r="S1313">
        <f t="shared" si="84"/>
        <v>-4.4499337673201134E-4</v>
      </c>
      <c r="T1313">
        <f t="shared" si="85"/>
        <v>-1.0851025581360002E-3</v>
      </c>
    </row>
    <row r="1314" spans="1:20" x14ac:dyDescent="0.2">
      <c r="A1314" s="2">
        <v>1313</v>
      </c>
      <c r="B1314" s="10">
        <v>86.798301696777301</v>
      </c>
      <c r="C1314" s="10">
        <v>-28.613100051879901</v>
      </c>
      <c r="D1314" s="10">
        <v>-131.33700561523401</v>
      </c>
      <c r="E1314" s="10">
        <v>86.801002502441406</v>
      </c>
      <c r="F1314" s="10">
        <v>-28.614500045776399</v>
      </c>
      <c r="G1314" s="10">
        <v>-131.34199523925801</v>
      </c>
      <c r="H1314">
        <f t="shared" si="82"/>
        <v>-2.7008056641051326E-3</v>
      </c>
      <c r="I1314">
        <f t="shared" si="82"/>
        <v>1.3999938964985859E-3</v>
      </c>
      <c r="J1314">
        <f t="shared" si="82"/>
        <v>4.9896240240059342E-3</v>
      </c>
      <c r="L1314" s="10">
        <v>7.8091700561344598E-3</v>
      </c>
      <c r="M1314" s="10">
        <v>-0.21542200446128801</v>
      </c>
      <c r="N1314" s="10">
        <v>-7.21893981099129E-2</v>
      </c>
      <c r="O1314" s="10">
        <v>7.35627021640539E-3</v>
      </c>
      <c r="P1314" s="10">
        <v>-0.21496400237083399</v>
      </c>
      <c r="Q1314" s="10">
        <v>-7.0973500609397902E-2</v>
      </c>
      <c r="R1314">
        <f t="shared" si="83"/>
        <v>4.528998397290698E-4</v>
      </c>
      <c r="S1314">
        <f t="shared" si="84"/>
        <v>-4.580020904540183E-4</v>
      </c>
      <c r="T1314">
        <f t="shared" si="85"/>
        <v>-1.215897500514998E-3</v>
      </c>
    </row>
    <row r="1315" spans="1:20" x14ac:dyDescent="0.2">
      <c r="A1315" s="2">
        <v>1314</v>
      </c>
      <c r="B1315" s="10">
        <v>86.806198120117202</v>
      </c>
      <c r="C1315" s="10">
        <v>-28.615900039672901</v>
      </c>
      <c r="D1315" s="10">
        <v>-131.33099365234401</v>
      </c>
      <c r="E1315" s="10">
        <v>86.807800292968807</v>
      </c>
      <c r="F1315" s="10">
        <v>-28.617799758911101</v>
      </c>
      <c r="G1315" s="10">
        <v>-131.33900451660199</v>
      </c>
      <c r="H1315">
        <f t="shared" si="82"/>
        <v>-1.6021728516051326E-3</v>
      </c>
      <c r="I1315">
        <f t="shared" si="82"/>
        <v>1.8997192381995376E-3</v>
      </c>
      <c r="J1315">
        <f t="shared" si="82"/>
        <v>8.0108642579830303E-3</v>
      </c>
      <c r="L1315" s="10">
        <v>7.8108501620590704E-3</v>
      </c>
      <c r="M1315" s="10">
        <v>-0.21544399857521099</v>
      </c>
      <c r="N1315" s="10">
        <v>-7.2197496891021701E-2</v>
      </c>
      <c r="O1315" s="10">
        <v>7.3812701739370797E-3</v>
      </c>
      <c r="P1315" s="10">
        <v>-0.214910998940468</v>
      </c>
      <c r="Q1315" s="10">
        <v>-7.1138598024845096E-2</v>
      </c>
      <c r="R1315">
        <f t="shared" si="83"/>
        <v>4.2957998812199073E-4</v>
      </c>
      <c r="S1315">
        <f t="shared" si="84"/>
        <v>-5.3299963474298662E-4</v>
      </c>
      <c r="T1315">
        <f t="shared" si="85"/>
        <v>-1.0588988661766052E-3</v>
      </c>
    </row>
    <row r="1316" spans="1:20" x14ac:dyDescent="0.2">
      <c r="A1316" s="2">
        <v>1315</v>
      </c>
      <c r="B1316" s="10">
        <v>86.814102172851605</v>
      </c>
      <c r="C1316" s="10">
        <v>-28.618700027465799</v>
      </c>
      <c r="D1316" s="10">
        <v>-131.32499694824199</v>
      </c>
      <c r="E1316" s="10">
        <v>86.814796447753906</v>
      </c>
      <c r="F1316" s="10">
        <v>-28.6219997406006</v>
      </c>
      <c r="G1316" s="10">
        <v>-131.33299255371099</v>
      </c>
      <c r="H1316">
        <f t="shared" si="82"/>
        <v>-6.9427490230111744E-4</v>
      </c>
      <c r="I1316">
        <f t="shared" si="82"/>
        <v>3.2997131348011521E-3</v>
      </c>
      <c r="J1316">
        <f t="shared" si="82"/>
        <v>7.9956054690057954E-3</v>
      </c>
      <c r="L1316" s="10">
        <v>7.8125298023223894E-3</v>
      </c>
      <c r="M1316" s="10">
        <v>-0.215465992689133</v>
      </c>
      <c r="N1316" s="10">
        <v>-7.2205603122711196E-2</v>
      </c>
      <c r="O1316" s="10">
        <v>7.4491398409008997E-3</v>
      </c>
      <c r="P1316" s="10">
        <v>-0.21492099761962899</v>
      </c>
      <c r="Q1316" s="10">
        <v>-7.1328997611999498E-2</v>
      </c>
      <c r="R1316">
        <f t="shared" si="83"/>
        <v>3.6338996142148972E-4</v>
      </c>
      <c r="S1316">
        <f t="shared" si="84"/>
        <v>-5.4499506950400622E-4</v>
      </c>
      <c r="T1316">
        <f t="shared" si="85"/>
        <v>-8.7660551071169768E-4</v>
      </c>
    </row>
    <row r="1317" spans="1:20" x14ac:dyDescent="0.2">
      <c r="A1317" s="2">
        <v>1316</v>
      </c>
      <c r="B1317" s="10">
        <v>86.821998596191406</v>
      </c>
      <c r="C1317" s="10">
        <v>-28.6215000152588</v>
      </c>
      <c r="D1317" s="10">
        <v>-131.32000732421901</v>
      </c>
      <c r="E1317" s="10">
        <v>86.822196960449205</v>
      </c>
      <c r="F1317" s="10">
        <v>-28.622600555419901</v>
      </c>
      <c r="G1317" s="10">
        <v>-131.322998046875</v>
      </c>
      <c r="H1317">
        <f t="shared" si="82"/>
        <v>-1.9836425779828915E-4</v>
      </c>
      <c r="I1317">
        <f t="shared" si="82"/>
        <v>1.1005401611008381E-3</v>
      </c>
      <c r="J1317">
        <f t="shared" si="82"/>
        <v>2.9907226559942046E-3</v>
      </c>
      <c r="L1317" s="10">
        <v>7.8142099082469905E-3</v>
      </c>
      <c r="M1317" s="10">
        <v>-0.215488001704216</v>
      </c>
      <c r="N1317" s="10">
        <v>-7.2213597595691695E-2</v>
      </c>
      <c r="O1317" s="10">
        <v>7.4307401664555099E-3</v>
      </c>
      <c r="P1317" s="10">
        <v>-0.214909002184868</v>
      </c>
      <c r="Q1317" s="10">
        <v>-7.1366399526596097E-2</v>
      </c>
      <c r="R1317">
        <f t="shared" si="83"/>
        <v>3.8346974179148067E-4</v>
      </c>
      <c r="S1317">
        <f t="shared" si="84"/>
        <v>-5.7899951934800575E-4</v>
      </c>
      <c r="T1317">
        <f t="shared" si="85"/>
        <v>-8.4719806909559769E-4</v>
      </c>
    </row>
    <row r="1318" spans="1:20" x14ac:dyDescent="0.2">
      <c r="A1318" s="2">
        <v>1317</v>
      </c>
      <c r="B1318" s="10">
        <v>86.829902648925795</v>
      </c>
      <c r="C1318" s="10">
        <v>-28.6243000030518</v>
      </c>
      <c r="D1318" s="10">
        <v>-131.31399536132801</v>
      </c>
      <c r="E1318" s="10">
        <v>86.829399108886705</v>
      </c>
      <c r="F1318" s="10">
        <v>-28.623699188232401</v>
      </c>
      <c r="G1318" s="10">
        <v>-131.30599975585901</v>
      </c>
      <c r="H1318">
        <f t="shared" si="82"/>
        <v>5.0354003909092171E-4</v>
      </c>
      <c r="I1318">
        <f t="shared" si="82"/>
        <v>-6.0081481939988635E-4</v>
      </c>
      <c r="J1318">
        <f t="shared" si="82"/>
        <v>-7.9956054690057954E-3</v>
      </c>
      <c r="L1318" s="10">
        <v>7.8158900141716003E-3</v>
      </c>
      <c r="M1318" s="10">
        <v>-0.215510994195938</v>
      </c>
      <c r="N1318" s="10">
        <v>-7.2221696376800495E-2</v>
      </c>
      <c r="O1318" s="10">
        <v>7.3955301195383098E-3</v>
      </c>
      <c r="P1318" s="10">
        <v>-0.21484899520874001</v>
      </c>
      <c r="Q1318" s="10">
        <v>-7.1602299809455899E-2</v>
      </c>
      <c r="R1318">
        <f t="shared" si="83"/>
        <v>4.2035989463329055E-4</v>
      </c>
      <c r="S1318">
        <f t="shared" si="84"/>
        <v>-6.61998987197987E-4</v>
      </c>
      <c r="T1318">
        <f t="shared" si="85"/>
        <v>-6.1939656734459614E-4</v>
      </c>
    </row>
    <row r="1319" spans="1:20" x14ac:dyDescent="0.2">
      <c r="A1319" s="2">
        <v>1318</v>
      </c>
      <c r="B1319" s="10">
        <v>86.837799072265597</v>
      </c>
      <c r="C1319" s="10">
        <v>-28.627000808715799</v>
      </c>
      <c r="D1319" s="10">
        <v>-131.30799865722699</v>
      </c>
      <c r="E1319" s="10">
        <v>86.837699890136705</v>
      </c>
      <c r="F1319" s="10">
        <v>-28.628700256347699</v>
      </c>
      <c r="G1319" s="10">
        <v>-131.30999755859401</v>
      </c>
      <c r="H1319">
        <f t="shared" si="82"/>
        <v>9.9182128892039145E-5</v>
      </c>
      <c r="I1319">
        <f t="shared" si="82"/>
        <v>1.6994476318998863E-3</v>
      </c>
      <c r="J1319">
        <f t="shared" si="82"/>
        <v>1.9989013670169697E-3</v>
      </c>
      <c r="L1319" s="10">
        <v>7.8175701200962101E-3</v>
      </c>
      <c r="M1319" s="10">
        <v>-0.21553300321102101</v>
      </c>
      <c r="N1319" s="10">
        <v>-7.2229802608490004E-2</v>
      </c>
      <c r="O1319" s="10">
        <v>7.3846499435603601E-3</v>
      </c>
      <c r="P1319" s="10">
        <v>-0.21480600535869601</v>
      </c>
      <c r="Q1319" s="10">
        <v>-7.1510598063468905E-2</v>
      </c>
      <c r="R1319">
        <f t="shared" si="83"/>
        <v>4.3292017653585001E-4</v>
      </c>
      <c r="S1319">
        <f t="shared" si="84"/>
        <v>-7.2699785232499536E-4</v>
      </c>
      <c r="T1319">
        <f t="shared" si="85"/>
        <v>-7.1920454502109876E-4</v>
      </c>
    </row>
    <row r="1320" spans="1:20" x14ac:dyDescent="0.2">
      <c r="A1320" s="2">
        <v>1319</v>
      </c>
      <c r="B1320" s="10">
        <v>86.845703125</v>
      </c>
      <c r="C1320" s="10">
        <v>-28.6298007965088</v>
      </c>
      <c r="D1320" s="10">
        <v>-131.302001953125</v>
      </c>
      <c r="E1320" s="10">
        <v>86.845001220703097</v>
      </c>
      <c r="F1320" s="10">
        <v>-28.631999969482401</v>
      </c>
      <c r="G1320" s="10">
        <v>-131.31100463867199</v>
      </c>
      <c r="H1320">
        <f t="shared" si="82"/>
        <v>7.0190429690342171E-4</v>
      </c>
      <c r="I1320">
        <f t="shared" si="82"/>
        <v>2.1991729736008381E-3</v>
      </c>
      <c r="J1320">
        <f t="shared" si="82"/>
        <v>9.0026855469886868E-3</v>
      </c>
      <c r="L1320" s="10">
        <v>7.8192502260208095E-3</v>
      </c>
      <c r="M1320" s="10">
        <v>-0.21555499732494399</v>
      </c>
      <c r="N1320" s="10">
        <v>-7.2237901389598805E-2</v>
      </c>
      <c r="O1320" s="10">
        <v>7.3699699714779897E-3</v>
      </c>
      <c r="P1320" s="10">
        <v>-0.21492700278759</v>
      </c>
      <c r="Q1320" s="10">
        <v>-7.1370497345924405E-2</v>
      </c>
      <c r="R1320">
        <f t="shared" si="83"/>
        <v>4.492802545428198E-4</v>
      </c>
      <c r="S1320">
        <f t="shared" si="84"/>
        <v>-6.2799453735398747E-4</v>
      </c>
      <c r="T1320">
        <f t="shared" si="85"/>
        <v>-8.6740404367439961E-4</v>
      </c>
    </row>
    <row r="1321" spans="1:20" x14ac:dyDescent="0.2">
      <c r="A1321" s="2">
        <v>1320</v>
      </c>
      <c r="B1321" s="10">
        <v>86.853599548339801</v>
      </c>
      <c r="C1321" s="10">
        <v>-28.6326007843018</v>
      </c>
      <c r="D1321" s="10">
        <v>-131.29699707031301</v>
      </c>
      <c r="E1321" s="10">
        <v>86.852203369140597</v>
      </c>
      <c r="F1321" s="10">
        <v>-28.631599426269499</v>
      </c>
      <c r="G1321" s="10">
        <v>-131.29200744628901</v>
      </c>
      <c r="H1321">
        <f t="shared" si="82"/>
        <v>1.3961791992045391E-3</v>
      </c>
      <c r="I1321">
        <f t="shared" si="82"/>
        <v>-1.0013580323011695E-3</v>
      </c>
      <c r="J1321">
        <f t="shared" si="82"/>
        <v>-4.9896240240059342E-3</v>
      </c>
      <c r="L1321" s="10">
        <v>7.8209303319454193E-3</v>
      </c>
      <c r="M1321" s="10">
        <v>-0.21557700634002699</v>
      </c>
      <c r="N1321" s="10">
        <v>-7.2246000170707703E-2</v>
      </c>
      <c r="O1321" s="10">
        <v>7.37455021589994E-3</v>
      </c>
      <c r="P1321" s="10">
        <v>-0.21495500206947299</v>
      </c>
      <c r="Q1321" s="10">
        <v>-7.1510598063468905E-2</v>
      </c>
      <c r="R1321">
        <f t="shared" si="83"/>
        <v>4.4638011604547934E-4</v>
      </c>
      <c r="S1321">
        <f t="shared" si="84"/>
        <v>-6.220042705540052E-4</v>
      </c>
      <c r="T1321">
        <f t="shared" si="85"/>
        <v>-7.3540210723879729E-4</v>
      </c>
    </row>
    <row r="1322" spans="1:20" x14ac:dyDescent="0.2">
      <c r="A1322" s="2">
        <v>1321</v>
      </c>
      <c r="B1322" s="10">
        <v>86.861503601074205</v>
      </c>
      <c r="C1322" s="10">
        <v>-28.635400772094702</v>
      </c>
      <c r="D1322" s="10">
        <v>-131.29100036621099</v>
      </c>
      <c r="E1322" s="10">
        <v>86.861503601074205</v>
      </c>
      <c r="F1322" s="10">
        <v>-28.633399963378899</v>
      </c>
      <c r="G1322" s="10">
        <v>-131.28300476074199</v>
      </c>
      <c r="H1322">
        <f t="shared" si="82"/>
        <v>0</v>
      </c>
      <c r="I1322">
        <f t="shared" si="82"/>
        <v>-2.0008087158025489E-3</v>
      </c>
      <c r="J1322">
        <f t="shared" si="82"/>
        <v>-7.9956054690057954E-3</v>
      </c>
      <c r="L1322" s="10">
        <v>7.8226104378700308E-3</v>
      </c>
      <c r="M1322" s="10">
        <v>-0.215599000453949</v>
      </c>
      <c r="N1322" s="10">
        <v>-7.22540989518166E-2</v>
      </c>
      <c r="O1322" s="10">
        <v>7.4240299873054002E-3</v>
      </c>
      <c r="P1322" s="10">
        <v>-0.21501900255680101</v>
      </c>
      <c r="Q1322" s="10">
        <v>-7.1864701807498904E-2</v>
      </c>
      <c r="R1322">
        <f t="shared" si="83"/>
        <v>3.9858045056463069E-4</v>
      </c>
      <c r="S1322">
        <f t="shared" si="84"/>
        <v>-5.7999789714799355E-4</v>
      </c>
      <c r="T1322">
        <f t="shared" si="85"/>
        <v>-3.8939714431769634E-4</v>
      </c>
    </row>
    <row r="1323" spans="1:20" x14ac:dyDescent="0.2">
      <c r="A1323" s="2">
        <v>1322</v>
      </c>
      <c r="B1323" s="10">
        <v>86.869400024414105</v>
      </c>
      <c r="C1323" s="10">
        <v>-28.638200759887699</v>
      </c>
      <c r="D1323" s="10">
        <v>-131.28500366210901</v>
      </c>
      <c r="E1323" s="10">
        <v>86.869300842285199</v>
      </c>
      <c r="F1323" s="10">
        <v>-28.6355991363525</v>
      </c>
      <c r="G1323" s="10">
        <v>-131.28500366210901</v>
      </c>
      <c r="H1323">
        <f t="shared" si="82"/>
        <v>9.918212890625E-5</v>
      </c>
      <c r="I1323">
        <f t="shared" si="82"/>
        <v>-2.6016235351988826E-3</v>
      </c>
      <c r="J1323">
        <f t="shared" si="82"/>
        <v>0</v>
      </c>
      <c r="L1323" s="10">
        <v>7.8242998570203798E-3</v>
      </c>
      <c r="M1323" s="10">
        <v>-0.21562099456787101</v>
      </c>
      <c r="N1323" s="10">
        <v>-7.2262197732925401E-2</v>
      </c>
      <c r="O1323" s="10">
        <v>7.4253301136195703E-3</v>
      </c>
      <c r="P1323" s="10">
        <v>-0.21502600610256201</v>
      </c>
      <c r="Q1323" s="10">
        <v>-7.2102800011634799E-2</v>
      </c>
      <c r="R1323">
        <f t="shared" si="83"/>
        <v>3.9896974340080955E-4</v>
      </c>
      <c r="S1323">
        <f t="shared" si="84"/>
        <v>-5.9498846530900429E-4</v>
      </c>
      <c r="T1323">
        <f t="shared" si="85"/>
        <v>-1.5939772129060226E-4</v>
      </c>
    </row>
    <row r="1324" spans="1:20" x14ac:dyDescent="0.2">
      <c r="A1324" s="2">
        <v>1323</v>
      </c>
      <c r="B1324" s="10">
        <v>86.877296447753906</v>
      </c>
      <c r="C1324" s="10">
        <v>-28.6410007476807</v>
      </c>
      <c r="D1324" s="10">
        <v>-131.27900695800801</v>
      </c>
      <c r="E1324" s="10">
        <v>86.880798339843807</v>
      </c>
      <c r="F1324" s="10">
        <v>-28.643800735473601</v>
      </c>
      <c r="G1324" s="10">
        <v>-131.27900695800801</v>
      </c>
      <c r="H1324">
        <f t="shared" si="82"/>
        <v>-3.5018920899005934E-3</v>
      </c>
      <c r="I1324">
        <f t="shared" si="82"/>
        <v>2.7999877929012484E-3</v>
      </c>
      <c r="J1324">
        <f t="shared" si="82"/>
        <v>0</v>
      </c>
      <c r="L1324" s="10">
        <v>7.8259799629449792E-3</v>
      </c>
      <c r="M1324" s="10">
        <v>-0.21564300358295399</v>
      </c>
      <c r="N1324" s="10">
        <v>-7.2270199656486497E-2</v>
      </c>
      <c r="O1324" s="10">
        <v>7.4660899117588997E-3</v>
      </c>
      <c r="P1324" s="10">
        <v>-0.215063005685806</v>
      </c>
      <c r="Q1324" s="10">
        <v>-7.1852803230285603E-2</v>
      </c>
      <c r="R1324">
        <f t="shared" si="83"/>
        <v>3.5989005118607954E-4</v>
      </c>
      <c r="S1324">
        <f t="shared" si="84"/>
        <v>-5.7999789714799355E-4</v>
      </c>
      <c r="T1324">
        <f t="shared" si="85"/>
        <v>-4.1739642620089445E-4</v>
      </c>
    </row>
    <row r="1325" spans="1:20" x14ac:dyDescent="0.2">
      <c r="A1325" s="2">
        <v>1324</v>
      </c>
      <c r="B1325" s="10">
        <v>86.885200500488295</v>
      </c>
      <c r="C1325" s="10">
        <v>-28.643699645996101</v>
      </c>
      <c r="D1325" s="10">
        <v>-131.27299499511699</v>
      </c>
      <c r="E1325" s="10">
        <v>86.886100769042997</v>
      </c>
      <c r="F1325" s="10">
        <v>-28.645099639892599</v>
      </c>
      <c r="G1325" s="10">
        <v>-131.26899719238301</v>
      </c>
      <c r="H1325">
        <f t="shared" si="82"/>
        <v>-9.0026855470171085E-4</v>
      </c>
      <c r="I1325">
        <f t="shared" si="82"/>
        <v>1.3999938964985859E-3</v>
      </c>
      <c r="J1325">
        <f t="shared" si="82"/>
        <v>-3.9978027339770961E-3</v>
      </c>
      <c r="L1325" s="10">
        <v>7.8276600688695908E-3</v>
      </c>
      <c r="M1325" s="10">
        <v>-0.215664997696877</v>
      </c>
      <c r="N1325" s="10">
        <v>-7.2278298437595395E-2</v>
      </c>
      <c r="O1325" s="10">
        <v>7.4818800203502204E-3</v>
      </c>
      <c r="P1325" s="10">
        <v>-0.215114995837212</v>
      </c>
      <c r="Q1325" s="10">
        <v>-7.1839697659015697E-2</v>
      </c>
      <c r="R1325">
        <f t="shared" si="83"/>
        <v>3.4578004851937034E-4</v>
      </c>
      <c r="S1325">
        <f t="shared" si="84"/>
        <v>-5.5000185966500026E-4</v>
      </c>
      <c r="T1325">
        <f t="shared" si="85"/>
        <v>-4.3860077857969804E-4</v>
      </c>
    </row>
    <row r="1326" spans="1:20" x14ac:dyDescent="0.2">
      <c r="A1326" s="2">
        <v>1325</v>
      </c>
      <c r="B1326" s="10">
        <v>86.893096923828097</v>
      </c>
      <c r="C1326" s="10">
        <v>-28.646499633789102</v>
      </c>
      <c r="D1326" s="10">
        <v>-131.26800537109401</v>
      </c>
      <c r="E1326" s="10">
        <v>86.892402648925795</v>
      </c>
      <c r="F1326" s="10">
        <v>-28.649700164794901</v>
      </c>
      <c r="G1326" s="10">
        <v>-131.27200317382801</v>
      </c>
      <c r="H1326">
        <f t="shared" si="82"/>
        <v>6.9427490230111744E-4</v>
      </c>
      <c r="I1326">
        <f t="shared" si="82"/>
        <v>3.2005310057989789E-3</v>
      </c>
      <c r="J1326">
        <f t="shared" si="82"/>
        <v>3.9978027340055178E-3</v>
      </c>
      <c r="L1326" s="10">
        <v>7.8293401747942006E-3</v>
      </c>
      <c r="M1326" s="10">
        <v>-0.21568700671196001</v>
      </c>
      <c r="N1326" s="10">
        <v>-7.2286397218704196E-2</v>
      </c>
      <c r="O1326" s="10">
        <v>7.3982998728752102E-3</v>
      </c>
      <c r="P1326" s="10">
        <v>-0.215110003948212</v>
      </c>
      <c r="Q1326" s="10">
        <v>-7.1754403412342099E-2</v>
      </c>
      <c r="R1326">
        <f t="shared" si="83"/>
        <v>4.310403019189904E-4</v>
      </c>
      <c r="S1326">
        <f t="shared" si="84"/>
        <v>-5.7700276374800241E-4</v>
      </c>
      <c r="T1326">
        <f t="shared" si="85"/>
        <v>-5.3199380636209659E-4</v>
      </c>
    </row>
    <row r="1327" spans="1:20" x14ac:dyDescent="0.2">
      <c r="A1327" s="2">
        <v>1326</v>
      </c>
      <c r="B1327" s="10">
        <v>86.9010009765625</v>
      </c>
      <c r="C1327" s="10">
        <v>-28.649299621581999</v>
      </c>
      <c r="D1327" s="10">
        <v>-131.26199340820301</v>
      </c>
      <c r="E1327" s="10">
        <v>86.902702331542997</v>
      </c>
      <c r="F1327" s="10">
        <v>-28.655899047851602</v>
      </c>
      <c r="G1327" s="10">
        <v>-131.26899719238301</v>
      </c>
      <c r="H1327">
        <f t="shared" si="82"/>
        <v>-1.7013549804971717E-3</v>
      </c>
      <c r="I1327">
        <f t="shared" si="82"/>
        <v>6.5994262696023043E-3</v>
      </c>
      <c r="J1327">
        <f t="shared" si="82"/>
        <v>7.0037841800001388E-3</v>
      </c>
      <c r="L1327" s="10">
        <v>7.8310295939445496E-3</v>
      </c>
      <c r="M1327" s="10">
        <v>-0.21570900082588201</v>
      </c>
      <c r="N1327" s="10">
        <v>-7.2294503450393705E-2</v>
      </c>
      <c r="O1327" s="10">
        <v>7.3367701843380902E-3</v>
      </c>
      <c r="P1327" s="10">
        <v>-0.214956000447273</v>
      </c>
      <c r="Q1327" s="10">
        <v>-7.1580901741981506E-2</v>
      </c>
      <c r="R1327">
        <f t="shared" si="83"/>
        <v>4.9425940960645936E-4</v>
      </c>
      <c r="S1327">
        <f t="shared" si="84"/>
        <v>-7.5300037860900892E-4</v>
      </c>
      <c r="T1327">
        <f t="shared" si="85"/>
        <v>-7.1360170841219817E-4</v>
      </c>
    </row>
    <row r="1328" spans="1:20" x14ac:dyDescent="0.2">
      <c r="A1328" s="2">
        <v>1327</v>
      </c>
      <c r="B1328" s="10">
        <v>86.908897399902301</v>
      </c>
      <c r="C1328" s="10">
        <v>-28.652099609375</v>
      </c>
      <c r="D1328" s="10">
        <v>-131.25599670410199</v>
      </c>
      <c r="E1328" s="10">
        <v>86.911003112792997</v>
      </c>
      <c r="F1328" s="10">
        <v>-28.657300949096701</v>
      </c>
      <c r="G1328" s="10">
        <v>-131.25599670410199</v>
      </c>
      <c r="H1328">
        <f t="shared" si="82"/>
        <v>-2.1057128906960543E-3</v>
      </c>
      <c r="I1328">
        <f t="shared" si="82"/>
        <v>5.2013397217010038E-3</v>
      </c>
      <c r="J1328">
        <f t="shared" si="82"/>
        <v>0</v>
      </c>
      <c r="L1328" s="10">
        <v>7.8327096998691594E-3</v>
      </c>
      <c r="M1328" s="10">
        <v>-0.21573099493980399</v>
      </c>
      <c r="N1328" s="10">
        <v>-7.2302602231502505E-2</v>
      </c>
      <c r="O1328" s="10">
        <v>7.3870900087058501E-3</v>
      </c>
      <c r="P1328" s="10">
        <v>-0.21488499641418499</v>
      </c>
      <c r="Q1328" s="10">
        <v>-7.1700103580951705E-2</v>
      </c>
      <c r="R1328">
        <f t="shared" si="83"/>
        <v>4.4561969116330927E-4</v>
      </c>
      <c r="S1328">
        <f t="shared" si="84"/>
        <v>-8.4599852561900724E-4</v>
      </c>
      <c r="T1328">
        <f t="shared" si="85"/>
        <v>-6.0249865055080065E-4</v>
      </c>
    </row>
    <row r="1329" spans="1:20" x14ac:dyDescent="0.2">
      <c r="A1329" s="2">
        <v>1328</v>
      </c>
      <c r="B1329" s="10">
        <v>86.916801452636705</v>
      </c>
      <c r="C1329" s="10">
        <v>-28.654899597168001</v>
      </c>
      <c r="D1329" s="10">
        <v>-131.25</v>
      </c>
      <c r="E1329" s="10">
        <v>86.918403625488295</v>
      </c>
      <c r="F1329" s="10">
        <v>-28.657899856567401</v>
      </c>
      <c r="G1329" s="10">
        <v>-131.24299621582</v>
      </c>
      <c r="H1329">
        <f t="shared" si="82"/>
        <v>-1.6021728515909217E-3</v>
      </c>
      <c r="I1329">
        <f t="shared" si="82"/>
        <v>3.0002593993998516E-3</v>
      </c>
      <c r="J1329">
        <f t="shared" si="82"/>
        <v>-7.0037841800001388E-3</v>
      </c>
      <c r="L1329" s="10">
        <v>7.8343898057937605E-3</v>
      </c>
      <c r="M1329" s="10">
        <v>-0.215753003954887</v>
      </c>
      <c r="N1329" s="10">
        <v>-7.2310701012611403E-2</v>
      </c>
      <c r="O1329" s="10">
        <v>7.4728699401021004E-3</v>
      </c>
      <c r="P1329" s="10">
        <v>-0.214912995696068</v>
      </c>
      <c r="Q1329" s="10">
        <v>-7.1816697716712993E-2</v>
      </c>
      <c r="R1329">
        <f t="shared" si="83"/>
        <v>3.615198656916601E-4</v>
      </c>
      <c r="S1329">
        <f t="shared" si="84"/>
        <v>-8.4000825881899721E-4</v>
      </c>
      <c r="T1329">
        <f t="shared" si="85"/>
        <v>-4.9400329589840974E-4</v>
      </c>
    </row>
    <row r="1330" spans="1:20" x14ac:dyDescent="0.2">
      <c r="A1330" s="2">
        <v>1329</v>
      </c>
      <c r="B1330" s="10">
        <v>86.924697875976605</v>
      </c>
      <c r="C1330" s="10">
        <v>-28.657699584960898</v>
      </c>
      <c r="D1330" s="10">
        <v>-131.24499511718801</v>
      </c>
      <c r="E1330" s="10">
        <v>86.925796508789105</v>
      </c>
      <c r="F1330" s="10">
        <v>-28.658399581909201</v>
      </c>
      <c r="G1330" s="10">
        <v>-131.24299621582</v>
      </c>
      <c r="H1330">
        <f t="shared" si="82"/>
        <v>-1.0986328125E-3</v>
      </c>
      <c r="I1330">
        <f t="shared" si="82"/>
        <v>6.9999694830258363E-4</v>
      </c>
      <c r="J1330">
        <f t="shared" si="82"/>
        <v>-1.9989013680117296E-3</v>
      </c>
      <c r="L1330" s="10">
        <v>7.8360801562666893E-3</v>
      </c>
      <c r="M1330" s="10">
        <v>-0.21577499806881001</v>
      </c>
      <c r="N1330" s="10">
        <v>-7.2318799793720204E-2</v>
      </c>
      <c r="O1330" s="10">
        <v>7.5177201069891496E-3</v>
      </c>
      <c r="P1330" s="10">
        <v>-0.215047001838684</v>
      </c>
      <c r="Q1330" s="10">
        <v>-7.1771897375583593E-2</v>
      </c>
      <c r="R1330">
        <f t="shared" si="83"/>
        <v>3.1836004927753968E-4</v>
      </c>
      <c r="S1330">
        <f t="shared" si="84"/>
        <v>-7.2799623012601011E-4</v>
      </c>
      <c r="T1330">
        <f t="shared" si="85"/>
        <v>-5.4690241813661056E-4</v>
      </c>
    </row>
    <row r="1331" spans="1:20" x14ac:dyDescent="0.2">
      <c r="A1331" s="2">
        <v>1330</v>
      </c>
      <c r="B1331" s="10">
        <v>86.932601928710895</v>
      </c>
      <c r="C1331" s="10">
        <v>-28.660499572753899</v>
      </c>
      <c r="D1331" s="10">
        <v>-131.23899841308599</v>
      </c>
      <c r="E1331" s="10">
        <v>86.933296203613295</v>
      </c>
      <c r="F1331" s="10">
        <v>-28.661500930786101</v>
      </c>
      <c r="G1331" s="10">
        <v>-131.23599243164099</v>
      </c>
      <c r="H1331">
        <f t="shared" si="82"/>
        <v>-6.9427490240059342E-4</v>
      </c>
      <c r="I1331">
        <f t="shared" si="82"/>
        <v>1.0013580322016935E-3</v>
      </c>
      <c r="J1331">
        <f t="shared" si="82"/>
        <v>-3.0059814449998612E-3</v>
      </c>
      <c r="L1331" s="10">
        <v>7.8377602621913008E-3</v>
      </c>
      <c r="M1331" s="10">
        <v>-0.21579700708389299</v>
      </c>
      <c r="N1331" s="10">
        <v>-7.2326898574829102E-2</v>
      </c>
      <c r="O1331" s="10">
        <v>7.3940302245318898E-3</v>
      </c>
      <c r="P1331" s="10">
        <v>-0.21491199731826799</v>
      </c>
      <c r="Q1331" s="10">
        <v>-7.16859996318817E-2</v>
      </c>
      <c r="R1331">
        <f t="shared" si="83"/>
        <v>4.43730037659411E-4</v>
      </c>
      <c r="S1331">
        <f t="shared" si="84"/>
        <v>-8.85009765625E-4</v>
      </c>
      <c r="T1331">
        <f t="shared" si="85"/>
        <v>-6.4089894294740157E-4</v>
      </c>
    </row>
    <row r="1332" spans="1:20" x14ac:dyDescent="0.2">
      <c r="A1332" s="2">
        <v>1331</v>
      </c>
      <c r="B1332" s="10">
        <v>86.940498352050795</v>
      </c>
      <c r="C1332" s="10">
        <v>-28.663200378418001</v>
      </c>
      <c r="D1332" s="10">
        <v>-131.23300170898401</v>
      </c>
      <c r="E1332" s="10">
        <v>86.942100524902301</v>
      </c>
      <c r="F1332" s="10">
        <v>-28.668699264526399</v>
      </c>
      <c r="G1332" s="10">
        <v>-131.23800659179699</v>
      </c>
      <c r="H1332">
        <f t="shared" si="82"/>
        <v>-1.6021728515056566E-3</v>
      </c>
      <c r="I1332">
        <f t="shared" si="82"/>
        <v>5.4988861083984375E-3</v>
      </c>
      <c r="J1332">
        <f t="shared" si="82"/>
        <v>5.0048828129831691E-3</v>
      </c>
      <c r="L1332" s="10">
        <v>7.8394496813416498E-3</v>
      </c>
      <c r="M1332" s="10">
        <v>-0.215819001197815</v>
      </c>
      <c r="N1332" s="10">
        <v>-7.2334997355937999E-2</v>
      </c>
      <c r="O1332" s="10">
        <v>7.3922998271882499E-3</v>
      </c>
      <c r="P1332" s="10">
        <v>-0.215192005038261</v>
      </c>
      <c r="Q1332" s="10">
        <v>-7.1828901767730699E-2</v>
      </c>
      <c r="R1332">
        <f t="shared" si="83"/>
        <v>4.471498541533999E-4</v>
      </c>
      <c r="S1332">
        <f t="shared" si="84"/>
        <v>-6.2699615955399968E-4</v>
      </c>
      <c r="T1332">
        <f t="shared" si="85"/>
        <v>-5.0609558820730038E-4</v>
      </c>
    </row>
    <row r="1333" spans="1:20" x14ac:dyDescent="0.2">
      <c r="A1333" s="2">
        <v>1332</v>
      </c>
      <c r="B1333" s="10">
        <v>86.948402404785199</v>
      </c>
      <c r="C1333" s="10">
        <v>-28.666000366210898</v>
      </c>
      <c r="D1333" s="10">
        <v>-131.22700500488301</v>
      </c>
      <c r="E1333" s="10">
        <v>86.949798583984403</v>
      </c>
      <c r="F1333" s="10">
        <v>-28.6679992675781</v>
      </c>
      <c r="G1333" s="10">
        <v>-131.22799682617199</v>
      </c>
      <c r="H1333">
        <f t="shared" si="82"/>
        <v>-1.3961791992045391E-3</v>
      </c>
      <c r="I1333">
        <f t="shared" si="82"/>
        <v>1.9989013672017109E-3</v>
      </c>
      <c r="J1333">
        <f t="shared" si="82"/>
        <v>9.9182128897723487E-4</v>
      </c>
      <c r="L1333" s="10">
        <v>7.8411297872662492E-3</v>
      </c>
      <c r="M1333" s="10">
        <v>-0.21584099531173701</v>
      </c>
      <c r="N1333" s="10">
        <v>-7.2343103587627397E-2</v>
      </c>
      <c r="O1333" s="10">
        <v>7.4438401497900503E-3</v>
      </c>
      <c r="P1333" s="10">
        <v>-0.21531799435615501</v>
      </c>
      <c r="Q1333" s="10">
        <v>-7.1693703532218905E-2</v>
      </c>
      <c r="R1333">
        <f t="shared" si="83"/>
        <v>3.9728963747619889E-4</v>
      </c>
      <c r="S1333">
        <f t="shared" si="84"/>
        <v>-5.2300095558199811E-4</v>
      </c>
      <c r="T1333">
        <f t="shared" si="85"/>
        <v>-6.4940005540849166E-4</v>
      </c>
    </row>
    <row r="1334" spans="1:20" x14ac:dyDescent="0.2">
      <c r="A1334" s="2">
        <v>1333</v>
      </c>
      <c r="B1334" s="10">
        <v>86.956298828125</v>
      </c>
      <c r="C1334" s="10">
        <v>-28.668800354003899</v>
      </c>
      <c r="D1334" s="10">
        <v>-131.22099304199199</v>
      </c>
      <c r="E1334" s="10">
        <v>86.960197448730497</v>
      </c>
      <c r="F1334" s="10">
        <v>-28.674699783325199</v>
      </c>
      <c r="G1334" s="10">
        <v>-131.23100280761699</v>
      </c>
      <c r="H1334">
        <f t="shared" si="82"/>
        <v>-3.8986206054971717E-3</v>
      </c>
      <c r="I1334">
        <f t="shared" si="82"/>
        <v>5.8994293212997206E-3</v>
      </c>
      <c r="J1334">
        <f t="shared" si="82"/>
        <v>1.0009765625E-2</v>
      </c>
      <c r="L1334" s="10">
        <v>7.8428201377391798E-3</v>
      </c>
      <c r="M1334" s="10">
        <v>-0.21586300432682001</v>
      </c>
      <c r="N1334" s="10">
        <v>-7.2351202368736295E-2</v>
      </c>
      <c r="O1334" s="10">
        <v>7.4261599220335501E-3</v>
      </c>
      <c r="P1334" s="10">
        <v>-0.215237006545067</v>
      </c>
      <c r="Q1334" s="10">
        <v>-7.1533001959323897E-2</v>
      </c>
      <c r="R1334">
        <f t="shared" si="83"/>
        <v>4.1666021570562969E-4</v>
      </c>
      <c r="S1334">
        <f t="shared" si="84"/>
        <v>-6.2599778175301268E-4</v>
      </c>
      <c r="T1334">
        <f t="shared" si="85"/>
        <v>-8.1820040941239791E-4</v>
      </c>
    </row>
    <row r="1335" spans="1:20" x14ac:dyDescent="0.2">
      <c r="A1335" s="2">
        <v>1334</v>
      </c>
      <c r="B1335" s="10">
        <v>86.964202880859403</v>
      </c>
      <c r="C1335" s="10">
        <v>-28.6716003417969</v>
      </c>
      <c r="D1335" s="10">
        <v>-131.21600341796901</v>
      </c>
      <c r="E1335" s="10">
        <v>86.965896606445298</v>
      </c>
      <c r="F1335" s="10">
        <v>-28.676399230956999</v>
      </c>
      <c r="G1335" s="10">
        <v>-131.22099304199199</v>
      </c>
      <c r="H1335">
        <f t="shared" si="82"/>
        <v>-1.6937255858948674E-3</v>
      </c>
      <c r="I1335">
        <f t="shared" si="82"/>
        <v>4.7988891600994066E-3</v>
      </c>
      <c r="J1335">
        <f t="shared" si="82"/>
        <v>4.9896240229827526E-3</v>
      </c>
      <c r="L1335" s="10">
        <v>7.8445002436637896E-3</v>
      </c>
      <c r="M1335" s="10">
        <v>-0.21588499844074199</v>
      </c>
      <c r="N1335" s="10">
        <v>-7.2359301149845096E-2</v>
      </c>
      <c r="O1335" s="10">
        <v>7.4324798770248899E-3</v>
      </c>
      <c r="P1335" s="10">
        <v>-0.215230002999306</v>
      </c>
      <c r="Q1335" s="10">
        <v>-7.1595698595046997E-2</v>
      </c>
      <c r="R1335">
        <f t="shared" si="83"/>
        <v>4.1202036663889972E-4</v>
      </c>
      <c r="S1335">
        <f t="shared" si="84"/>
        <v>-6.5499544143599042E-4</v>
      </c>
      <c r="T1335">
        <f t="shared" si="85"/>
        <v>-7.6360255479809847E-4</v>
      </c>
    </row>
    <row r="1336" spans="1:20" x14ac:dyDescent="0.2">
      <c r="A1336" s="2">
        <v>1335</v>
      </c>
      <c r="B1336" s="10">
        <v>86.972099304199205</v>
      </c>
      <c r="C1336" s="10">
        <v>-28.674400329589801</v>
      </c>
      <c r="D1336" s="10">
        <v>-131.21000671386699</v>
      </c>
      <c r="E1336" s="10">
        <v>86.9718017578125</v>
      </c>
      <c r="F1336" s="10">
        <v>-28.675899505615199</v>
      </c>
      <c r="G1336" s="10">
        <v>-131.21299743652301</v>
      </c>
      <c r="H1336">
        <f t="shared" si="82"/>
        <v>2.9754638670453915E-4</v>
      </c>
      <c r="I1336">
        <f t="shared" si="82"/>
        <v>1.4991760253977304E-3</v>
      </c>
      <c r="J1336">
        <f t="shared" si="82"/>
        <v>2.9907226560226263E-3</v>
      </c>
      <c r="L1336" s="10">
        <v>7.8461896628141403E-3</v>
      </c>
      <c r="M1336" s="10">
        <v>-0.215906992554665</v>
      </c>
      <c r="N1336" s="10">
        <v>-7.2367399930953993E-2</v>
      </c>
      <c r="O1336" s="10">
        <v>7.4272598139941701E-3</v>
      </c>
      <c r="P1336" s="10">
        <v>-0.215248003602028</v>
      </c>
      <c r="Q1336" s="10">
        <v>-7.1580901741981506E-2</v>
      </c>
      <c r="R1336">
        <f t="shared" si="83"/>
        <v>4.1892984881997022E-4</v>
      </c>
      <c r="S1336">
        <f t="shared" si="84"/>
        <v>-6.5898895263699631E-4</v>
      </c>
      <c r="T1336">
        <f t="shared" si="85"/>
        <v>-7.8649818897248702E-4</v>
      </c>
    </row>
    <row r="1337" spans="1:20" x14ac:dyDescent="0.2">
      <c r="A1337" s="2">
        <v>1336</v>
      </c>
      <c r="B1337" s="10">
        <v>86.980003356933594</v>
      </c>
      <c r="C1337" s="10">
        <v>-28.677200317382798</v>
      </c>
      <c r="D1337" s="10">
        <v>-131.20399475097699</v>
      </c>
      <c r="E1337" s="10">
        <v>86.979400634765597</v>
      </c>
      <c r="F1337" s="10">
        <v>-28.677299499511701</v>
      </c>
      <c r="G1337" s="10">
        <v>-131.20599365234401</v>
      </c>
      <c r="H1337">
        <f t="shared" si="82"/>
        <v>6.0272216799717171E-4</v>
      </c>
      <c r="I1337">
        <f t="shared" si="82"/>
        <v>9.9182128902697286E-5</v>
      </c>
      <c r="J1337">
        <f t="shared" si="82"/>
        <v>1.9989013670169697E-3</v>
      </c>
      <c r="L1337" s="10">
        <v>7.8478697687387501E-3</v>
      </c>
      <c r="M1337" s="10">
        <v>-0.21592900156974801</v>
      </c>
      <c r="N1337" s="10">
        <v>-7.2375498712062794E-2</v>
      </c>
      <c r="O1337" s="10">
        <v>7.4467100203037297E-3</v>
      </c>
      <c r="P1337" s="10">
        <v>-0.21517099440097801</v>
      </c>
      <c r="Q1337" s="10">
        <v>-7.1690902113914504E-2</v>
      </c>
      <c r="R1337">
        <f t="shared" si="83"/>
        <v>4.0115974843502045E-4</v>
      </c>
      <c r="S1337">
        <f t="shared" si="84"/>
        <v>-7.5800716877000296E-4</v>
      </c>
      <c r="T1337">
        <f t="shared" si="85"/>
        <v>-6.8459659814829044E-4</v>
      </c>
    </row>
    <row r="1338" spans="1:20" x14ac:dyDescent="0.2">
      <c r="A1338" s="2">
        <v>1337</v>
      </c>
      <c r="B1338" s="10">
        <v>86.987800598144503</v>
      </c>
      <c r="C1338" s="10">
        <v>-28.680000305175799</v>
      </c>
      <c r="D1338" s="10">
        <v>-131.197998046875</v>
      </c>
      <c r="E1338" s="10">
        <v>86.988098144531307</v>
      </c>
      <c r="F1338" s="10">
        <v>-28.679100036621101</v>
      </c>
      <c r="G1338" s="10">
        <v>-131.19700622558599</v>
      </c>
      <c r="H1338">
        <f t="shared" si="82"/>
        <v>-2.9754638680401513E-4</v>
      </c>
      <c r="I1338">
        <f t="shared" si="82"/>
        <v>-9.0026855469815814E-4</v>
      </c>
      <c r="J1338">
        <f t="shared" si="82"/>
        <v>-9.9182128900565658E-4</v>
      </c>
      <c r="L1338" s="10">
        <v>7.8495601192116703E-3</v>
      </c>
      <c r="M1338" s="10">
        <v>-0.21595099568366999</v>
      </c>
      <c r="N1338" s="10">
        <v>-7.2383597493171706E-2</v>
      </c>
      <c r="O1338" s="10">
        <v>7.4983797967433903E-3</v>
      </c>
      <c r="P1338" s="10">
        <v>-0.21502999961376201</v>
      </c>
      <c r="Q1338" s="10">
        <v>-7.1771301329135895E-2</v>
      </c>
      <c r="R1338">
        <f t="shared" si="83"/>
        <v>3.5118032246827992E-4</v>
      </c>
      <c r="S1338">
        <f t="shared" si="84"/>
        <v>-9.2099606990797556E-4</v>
      </c>
      <c r="T1338">
        <f t="shared" si="85"/>
        <v>-6.12296164035811E-4</v>
      </c>
    </row>
    <row r="1339" spans="1:20" x14ac:dyDescent="0.2">
      <c r="A1339" s="2">
        <v>1338</v>
      </c>
      <c r="B1339" s="10">
        <v>86.995697021484403</v>
      </c>
      <c r="C1339" s="10">
        <v>-28.6828002929688</v>
      </c>
      <c r="D1339" s="10">
        <v>-131.19299316406301</v>
      </c>
      <c r="E1339" s="10">
        <v>86.998397827148395</v>
      </c>
      <c r="F1339" s="10">
        <v>-28.686000823974599</v>
      </c>
      <c r="G1339" s="10">
        <v>-131.20100402832</v>
      </c>
      <c r="H1339">
        <f t="shared" si="82"/>
        <v>-2.7008056639914457E-3</v>
      </c>
      <c r="I1339">
        <f t="shared" si="82"/>
        <v>3.2005310057989789E-3</v>
      </c>
      <c r="J1339">
        <f t="shared" si="82"/>
        <v>8.0108642569882704E-3</v>
      </c>
      <c r="L1339" s="10">
        <v>7.8512495383620297E-3</v>
      </c>
      <c r="M1339" s="10">
        <v>-0.215973004698753</v>
      </c>
      <c r="N1339" s="10">
        <v>-7.2391703724861103E-2</v>
      </c>
      <c r="O1339" s="10">
        <v>7.4934000149369196E-3</v>
      </c>
      <c r="P1339" s="10">
        <v>-0.21497499942779499</v>
      </c>
      <c r="Q1339" s="10">
        <v>-7.1566298604011494E-2</v>
      </c>
      <c r="R1339">
        <f t="shared" si="83"/>
        <v>3.5784952342511004E-4</v>
      </c>
      <c r="S1339">
        <f t="shared" si="84"/>
        <v>-9.9800527095800229E-4</v>
      </c>
      <c r="T1339">
        <f t="shared" si="85"/>
        <v>-8.2540512084960938E-4</v>
      </c>
    </row>
    <row r="1340" spans="1:20" x14ac:dyDescent="0.2">
      <c r="A1340" s="2">
        <v>1339</v>
      </c>
      <c r="B1340" s="10">
        <v>87.003601074218807</v>
      </c>
      <c r="C1340" s="10">
        <v>-28.685600280761701</v>
      </c>
      <c r="D1340" s="10">
        <v>-131.18699645996099</v>
      </c>
      <c r="E1340" s="10">
        <v>87.005302429199205</v>
      </c>
      <c r="F1340" s="10">
        <v>-28.6898002624512</v>
      </c>
      <c r="G1340" s="10">
        <v>-131.19400024414099</v>
      </c>
      <c r="H1340">
        <f t="shared" si="82"/>
        <v>-1.7013549803976957E-3</v>
      </c>
      <c r="I1340">
        <f t="shared" si="82"/>
        <v>4.1999816894993103E-3</v>
      </c>
      <c r="J1340">
        <f t="shared" si="82"/>
        <v>7.0037841800001388E-3</v>
      </c>
      <c r="L1340" s="10">
        <v>7.8529296442866308E-3</v>
      </c>
      <c r="M1340" s="10">
        <v>-0.215994998812675</v>
      </c>
      <c r="N1340" s="10">
        <v>-7.2399802505970001E-2</v>
      </c>
      <c r="O1340" s="10">
        <v>7.4528399854898496E-3</v>
      </c>
      <c r="P1340" s="10">
        <v>-0.21495099365711201</v>
      </c>
      <c r="Q1340" s="10">
        <v>-7.1513600647449493E-2</v>
      </c>
      <c r="R1340">
        <f t="shared" si="83"/>
        <v>4.0008965879678119E-4</v>
      </c>
      <c r="S1340">
        <f t="shared" si="84"/>
        <v>-1.0440051555629937E-3</v>
      </c>
      <c r="T1340">
        <f t="shared" si="85"/>
        <v>-8.8620185852050781E-4</v>
      </c>
    </row>
    <row r="1341" spans="1:20" x14ac:dyDescent="0.2">
      <c r="A1341" s="2">
        <v>1340</v>
      </c>
      <c r="B1341" s="10">
        <v>87.011497497558594</v>
      </c>
      <c r="C1341" s="10">
        <v>-28.688299179077099</v>
      </c>
      <c r="D1341" s="10">
        <v>-131.18099975585901</v>
      </c>
      <c r="E1341" s="10">
        <v>87.014503479003906</v>
      </c>
      <c r="F1341" s="10">
        <v>-28.694200515747099</v>
      </c>
      <c r="G1341" s="10">
        <v>-131.19299316406301</v>
      </c>
      <c r="H1341">
        <f t="shared" si="82"/>
        <v>-3.0059814453125E-3</v>
      </c>
      <c r="I1341">
        <f t="shared" si="82"/>
        <v>5.9013366700000347E-3</v>
      </c>
      <c r="J1341">
        <f t="shared" si="82"/>
        <v>1.1993408204006073E-2</v>
      </c>
      <c r="L1341" s="10">
        <v>7.8546199947595596E-3</v>
      </c>
      <c r="M1341" s="10">
        <v>-0.21601699292659801</v>
      </c>
      <c r="N1341" s="10">
        <v>-7.2407901287078899E-2</v>
      </c>
      <c r="O1341" s="10">
        <v>7.44264014065266E-3</v>
      </c>
      <c r="P1341" s="10">
        <v>-0.215063005685806</v>
      </c>
      <c r="Q1341" s="10">
        <v>-7.13765993714333E-2</v>
      </c>
      <c r="R1341">
        <f t="shared" si="83"/>
        <v>4.1197985410689961E-4</v>
      </c>
      <c r="S1341">
        <f t="shared" si="84"/>
        <v>-9.5398724079201469E-4</v>
      </c>
      <c r="T1341">
        <f t="shared" si="85"/>
        <v>-1.0313019156455994E-3</v>
      </c>
    </row>
    <row r="1342" spans="1:20" x14ac:dyDescent="0.2">
      <c r="A1342" s="2">
        <v>1341</v>
      </c>
      <c r="B1342" s="10">
        <v>87.019401550292997</v>
      </c>
      <c r="C1342" s="10">
        <v>-28.691099166870099</v>
      </c>
      <c r="D1342" s="10">
        <v>-131.17500305175801</v>
      </c>
      <c r="E1342" s="10">
        <v>87.023200988769503</v>
      </c>
      <c r="F1342" s="10">
        <v>-28.69700050354</v>
      </c>
      <c r="G1342" s="10">
        <v>-131.17399597168</v>
      </c>
      <c r="H1342">
        <f t="shared" si="82"/>
        <v>-3.7994384765056566E-3</v>
      </c>
      <c r="I1342">
        <f t="shared" si="82"/>
        <v>5.9013366699005587E-3</v>
      </c>
      <c r="J1342">
        <f t="shared" si="82"/>
        <v>-1.0070800780113132E-3</v>
      </c>
      <c r="L1342" s="10">
        <v>7.8563103452324902E-3</v>
      </c>
      <c r="M1342" s="10">
        <v>-0.21603900194168099</v>
      </c>
      <c r="N1342" s="10">
        <v>-7.24160000681877E-2</v>
      </c>
      <c r="O1342" s="10">
        <v>7.4510998092591797E-3</v>
      </c>
      <c r="P1342" s="10">
        <v>-0.21519300341606101</v>
      </c>
      <c r="Q1342" s="10">
        <v>-7.1379803121089894E-2</v>
      </c>
      <c r="R1342">
        <f t="shared" si="83"/>
        <v>4.0521053597331047E-4</v>
      </c>
      <c r="S1342">
        <f t="shared" si="84"/>
        <v>-8.4599852561997868E-4</v>
      </c>
      <c r="T1342">
        <f t="shared" si="85"/>
        <v>-1.0361969470978061E-3</v>
      </c>
    </row>
    <row r="1343" spans="1:20" x14ac:dyDescent="0.2">
      <c r="A1343" s="2">
        <v>1342</v>
      </c>
      <c r="B1343" s="10">
        <v>87.027297973632798</v>
      </c>
      <c r="C1343" s="10">
        <v>-28.6938991546631</v>
      </c>
      <c r="D1343" s="10">
        <v>-131.16900634765599</v>
      </c>
      <c r="E1343" s="10">
        <v>87.030197143554702</v>
      </c>
      <c r="F1343" s="10">
        <v>-28.699699401855501</v>
      </c>
      <c r="G1343" s="10">
        <v>-131.17100524902301</v>
      </c>
      <c r="H1343">
        <f t="shared" si="82"/>
        <v>-2.8991699219034217E-3</v>
      </c>
      <c r="I1343">
        <f t="shared" si="82"/>
        <v>5.8002471924005761E-3</v>
      </c>
      <c r="J1343">
        <f t="shared" si="82"/>
        <v>1.9989013670169697E-3</v>
      </c>
      <c r="L1343" s="10">
        <v>7.8579997643828392E-3</v>
      </c>
      <c r="M1343" s="10">
        <v>-0.216060996055603</v>
      </c>
      <c r="N1343" s="10">
        <v>-7.2424098849296598E-2</v>
      </c>
      <c r="O1343" s="10">
        <v>7.4622998945415003E-3</v>
      </c>
      <c r="P1343" s="10">
        <v>-0.215402007102966</v>
      </c>
      <c r="Q1343" s="10">
        <v>-7.1331501007080106E-2</v>
      </c>
      <c r="R1343">
        <f t="shared" si="83"/>
        <v>3.9569986984133894E-4</v>
      </c>
      <c r="S1343">
        <f t="shared" si="84"/>
        <v>-6.5898895263699631E-4</v>
      </c>
      <c r="T1343">
        <f t="shared" si="85"/>
        <v>-1.0925978422164917E-3</v>
      </c>
    </row>
    <row r="1344" spans="1:20" x14ac:dyDescent="0.2">
      <c r="A1344" s="2">
        <v>1343</v>
      </c>
      <c r="B1344" s="10">
        <v>87.035202026367202</v>
      </c>
      <c r="C1344" s="10">
        <v>-28.696699142456101</v>
      </c>
      <c r="D1344" s="10">
        <v>-131.16400146484401</v>
      </c>
      <c r="E1344" s="10">
        <v>87.034698486328097</v>
      </c>
      <c r="F1344" s="10">
        <v>-28.700700759887699</v>
      </c>
      <c r="G1344" s="10">
        <v>-131.16200256347699</v>
      </c>
      <c r="H1344">
        <f t="shared" si="82"/>
        <v>5.0354003910513256E-4</v>
      </c>
      <c r="I1344">
        <f t="shared" si="82"/>
        <v>4.0016174315979924E-3</v>
      </c>
      <c r="J1344">
        <f t="shared" si="82"/>
        <v>-1.9989013670169697E-3</v>
      </c>
      <c r="L1344" s="10">
        <v>7.8596798703074507E-3</v>
      </c>
      <c r="M1344" s="10">
        <v>-0.21608300507068601</v>
      </c>
      <c r="N1344" s="10">
        <v>-7.2432197630405398E-2</v>
      </c>
      <c r="O1344" s="10">
        <v>7.4816001579165502E-3</v>
      </c>
      <c r="P1344" s="10">
        <v>-0.215470001101494</v>
      </c>
      <c r="Q1344" s="10">
        <v>-7.1474000811576802E-2</v>
      </c>
      <c r="R1344">
        <f t="shared" si="83"/>
        <v>3.7807971239090053E-4</v>
      </c>
      <c r="S1344">
        <f t="shared" si="84"/>
        <v>-6.1300396919200528E-4</v>
      </c>
      <c r="T1344">
        <f t="shared" si="85"/>
        <v>-9.5819681882859664E-4</v>
      </c>
    </row>
    <row r="1345" spans="1:20" x14ac:dyDescent="0.2">
      <c r="A1345" s="2">
        <v>1344</v>
      </c>
      <c r="B1345" s="10">
        <v>87.043098449707003</v>
      </c>
      <c r="C1345" s="10">
        <v>-28.699499130248999</v>
      </c>
      <c r="D1345" s="10">
        <v>-131.15800476074199</v>
      </c>
      <c r="E1345" s="10">
        <v>87.040000915527301</v>
      </c>
      <c r="F1345" s="10">
        <v>-28.7017002105713</v>
      </c>
      <c r="G1345" s="10">
        <v>-131.156005859375</v>
      </c>
      <c r="H1345">
        <f t="shared" si="82"/>
        <v>3.0975341797017109E-3</v>
      </c>
      <c r="I1345">
        <f t="shared" si="82"/>
        <v>2.2010803223011521E-3</v>
      </c>
      <c r="J1345">
        <f t="shared" si="82"/>
        <v>-1.998901366988548E-3</v>
      </c>
      <c r="L1345" s="10">
        <v>7.8613702207803692E-3</v>
      </c>
      <c r="M1345" s="10">
        <v>-0.21610499918460799</v>
      </c>
      <c r="N1345" s="10">
        <v>-7.2440296411514296E-2</v>
      </c>
      <c r="O1345" s="10">
        <v>7.4602598324418103E-3</v>
      </c>
      <c r="P1345" s="10">
        <v>-0.215277999639511</v>
      </c>
      <c r="Q1345" s="10">
        <v>-7.1569196879863697E-2</v>
      </c>
      <c r="R1345">
        <f t="shared" si="83"/>
        <v>4.0111038833855889E-4</v>
      </c>
      <c r="S1345">
        <f t="shared" si="84"/>
        <v>-8.2699954509699025E-4</v>
      </c>
      <c r="T1345">
        <f t="shared" si="85"/>
        <v>-8.7109953165059872E-4</v>
      </c>
    </row>
    <row r="1346" spans="1:20" x14ac:dyDescent="0.2">
      <c r="A1346" s="2">
        <v>1345</v>
      </c>
      <c r="B1346" s="10">
        <v>87.051002502441406</v>
      </c>
      <c r="C1346" s="10">
        <v>-28.702299118041999</v>
      </c>
      <c r="D1346" s="10">
        <v>-131.15199279785199</v>
      </c>
      <c r="E1346" s="10">
        <v>87.049003601074205</v>
      </c>
      <c r="F1346" s="10">
        <v>-28.701799392700199</v>
      </c>
      <c r="G1346" s="10">
        <v>-131.13800048828099</v>
      </c>
      <c r="H1346">
        <f t="shared" si="82"/>
        <v>1.9989013672017109E-3</v>
      </c>
      <c r="I1346">
        <f t="shared" si="82"/>
        <v>-4.9972534180042771E-4</v>
      </c>
      <c r="J1346">
        <f t="shared" si="82"/>
        <v>-1.3992309570994621E-2</v>
      </c>
      <c r="L1346" s="10">
        <v>7.8630596399307303E-3</v>
      </c>
      <c r="M1346" s="10">
        <v>-0.21612699329853099</v>
      </c>
      <c r="N1346" s="10">
        <v>-7.2448402643203694E-2</v>
      </c>
      <c r="O1346" s="10">
        <v>7.4599501676857497E-3</v>
      </c>
      <c r="P1346" s="10">
        <v>-0.215259999036789</v>
      </c>
      <c r="Q1346" s="10">
        <v>-7.1574501693248693E-2</v>
      </c>
      <c r="R1346">
        <f t="shared" si="83"/>
        <v>4.0310947224498055E-4</v>
      </c>
      <c r="S1346">
        <f t="shared" si="84"/>
        <v>-8.6699426174199901E-4</v>
      </c>
      <c r="T1346">
        <f t="shared" si="85"/>
        <v>-8.7390094995500045E-4</v>
      </c>
    </row>
    <row r="1347" spans="1:20" x14ac:dyDescent="0.2">
      <c r="A1347" s="2">
        <v>1346</v>
      </c>
      <c r="B1347" s="10">
        <v>87.058799743652301</v>
      </c>
      <c r="C1347" s="10">
        <v>-28.705099105835</v>
      </c>
      <c r="D1347" s="10">
        <v>-131.14599609375</v>
      </c>
      <c r="E1347" s="10">
        <v>87.061203002929702</v>
      </c>
      <c r="F1347" s="10">
        <v>-28.7082004547119</v>
      </c>
      <c r="G1347" s="10">
        <v>-131.15400695800801</v>
      </c>
      <c r="H1347">
        <f t="shared" ref="H1347:J1368" si="86">B1347-E1347</f>
        <v>-2.4032592774005934E-3</v>
      </c>
      <c r="I1347">
        <f t="shared" si="86"/>
        <v>3.1013488768998343E-3</v>
      </c>
      <c r="J1347">
        <f t="shared" si="86"/>
        <v>8.010864258011452E-3</v>
      </c>
      <c r="L1347" s="10">
        <v>7.8647499904036505E-3</v>
      </c>
      <c r="M1347" s="10">
        <v>-0.216149002313614</v>
      </c>
      <c r="N1347" s="10">
        <v>-7.2456598281860393E-2</v>
      </c>
      <c r="O1347" s="10">
        <v>7.4361199513077701E-3</v>
      </c>
      <c r="P1347" s="10">
        <v>-0.21527600288391099</v>
      </c>
      <c r="Q1347" s="10">
        <v>-7.1483999490737901E-2</v>
      </c>
      <c r="R1347">
        <f t="shared" ref="R1347:R1368" si="87">L1347-O1347</f>
        <v>4.2863003909588034E-4</v>
      </c>
      <c r="S1347">
        <f t="shared" ref="S1347:S1368" si="88">M1347-P1347</f>
        <v>-8.7299942970300859E-4</v>
      </c>
      <c r="T1347">
        <f t="shared" ref="T1347:T1368" si="89">N1347-Q1347</f>
        <v>-9.7259879112249203E-4</v>
      </c>
    </row>
    <row r="1348" spans="1:20" x14ac:dyDescent="0.2">
      <c r="A1348" s="2">
        <v>1347</v>
      </c>
      <c r="B1348" s="10">
        <v>87.066703796386705</v>
      </c>
      <c r="C1348" s="10">
        <v>-28.707899093627901</v>
      </c>
      <c r="D1348" s="10">
        <v>-131.13999938964801</v>
      </c>
      <c r="E1348" s="10">
        <v>87.070701599121094</v>
      </c>
      <c r="F1348" s="10">
        <v>-28.711299896240199</v>
      </c>
      <c r="G1348" s="10">
        <v>-131.14300537109401</v>
      </c>
      <c r="H1348">
        <f t="shared" si="86"/>
        <v>-3.9978027343892109E-3</v>
      </c>
      <c r="I1348">
        <f t="shared" si="86"/>
        <v>3.4008026122975821E-3</v>
      </c>
      <c r="J1348">
        <f t="shared" si="86"/>
        <v>3.005981445994621E-3</v>
      </c>
      <c r="L1348" s="10">
        <v>7.8664403408765793E-3</v>
      </c>
      <c r="M1348" s="10">
        <v>-0.21617099642753601</v>
      </c>
      <c r="N1348" s="10">
        <v>-7.2464697062969194E-2</v>
      </c>
      <c r="O1348" s="10">
        <v>7.4081500060856299E-3</v>
      </c>
      <c r="P1348" s="10">
        <v>-0.2151850014925</v>
      </c>
      <c r="Q1348" s="10">
        <v>-7.1578301489353194E-2</v>
      </c>
      <c r="R1348">
        <f t="shared" si="87"/>
        <v>4.5829033479094939E-4</v>
      </c>
      <c r="S1348">
        <f t="shared" si="88"/>
        <v>-9.8599493503601088E-4</v>
      </c>
      <c r="T1348">
        <f t="shared" si="89"/>
        <v>-8.8639557361600008E-4</v>
      </c>
    </row>
    <row r="1349" spans="1:20" x14ac:dyDescent="0.2">
      <c r="A1349" s="2">
        <v>1348</v>
      </c>
      <c r="B1349" s="10">
        <v>87.074600219726605</v>
      </c>
      <c r="C1349" s="10">
        <v>-28.710699081420898</v>
      </c>
      <c r="D1349" s="10">
        <v>-131.13499450683599</v>
      </c>
      <c r="E1349" s="10">
        <v>87.077102661132798</v>
      </c>
      <c r="F1349" s="10">
        <v>-28.712200164794901</v>
      </c>
      <c r="G1349" s="10">
        <v>-131.128005981445</v>
      </c>
      <c r="H1349">
        <f t="shared" si="86"/>
        <v>-2.5024414061931566E-3</v>
      </c>
      <c r="I1349">
        <f t="shared" si="86"/>
        <v>1.5010833740021212E-3</v>
      </c>
      <c r="J1349">
        <f t="shared" si="86"/>
        <v>-6.9885253909944822E-3</v>
      </c>
      <c r="L1349" s="10">
        <v>7.86812976002693E-3</v>
      </c>
      <c r="M1349" s="10">
        <v>-0.21619300544261899</v>
      </c>
      <c r="N1349" s="10">
        <v>-7.2472803294658703E-2</v>
      </c>
      <c r="O1349" s="10">
        <v>7.5219199061393703E-3</v>
      </c>
      <c r="P1349" s="10">
        <v>-0.215123996138573</v>
      </c>
      <c r="Q1349" s="10">
        <v>-7.1934297680854797E-2</v>
      </c>
      <c r="R1349">
        <f t="shared" si="87"/>
        <v>3.4620985388755972E-4</v>
      </c>
      <c r="S1349">
        <f t="shared" si="88"/>
        <v>-1.0690093040459925E-3</v>
      </c>
      <c r="T1349">
        <f t="shared" si="89"/>
        <v>-5.3850561380390516E-4</v>
      </c>
    </row>
    <row r="1350" spans="1:20" x14ac:dyDescent="0.2">
      <c r="A1350" s="2">
        <v>1349</v>
      </c>
      <c r="B1350" s="10">
        <v>87.082496643066406</v>
      </c>
      <c r="C1350" s="10">
        <v>-28.713499069213899</v>
      </c>
      <c r="D1350" s="10">
        <v>-131.12899780273401</v>
      </c>
      <c r="E1350" s="10">
        <v>87.082603454589801</v>
      </c>
      <c r="F1350" s="10">
        <v>-28.7150993347168</v>
      </c>
      <c r="G1350" s="10">
        <v>-131.13299560546901</v>
      </c>
      <c r="H1350">
        <f t="shared" si="86"/>
        <v>-1.0681152339486744E-4</v>
      </c>
      <c r="I1350">
        <f t="shared" si="86"/>
        <v>1.6002655029012658E-3</v>
      </c>
      <c r="J1350">
        <f t="shared" si="86"/>
        <v>3.9978027350002776E-3</v>
      </c>
      <c r="L1350" s="10">
        <v>7.8698201104998606E-3</v>
      </c>
      <c r="M1350" s="10">
        <v>-0.216214999556541</v>
      </c>
      <c r="N1350" s="10">
        <v>-7.2480902075767503E-2</v>
      </c>
      <c r="O1350" s="10">
        <v>7.5644501484930498E-3</v>
      </c>
      <c r="P1350" s="10">
        <v>-0.21521599590778401</v>
      </c>
      <c r="Q1350" s="10">
        <v>-7.2048597037792206E-2</v>
      </c>
      <c r="R1350">
        <f t="shared" si="87"/>
        <v>3.053699620068108E-4</v>
      </c>
      <c r="S1350">
        <f t="shared" si="88"/>
        <v>-9.9900364875699088E-4</v>
      </c>
      <c r="T1350">
        <f t="shared" si="89"/>
        <v>-4.323050379752974E-4</v>
      </c>
    </row>
    <row r="1351" spans="1:20" x14ac:dyDescent="0.2">
      <c r="A1351" s="2">
        <v>1350</v>
      </c>
      <c r="B1351" s="10">
        <v>87.090400695800795</v>
      </c>
      <c r="C1351" s="10">
        <v>-28.716199874877901</v>
      </c>
      <c r="D1351" s="10">
        <v>-131.12300109863301</v>
      </c>
      <c r="E1351" s="10">
        <v>87.089996337890597</v>
      </c>
      <c r="F1351" s="10">
        <v>-28.718900680541999</v>
      </c>
      <c r="G1351" s="10">
        <v>-131.125</v>
      </c>
      <c r="H1351">
        <f t="shared" si="86"/>
        <v>4.0435791019888256E-4</v>
      </c>
      <c r="I1351">
        <f t="shared" si="86"/>
        <v>2.7008056640980271E-3</v>
      </c>
      <c r="J1351">
        <f t="shared" si="86"/>
        <v>1.998901366988548E-3</v>
      </c>
      <c r="L1351" s="10">
        <v>7.8715104609727894E-3</v>
      </c>
      <c r="M1351" s="10">
        <v>-0.21623699367046401</v>
      </c>
      <c r="N1351" s="10">
        <v>-7.2489000856876401E-2</v>
      </c>
      <c r="O1351" s="10">
        <v>7.5097098015248802E-3</v>
      </c>
      <c r="P1351" s="10">
        <v>-0.21519300341606101</v>
      </c>
      <c r="Q1351" s="10">
        <v>-7.2045698761940002E-2</v>
      </c>
      <c r="R1351">
        <f t="shared" si="87"/>
        <v>3.6180065944790927E-4</v>
      </c>
      <c r="S1351">
        <f t="shared" si="88"/>
        <v>-1.0439902544029933E-3</v>
      </c>
      <c r="T1351">
        <f t="shared" si="89"/>
        <v>-4.4330209493639861E-4</v>
      </c>
    </row>
    <row r="1352" spans="1:20" x14ac:dyDescent="0.2">
      <c r="A1352" s="2">
        <v>1351</v>
      </c>
      <c r="B1352" s="10">
        <v>87.098297119140597</v>
      </c>
      <c r="C1352" s="10">
        <v>-28.718999862670898</v>
      </c>
      <c r="D1352" s="10">
        <v>-131.11700439453099</v>
      </c>
      <c r="E1352" s="10">
        <v>87.097000122070298</v>
      </c>
      <c r="F1352" s="10">
        <v>-28.717800140380898</v>
      </c>
      <c r="G1352" s="10">
        <v>-131.11399841308599</v>
      </c>
      <c r="H1352">
        <f t="shared" si="86"/>
        <v>1.2969970702982891E-3</v>
      </c>
      <c r="I1352">
        <f t="shared" si="86"/>
        <v>-1.1997222899999826E-3</v>
      </c>
      <c r="J1352">
        <f t="shared" si="86"/>
        <v>-3.0059814449998612E-3</v>
      </c>
      <c r="L1352" s="10">
        <v>7.8731998801231402E-3</v>
      </c>
      <c r="M1352" s="10">
        <v>-0.21625900268554701</v>
      </c>
      <c r="N1352" s="10">
        <v>-7.2497099637985202E-2</v>
      </c>
      <c r="O1352" s="10">
        <v>7.4913199059665203E-3</v>
      </c>
      <c r="P1352" s="10">
        <v>-0.215038001537323</v>
      </c>
      <c r="Q1352" s="10">
        <v>-7.2093099355697604E-2</v>
      </c>
      <c r="R1352">
        <f t="shared" si="87"/>
        <v>3.8187997415661985E-4</v>
      </c>
      <c r="S1352">
        <f t="shared" si="88"/>
        <v>-1.2210011482240157E-3</v>
      </c>
      <c r="T1352">
        <f t="shared" si="89"/>
        <v>-4.0400028228759766E-4</v>
      </c>
    </row>
    <row r="1353" spans="1:20" x14ac:dyDescent="0.2">
      <c r="A1353" s="2">
        <v>1352</v>
      </c>
      <c r="B1353" s="10">
        <v>87.106201171875</v>
      </c>
      <c r="C1353" s="10">
        <v>-28.721799850463899</v>
      </c>
      <c r="D1353" s="10">
        <v>-131.11099243164099</v>
      </c>
      <c r="E1353" s="10">
        <v>87.107200622558594</v>
      </c>
      <c r="F1353" s="10">
        <v>-28.7210998535156</v>
      </c>
      <c r="G1353" s="10">
        <v>-131.10899353027301</v>
      </c>
      <c r="H1353">
        <f t="shared" si="86"/>
        <v>-9.9945068359375E-4</v>
      </c>
      <c r="I1353">
        <f t="shared" si="86"/>
        <v>-6.9999694829903092E-4</v>
      </c>
      <c r="J1353">
        <f t="shared" si="86"/>
        <v>-1.9989013679833079E-3</v>
      </c>
      <c r="L1353" s="10">
        <v>7.8748902305960707E-3</v>
      </c>
      <c r="M1353" s="10">
        <v>-0.21628099679946899</v>
      </c>
      <c r="N1353" s="10">
        <v>-7.2505302727222401E-2</v>
      </c>
      <c r="O1353" s="10">
        <v>7.4772699736058703E-3</v>
      </c>
      <c r="P1353" s="10">
        <v>-0.21507799625396701</v>
      </c>
      <c r="Q1353" s="10">
        <v>-7.1992598474025699E-2</v>
      </c>
      <c r="R1353">
        <f t="shared" si="87"/>
        <v>3.9762025699020039E-4</v>
      </c>
      <c r="S1353">
        <f t="shared" si="88"/>
        <v>-1.2030005455019865E-3</v>
      </c>
      <c r="T1353">
        <f t="shared" si="89"/>
        <v>-5.1270425319670243E-4</v>
      </c>
    </row>
    <row r="1354" spans="1:20" x14ac:dyDescent="0.2">
      <c r="A1354" s="2">
        <v>1353</v>
      </c>
      <c r="B1354" s="10">
        <v>87.113998413085895</v>
      </c>
      <c r="C1354" s="10">
        <v>-28.7245998382568</v>
      </c>
      <c r="D1354" s="10">
        <v>-131.10600280761699</v>
      </c>
      <c r="E1354" s="10">
        <v>87.116798400878906</v>
      </c>
      <c r="F1354" s="10">
        <v>-28.7257995605469</v>
      </c>
      <c r="G1354" s="10">
        <v>-131.09800720214801</v>
      </c>
      <c r="H1354">
        <f t="shared" si="86"/>
        <v>-2.7999877930113826E-3</v>
      </c>
      <c r="I1354">
        <f t="shared" si="86"/>
        <v>1.1997222900994586E-3</v>
      </c>
      <c r="J1354">
        <f t="shared" si="86"/>
        <v>-7.9956054689773737E-3</v>
      </c>
      <c r="L1354" s="10">
        <v>7.8765796497464197E-3</v>
      </c>
      <c r="M1354" s="10">
        <v>-0.216303005814552</v>
      </c>
      <c r="N1354" s="10">
        <v>-7.2513401508331299E-2</v>
      </c>
      <c r="O1354" s="10">
        <v>7.4685402214527104E-3</v>
      </c>
      <c r="P1354" s="10">
        <v>-0.21504099667072299</v>
      </c>
      <c r="Q1354" s="10">
        <v>-7.2013303637504605E-2</v>
      </c>
      <c r="R1354">
        <f t="shared" si="87"/>
        <v>4.0803942829370932E-4</v>
      </c>
      <c r="S1354">
        <f t="shared" si="88"/>
        <v>-1.2620091438290126E-3</v>
      </c>
      <c r="T1354">
        <f t="shared" si="89"/>
        <v>-5.0009787082669344E-4</v>
      </c>
    </row>
    <row r="1355" spans="1:20" x14ac:dyDescent="0.2">
      <c r="A1355" s="2">
        <v>1354</v>
      </c>
      <c r="B1355" s="10">
        <v>87.121902465820298</v>
      </c>
      <c r="C1355" s="10">
        <v>-28.727399826049801</v>
      </c>
      <c r="D1355" s="10">
        <v>-131.10000610351599</v>
      </c>
      <c r="E1355" s="10">
        <v>87.124298095703097</v>
      </c>
      <c r="F1355" s="10">
        <v>-28.729099273681602</v>
      </c>
      <c r="G1355" s="10">
        <v>-131.10200500488301</v>
      </c>
      <c r="H1355">
        <f t="shared" si="86"/>
        <v>-2.3956298827982891E-3</v>
      </c>
      <c r="I1355">
        <f t="shared" si="86"/>
        <v>1.6994476318004104E-3</v>
      </c>
      <c r="J1355">
        <f t="shared" si="86"/>
        <v>1.9989013670169697E-3</v>
      </c>
      <c r="L1355" s="10">
        <v>7.8782700002193503E-3</v>
      </c>
      <c r="M1355" s="10">
        <v>-0.21632499992847401</v>
      </c>
      <c r="N1355" s="10">
        <v>-7.2521500289440197E-2</v>
      </c>
      <c r="O1355" s="10">
        <v>7.4329599738120998E-3</v>
      </c>
      <c r="P1355" s="10">
        <v>-0.21488000452518499</v>
      </c>
      <c r="Q1355" s="10">
        <v>-7.1914896368980394E-2</v>
      </c>
      <c r="R1355">
        <f t="shared" si="87"/>
        <v>4.4531002640725049E-4</v>
      </c>
      <c r="S1355">
        <f t="shared" si="88"/>
        <v>-1.4449954032890178E-3</v>
      </c>
      <c r="T1355">
        <f t="shared" si="89"/>
        <v>-6.0660392045980283E-4</v>
      </c>
    </row>
    <row r="1356" spans="1:20" x14ac:dyDescent="0.2">
      <c r="A1356" s="2">
        <v>1355</v>
      </c>
      <c r="B1356" s="10">
        <v>87.129798889160199</v>
      </c>
      <c r="C1356" s="10">
        <v>-28.730199813842798</v>
      </c>
      <c r="D1356" s="10">
        <v>-131.093994140625</v>
      </c>
      <c r="E1356" s="10">
        <v>87.131202697753906</v>
      </c>
      <c r="F1356" s="10">
        <v>-28.7304992675781</v>
      </c>
      <c r="G1356" s="10">
        <v>-131.09700012207</v>
      </c>
      <c r="H1356">
        <f t="shared" si="86"/>
        <v>-1.4038085937073674E-3</v>
      </c>
      <c r="I1356">
        <f t="shared" si="86"/>
        <v>2.9945373530182451E-4</v>
      </c>
      <c r="J1356">
        <f t="shared" si="86"/>
        <v>3.0059814449998612E-3</v>
      </c>
      <c r="L1356" s="10">
        <v>7.8799603506922705E-3</v>
      </c>
      <c r="M1356" s="10">
        <v>-0.21634699404239699</v>
      </c>
      <c r="N1356" s="10">
        <v>-7.2529599070548997E-2</v>
      </c>
      <c r="O1356" s="10">
        <v>7.4553000740706903E-3</v>
      </c>
      <c r="P1356" s="10">
        <v>-0.21486000716686199</v>
      </c>
      <c r="Q1356" s="10">
        <v>-7.1922503411769895E-2</v>
      </c>
      <c r="R1356">
        <f t="shared" si="87"/>
        <v>4.2466027662158012E-4</v>
      </c>
      <c r="S1356">
        <f t="shared" si="88"/>
        <v>-1.4869868755350013E-3</v>
      </c>
      <c r="T1356">
        <f t="shared" si="89"/>
        <v>-6.0709565877910265E-4</v>
      </c>
    </row>
    <row r="1357" spans="1:20" x14ac:dyDescent="0.2">
      <c r="A1357" s="2">
        <v>1356</v>
      </c>
      <c r="B1357" s="10">
        <v>87.137702941894503</v>
      </c>
      <c r="C1357" s="10">
        <v>-28.7329998016357</v>
      </c>
      <c r="D1357" s="10">
        <v>-131.08799743652301</v>
      </c>
      <c r="E1357" s="10">
        <v>87.139198303222699</v>
      </c>
      <c r="F1357" s="10">
        <v>-28.7317008972168</v>
      </c>
      <c r="G1357" s="10">
        <v>-131.09100341796901</v>
      </c>
      <c r="H1357">
        <f t="shared" si="86"/>
        <v>-1.4953613281960543E-3</v>
      </c>
      <c r="I1357">
        <f t="shared" si="86"/>
        <v>-1.2989044188991272E-3</v>
      </c>
      <c r="J1357">
        <f t="shared" si="86"/>
        <v>3.005981445994621E-3</v>
      </c>
      <c r="L1357" s="10">
        <v>7.8816497698426195E-3</v>
      </c>
      <c r="M1357" s="10">
        <v>-0.21636900305748</v>
      </c>
      <c r="N1357" s="10">
        <v>-7.2537697851657895E-2</v>
      </c>
      <c r="O1357" s="10">
        <v>7.5236097909510101E-3</v>
      </c>
      <c r="P1357" s="10">
        <v>-0.214894995093346</v>
      </c>
      <c r="Q1357" s="10">
        <v>-7.1846000850200695E-2</v>
      </c>
      <c r="R1357">
        <f t="shared" si="87"/>
        <v>3.5803997889160936E-4</v>
      </c>
      <c r="S1357">
        <f t="shared" si="88"/>
        <v>-1.4740079641339943E-3</v>
      </c>
      <c r="T1357">
        <f t="shared" si="89"/>
        <v>-6.9169700145720048E-4</v>
      </c>
    </row>
    <row r="1358" spans="1:20" x14ac:dyDescent="0.2">
      <c r="A1358" s="2">
        <v>1357</v>
      </c>
      <c r="B1358" s="10">
        <v>87.145599365234403</v>
      </c>
      <c r="C1358" s="10">
        <v>-28.7357997894287</v>
      </c>
      <c r="D1358" s="10">
        <v>-131.08200073242199</v>
      </c>
      <c r="E1358" s="10">
        <v>87.149696350097699</v>
      </c>
      <c r="F1358" s="10">
        <v>-28.740400314331101</v>
      </c>
      <c r="G1358" s="10">
        <v>-131.09500122070301</v>
      </c>
      <c r="H1358">
        <f t="shared" si="86"/>
        <v>-4.0969848632954609E-3</v>
      </c>
      <c r="I1358">
        <f t="shared" si="86"/>
        <v>4.6005249024005934E-3</v>
      </c>
      <c r="J1358">
        <f t="shared" si="86"/>
        <v>1.3000488281022626E-2</v>
      </c>
      <c r="L1358" s="10">
        <v>7.88334012031555E-3</v>
      </c>
      <c r="M1358" s="10">
        <v>-0.21639199554920199</v>
      </c>
      <c r="N1358" s="10">
        <v>-7.2545796632766696E-2</v>
      </c>
      <c r="O1358" s="10">
        <v>7.4971001595258704E-3</v>
      </c>
      <c r="P1358" s="10">
        <v>-0.21497799456119501</v>
      </c>
      <c r="Q1358" s="10">
        <v>-7.1779198944568606E-2</v>
      </c>
      <c r="R1358">
        <f t="shared" si="87"/>
        <v>3.8623996078967961E-4</v>
      </c>
      <c r="S1358">
        <f t="shared" si="88"/>
        <v>-1.4140009880069804E-3</v>
      </c>
      <c r="T1358">
        <f t="shared" si="89"/>
        <v>-7.665976881980896E-4</v>
      </c>
    </row>
    <row r="1359" spans="1:20" x14ac:dyDescent="0.2">
      <c r="A1359" s="2">
        <v>1358</v>
      </c>
      <c r="B1359" s="10">
        <v>87.153396606445298</v>
      </c>
      <c r="C1359" s="10">
        <v>-28.738599777221701</v>
      </c>
      <c r="D1359" s="10">
        <v>-131.07699584960901</v>
      </c>
      <c r="E1359" s="10">
        <v>87.156600952148395</v>
      </c>
      <c r="F1359" s="10">
        <v>-28.742000579833999</v>
      </c>
      <c r="G1359" s="10">
        <v>-131.08299255371099</v>
      </c>
      <c r="H1359">
        <f t="shared" si="86"/>
        <v>-3.2043457030965783E-3</v>
      </c>
      <c r="I1359">
        <f t="shared" si="86"/>
        <v>3.4008026122975821E-3</v>
      </c>
      <c r="J1359">
        <f t="shared" si="86"/>
        <v>5.9967041019888256E-3</v>
      </c>
      <c r="L1359" s="10">
        <v>7.8850295394659008E-3</v>
      </c>
      <c r="M1359" s="10">
        <v>-0.216414004564285</v>
      </c>
      <c r="N1359" s="10">
        <v>-7.2553999722003895E-2</v>
      </c>
      <c r="O1359" s="10">
        <v>7.4700899422168697E-3</v>
      </c>
      <c r="P1359" s="10">
        <v>-0.215110003948212</v>
      </c>
      <c r="Q1359" s="10">
        <v>-7.1581497788429302E-2</v>
      </c>
      <c r="R1359">
        <f t="shared" si="87"/>
        <v>4.1493959724903107E-4</v>
      </c>
      <c r="S1359">
        <f t="shared" si="88"/>
        <v>-1.3040006160729978E-3</v>
      </c>
      <c r="T1359">
        <f t="shared" si="89"/>
        <v>-9.7250193357459325E-4</v>
      </c>
    </row>
    <row r="1360" spans="1:20" x14ac:dyDescent="0.2">
      <c r="A1360" s="2">
        <v>1359</v>
      </c>
      <c r="B1360" s="10">
        <v>87.161300659179702</v>
      </c>
      <c r="C1360" s="10">
        <v>-28.741399765014599</v>
      </c>
      <c r="D1360" s="10">
        <v>-131.07099914550801</v>
      </c>
      <c r="E1360" s="10">
        <v>87.162200927734403</v>
      </c>
      <c r="F1360" s="10">
        <v>-28.7409992218018</v>
      </c>
      <c r="G1360" s="10">
        <v>-131.06799316406301</v>
      </c>
      <c r="H1360">
        <f t="shared" si="86"/>
        <v>-9.0026855470171085E-4</v>
      </c>
      <c r="I1360">
        <f t="shared" si="86"/>
        <v>-4.0054321279825444E-4</v>
      </c>
      <c r="J1360">
        <f t="shared" si="86"/>
        <v>-3.0059814449998612E-3</v>
      </c>
      <c r="L1360" s="10">
        <v>7.8867301344871504E-3</v>
      </c>
      <c r="M1360" s="10">
        <v>-0.21643599867820701</v>
      </c>
      <c r="N1360" s="10">
        <v>-7.2562098503112807E-2</v>
      </c>
      <c r="O1360" s="10">
        <v>7.4678100645542101E-3</v>
      </c>
      <c r="P1360" s="10">
        <v>-0.21525199711322801</v>
      </c>
      <c r="Q1360" s="10">
        <v>-7.1794800460338606E-2</v>
      </c>
      <c r="R1360">
        <f t="shared" si="87"/>
        <v>4.1892006993294022E-4</v>
      </c>
      <c r="S1360">
        <f t="shared" si="88"/>
        <v>-1.1840015649789981E-3</v>
      </c>
      <c r="T1360">
        <f t="shared" si="89"/>
        <v>-7.6729804277420044E-4</v>
      </c>
    </row>
    <row r="1361" spans="1:20" x14ac:dyDescent="0.2">
      <c r="A1361" s="2">
        <v>1360</v>
      </c>
      <c r="B1361" s="10">
        <v>87.169197082519503</v>
      </c>
      <c r="C1361" s="10">
        <v>-28.744199752807599</v>
      </c>
      <c r="D1361" s="10">
        <v>-131.06500244140599</v>
      </c>
      <c r="E1361" s="10">
        <v>87.171798706054702</v>
      </c>
      <c r="F1361" s="10">
        <v>-28.745100021362301</v>
      </c>
      <c r="G1361" s="10">
        <v>-131.07699584960901</v>
      </c>
      <c r="H1361">
        <f t="shared" si="86"/>
        <v>-2.6016235351988826E-3</v>
      </c>
      <c r="I1361">
        <f t="shared" si="86"/>
        <v>9.0026855470171085E-4</v>
      </c>
      <c r="J1361">
        <f t="shared" si="86"/>
        <v>1.1993408203011313E-2</v>
      </c>
      <c r="L1361" s="10">
        <v>7.8884195536374994E-3</v>
      </c>
      <c r="M1361" s="10">
        <v>-0.21645799279212999</v>
      </c>
      <c r="N1361" s="10">
        <v>-7.2570197284221594E-2</v>
      </c>
      <c r="O1361" s="10">
        <v>7.4537098407745396E-3</v>
      </c>
      <c r="P1361" s="10">
        <v>-0.215225994586945</v>
      </c>
      <c r="Q1361" s="10">
        <v>-7.1869201958179502E-2</v>
      </c>
      <c r="R1361">
        <f t="shared" si="87"/>
        <v>4.3470971286295977E-4</v>
      </c>
      <c r="S1361">
        <f t="shared" si="88"/>
        <v>-1.231998205184992E-3</v>
      </c>
      <c r="T1361">
        <f t="shared" si="89"/>
        <v>-7.0099532604209203E-4</v>
      </c>
    </row>
    <row r="1362" spans="1:20" x14ac:dyDescent="0.2">
      <c r="A1362" s="2">
        <v>1361</v>
      </c>
      <c r="B1362" s="10">
        <v>87.177101135253906</v>
      </c>
      <c r="C1362" s="10">
        <v>-28.7469997406006</v>
      </c>
      <c r="D1362" s="10">
        <v>-131.059005737305</v>
      </c>
      <c r="E1362" s="10">
        <v>87.180900573730497</v>
      </c>
      <c r="F1362" s="10">
        <v>-28.750200271606399</v>
      </c>
      <c r="G1362" s="10">
        <v>-131.06399536132801</v>
      </c>
      <c r="H1362">
        <f t="shared" si="86"/>
        <v>-3.7994384765909217E-3</v>
      </c>
      <c r="I1362">
        <f t="shared" si="86"/>
        <v>3.2005310057989789E-3</v>
      </c>
      <c r="J1362">
        <f t="shared" si="86"/>
        <v>4.9896240230111744E-3</v>
      </c>
      <c r="L1362" s="10">
        <v>7.8901099041104299E-3</v>
      </c>
      <c r="M1362" s="10">
        <v>-0.216480001807213</v>
      </c>
      <c r="N1362" s="10">
        <v>-7.2578303515911102E-2</v>
      </c>
      <c r="O1362" s="10">
        <v>7.5079100206494297E-3</v>
      </c>
      <c r="P1362" s="10">
        <v>-0.21527600288391099</v>
      </c>
      <c r="Q1362" s="10">
        <v>-7.1799397468566895E-2</v>
      </c>
      <c r="R1362">
        <f t="shared" si="87"/>
        <v>3.8219988346100027E-4</v>
      </c>
      <c r="S1362">
        <f t="shared" si="88"/>
        <v>-1.2039989233020021E-3</v>
      </c>
      <c r="T1362">
        <f t="shared" si="89"/>
        <v>-7.7890604734420776E-4</v>
      </c>
    </row>
    <row r="1363" spans="1:20" x14ac:dyDescent="0.2">
      <c r="A1363" s="2">
        <v>1362</v>
      </c>
      <c r="B1363" s="10">
        <v>87.184997558593807</v>
      </c>
      <c r="C1363" s="10">
        <v>-28.749799728393601</v>
      </c>
      <c r="D1363" s="10">
        <v>-131.05400085449199</v>
      </c>
      <c r="E1363" s="10">
        <v>87.188201904296903</v>
      </c>
      <c r="F1363" s="10">
        <v>-28.753099441528299</v>
      </c>
      <c r="G1363" s="10">
        <v>-131.059005737305</v>
      </c>
      <c r="H1363">
        <f t="shared" si="86"/>
        <v>-3.2043457030965783E-3</v>
      </c>
      <c r="I1363">
        <f t="shared" si="86"/>
        <v>3.2997131346981234E-3</v>
      </c>
      <c r="J1363">
        <f t="shared" si="86"/>
        <v>5.0048828130115908E-3</v>
      </c>
      <c r="L1363" s="10">
        <v>7.8918002545833605E-3</v>
      </c>
      <c r="M1363" s="10">
        <v>-0.216501995921135</v>
      </c>
      <c r="N1363" s="10">
        <v>-7.2586499154567705E-2</v>
      </c>
      <c r="O1363" s="10">
        <v>7.5408099219203004E-3</v>
      </c>
      <c r="P1363" s="10">
        <v>-0.21521100401878401</v>
      </c>
      <c r="Q1363" s="10">
        <v>-7.1908697485923795E-2</v>
      </c>
      <c r="R1363">
        <f t="shared" si="87"/>
        <v>3.509903326630601E-4</v>
      </c>
      <c r="S1363">
        <f t="shared" si="88"/>
        <v>-1.2909919023509908E-3</v>
      </c>
      <c r="T1363">
        <f t="shared" si="89"/>
        <v>-6.7780166864390978E-4</v>
      </c>
    </row>
    <row r="1364" spans="1:20" x14ac:dyDescent="0.2">
      <c r="A1364" s="2">
        <v>1363</v>
      </c>
      <c r="B1364" s="10">
        <v>87.192802429199205</v>
      </c>
      <c r="C1364" s="10">
        <v>-28.752599716186499</v>
      </c>
      <c r="D1364" s="10">
        <v>-131.04800415039099</v>
      </c>
      <c r="E1364" s="10">
        <v>87.194999694824205</v>
      </c>
      <c r="F1364" s="10">
        <v>-28.754199981689499</v>
      </c>
      <c r="G1364" s="10">
        <v>-131.04800415039099</v>
      </c>
      <c r="H1364">
        <f t="shared" si="86"/>
        <v>-2.197265625E-3</v>
      </c>
      <c r="I1364">
        <f t="shared" si="86"/>
        <v>1.6002655030007418E-3</v>
      </c>
      <c r="J1364">
        <f t="shared" si="86"/>
        <v>0</v>
      </c>
      <c r="L1364" s="10">
        <v>7.8934999182820303E-3</v>
      </c>
      <c r="M1364" s="10">
        <v>-0.21652400493621801</v>
      </c>
      <c r="N1364" s="10">
        <v>-7.2594597935676602E-2</v>
      </c>
      <c r="O1364" s="10">
        <v>7.5460597872734096E-3</v>
      </c>
      <c r="P1364" s="10">
        <v>-0.215257003903389</v>
      </c>
      <c r="Q1364" s="10">
        <v>-7.2024397552013397E-2</v>
      </c>
      <c r="R1364">
        <f t="shared" si="87"/>
        <v>3.4744013100862069E-4</v>
      </c>
      <c r="S1364">
        <f t="shared" si="88"/>
        <v>-1.2670010328290071E-3</v>
      </c>
      <c r="T1364">
        <f t="shared" si="89"/>
        <v>-5.7020038366320525E-4</v>
      </c>
    </row>
    <row r="1365" spans="1:20" x14ac:dyDescent="0.2">
      <c r="A1365" s="2">
        <v>1364</v>
      </c>
      <c r="B1365" s="10">
        <v>87.200698852539105</v>
      </c>
      <c r="C1365" s="10">
        <v>-28.755399703979499</v>
      </c>
      <c r="D1365" s="10">
        <v>-131.04200744628901</v>
      </c>
      <c r="E1365" s="10">
        <v>87.202301025390597</v>
      </c>
      <c r="F1365" s="10">
        <v>-28.757499694824201</v>
      </c>
      <c r="G1365" s="10">
        <v>-131.04600524902301</v>
      </c>
      <c r="H1365">
        <f t="shared" si="86"/>
        <v>-1.6021728514914457E-3</v>
      </c>
      <c r="I1365">
        <f t="shared" si="86"/>
        <v>2.0999908447016935E-3</v>
      </c>
      <c r="J1365">
        <f t="shared" si="86"/>
        <v>3.9978027340055178E-3</v>
      </c>
      <c r="L1365" s="10">
        <v>7.8951902687549608E-3</v>
      </c>
      <c r="M1365" s="10">
        <v>-0.21654599905013999</v>
      </c>
      <c r="N1365" s="10">
        <v>-7.2602696716785403E-2</v>
      </c>
      <c r="O1365" s="10">
        <v>7.51216989010572E-3</v>
      </c>
      <c r="P1365" s="10">
        <v>-0.21517699956893899</v>
      </c>
      <c r="Q1365" s="10">
        <v>-7.1932703256607097E-2</v>
      </c>
      <c r="R1365">
        <f t="shared" si="87"/>
        <v>3.8302037864924084E-4</v>
      </c>
      <c r="S1365">
        <f t="shared" si="88"/>
        <v>-1.3689994812010053E-3</v>
      </c>
      <c r="T1365">
        <f t="shared" si="89"/>
        <v>-6.6999346017830586E-4</v>
      </c>
    </row>
    <row r="1366" spans="1:20" x14ac:dyDescent="0.2">
      <c r="A1366" s="2">
        <v>1365</v>
      </c>
      <c r="B1366" s="10">
        <v>87.208602905273395</v>
      </c>
      <c r="C1366" s="10">
        <v>-28.758100509643601</v>
      </c>
      <c r="D1366" s="10">
        <v>-131.03599548339801</v>
      </c>
      <c r="E1366" s="10">
        <v>87.210502624511705</v>
      </c>
      <c r="F1366" s="10">
        <v>-28.760900497436499</v>
      </c>
      <c r="G1366" s="10">
        <v>-131.03999328613301</v>
      </c>
      <c r="H1366">
        <f t="shared" si="86"/>
        <v>-1.8997192383096717E-3</v>
      </c>
      <c r="I1366">
        <f t="shared" si="86"/>
        <v>2.7999877928976957E-3</v>
      </c>
      <c r="J1366">
        <f t="shared" si="86"/>
        <v>3.9978027350002776E-3</v>
      </c>
      <c r="L1366" s="10">
        <v>7.8968899324536306E-3</v>
      </c>
      <c r="M1366" s="10">
        <v>-0.216567993164063</v>
      </c>
      <c r="N1366" s="10">
        <v>-7.2610899806022602E-2</v>
      </c>
      <c r="O1366" s="10">
        <v>7.52911018207669E-3</v>
      </c>
      <c r="P1366" s="10">
        <v>-0.215194001793861</v>
      </c>
      <c r="Q1366" s="10">
        <v>-7.1890503168106107E-2</v>
      </c>
      <c r="R1366">
        <f t="shared" si="87"/>
        <v>3.6777975037694064E-4</v>
      </c>
      <c r="S1366">
        <f t="shared" si="88"/>
        <v>-1.373991370201999E-3</v>
      </c>
      <c r="T1366">
        <f t="shared" si="89"/>
        <v>-7.2039663791649555E-4</v>
      </c>
    </row>
    <row r="1367" spans="1:20" x14ac:dyDescent="0.2">
      <c r="A1367" s="2">
        <v>1366</v>
      </c>
      <c r="B1367" s="10">
        <v>87.215499877929702</v>
      </c>
      <c r="C1367" s="10">
        <v>-28.7605991363525</v>
      </c>
      <c r="D1367" s="10">
        <v>-131.031005859375</v>
      </c>
      <c r="E1367" s="10">
        <v>87.218399047851605</v>
      </c>
      <c r="F1367" s="10">
        <v>-28.763799667358398</v>
      </c>
      <c r="G1367" s="10">
        <v>-131.031005859375</v>
      </c>
      <c r="H1367">
        <f t="shared" si="86"/>
        <v>-2.8991699219034217E-3</v>
      </c>
      <c r="I1367">
        <f t="shared" si="86"/>
        <v>3.2005310058984549E-3</v>
      </c>
      <c r="J1367">
        <f t="shared" si="86"/>
        <v>0</v>
      </c>
      <c r="L1367" s="10">
        <v>7.8983698040246998E-3</v>
      </c>
      <c r="M1367" s="10">
        <v>-0.21658700704574599</v>
      </c>
      <c r="N1367" s="10">
        <v>-7.2618000209331499E-2</v>
      </c>
      <c r="O1367" s="10">
        <v>7.5344601646065703E-3</v>
      </c>
      <c r="P1367" s="10">
        <v>-0.21511100232601199</v>
      </c>
      <c r="Q1367" s="10">
        <v>-7.1838699281215695E-2</v>
      </c>
      <c r="R1367">
        <f t="shared" si="87"/>
        <v>3.6390963941812949E-4</v>
      </c>
      <c r="S1367">
        <f t="shared" si="88"/>
        <v>-1.4760047197339976E-3</v>
      </c>
      <c r="T1367">
        <f t="shared" si="89"/>
        <v>-7.7930092811580309E-4</v>
      </c>
    </row>
    <row r="1368" spans="1:20" x14ac:dyDescent="0.2">
      <c r="A1368" s="2">
        <v>1367</v>
      </c>
      <c r="B1368" s="10">
        <v>87.217399597167997</v>
      </c>
      <c r="C1368" s="10">
        <v>-28.761299133300799</v>
      </c>
      <c r="D1368" s="10">
        <v>-131.02999877929699</v>
      </c>
      <c r="E1368" s="10">
        <v>87.225196838378906</v>
      </c>
      <c r="F1368" s="10">
        <v>-28.766700744628899</v>
      </c>
      <c r="G1368" s="10">
        <v>-131.03399658203099</v>
      </c>
      <c r="H1368">
        <f t="shared" si="86"/>
        <v>-7.7972412109090783E-3</v>
      </c>
      <c r="I1368">
        <f t="shared" si="86"/>
        <v>5.401611328100131E-3</v>
      </c>
      <c r="J1368">
        <f t="shared" si="86"/>
        <v>3.9978027340055178E-3</v>
      </c>
      <c r="L1368" s="10">
        <v>7.8987795859575306E-3</v>
      </c>
      <c r="M1368" s="10">
        <v>-0.21659199893474601</v>
      </c>
      <c r="N1368" s="10">
        <v>-7.2619996964931502E-2</v>
      </c>
      <c r="O1368" s="10">
        <v>7.4844402261078401E-3</v>
      </c>
      <c r="P1368" s="10">
        <v>-0.214901998639107</v>
      </c>
      <c r="Q1368" s="10">
        <v>-7.1846798062324496E-2</v>
      </c>
      <c r="R1368">
        <f t="shared" si="87"/>
        <v>4.1433935984969052E-4</v>
      </c>
      <c r="S1368">
        <f t="shared" si="88"/>
        <v>-1.6900002956390103E-3</v>
      </c>
      <c r="T1368">
        <f t="shared" si="89"/>
        <v>-7.7319890260700574E-4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理论数据</vt:lpstr>
      <vt:lpstr>Sheet2</vt:lpstr>
      <vt:lpstr>Sheet1</vt:lpstr>
      <vt:lpstr>实测数据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2022-09-27T06:14:03Z</dcterms:created>
  <dcterms:modified xsi:type="dcterms:W3CDTF">2022-12-05T05:45:06Z</dcterms:modified>
</cp:coreProperties>
</file>