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已进行振动分析的数据\"/>
    </mc:Choice>
  </mc:AlternateContent>
  <xr:revisionPtr revIDLastSave="0" documentId="13_ncr:1_{7B2A926F-DAF6-49FA-A518-EBCE55F6B958}" xr6:coauthVersionLast="47" xr6:coauthVersionMax="47" xr10:uidLastSave="{00000000-0000-0000-0000-000000000000}"/>
  <bookViews>
    <workbookView xWindow="-120" yWindow="-120" windowWidth="38640" windowHeight="21240" xr2:uid="{F623722B-62F2-42A1-8EA4-E89A68645D60}"/>
  </bookViews>
  <sheets>
    <sheet name="理论数据" sheetId="1" r:id="rId1"/>
    <sheet name="实测数据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3" i="1"/>
  <c r="I913" i="1"/>
  <c r="J913" i="1"/>
  <c r="H914" i="1"/>
  <c r="I914" i="1"/>
  <c r="J914" i="1"/>
  <c r="H915" i="1"/>
  <c r="I915" i="1"/>
  <c r="J915" i="1"/>
  <c r="H916" i="1"/>
  <c r="I916" i="1"/>
  <c r="J916" i="1"/>
  <c r="H917" i="1"/>
  <c r="I917" i="1"/>
  <c r="J917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1" i="1"/>
  <c r="I941" i="1"/>
  <c r="J941" i="1"/>
  <c r="H942" i="1"/>
  <c r="I942" i="1"/>
  <c r="J942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2" i="1"/>
  <c r="I952" i="1"/>
  <c r="J952" i="1"/>
  <c r="H953" i="1"/>
  <c r="I953" i="1"/>
  <c r="J953" i="1"/>
  <c r="H954" i="1"/>
  <c r="I954" i="1"/>
  <c r="J954" i="1"/>
  <c r="H955" i="1"/>
  <c r="I955" i="1"/>
  <c r="J955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79" i="1"/>
  <c r="I979" i="1"/>
  <c r="J979" i="1"/>
  <c r="H980" i="1"/>
  <c r="I980" i="1"/>
  <c r="J980" i="1"/>
  <c r="H981" i="1"/>
  <c r="I981" i="1"/>
  <c r="J981" i="1"/>
  <c r="H982" i="1"/>
  <c r="I982" i="1"/>
  <c r="J982" i="1"/>
  <c r="H983" i="1"/>
  <c r="I983" i="1"/>
  <c r="J983" i="1"/>
  <c r="H984" i="1"/>
  <c r="I984" i="1"/>
  <c r="J984" i="1"/>
  <c r="H985" i="1"/>
  <c r="I985" i="1"/>
  <c r="J985" i="1"/>
  <c r="H986" i="1"/>
  <c r="I986" i="1"/>
  <c r="J986" i="1"/>
  <c r="H987" i="1"/>
  <c r="I987" i="1"/>
  <c r="J987" i="1"/>
  <c r="H988" i="1"/>
  <c r="I988" i="1"/>
  <c r="J988" i="1"/>
  <c r="H989" i="1"/>
  <c r="I989" i="1"/>
  <c r="J989" i="1"/>
  <c r="H990" i="1"/>
  <c r="I990" i="1"/>
  <c r="J990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6" i="1"/>
  <c r="I996" i="1"/>
  <c r="J996" i="1"/>
  <c r="H997" i="1"/>
  <c r="I997" i="1"/>
  <c r="J997" i="1"/>
  <c r="H998" i="1"/>
  <c r="I998" i="1"/>
  <c r="J998" i="1"/>
  <c r="H999" i="1"/>
  <c r="I999" i="1"/>
  <c r="J999" i="1"/>
  <c r="H1000" i="1"/>
  <c r="I1000" i="1"/>
  <c r="J1000" i="1"/>
  <c r="H1001" i="1"/>
  <c r="I1001" i="1"/>
  <c r="J1001" i="1"/>
  <c r="H1002" i="1"/>
  <c r="I1002" i="1"/>
  <c r="J1002" i="1"/>
  <c r="H1003" i="1"/>
  <c r="I1003" i="1"/>
  <c r="J1003" i="1"/>
  <c r="H1004" i="1"/>
  <c r="I1004" i="1"/>
  <c r="J1004" i="1"/>
  <c r="H1005" i="1"/>
  <c r="I1005" i="1"/>
  <c r="J1005" i="1"/>
  <c r="H1006" i="1"/>
  <c r="I1006" i="1"/>
  <c r="J1006" i="1"/>
  <c r="H1007" i="1"/>
  <c r="I1007" i="1"/>
  <c r="J1007" i="1"/>
  <c r="H1008" i="1"/>
  <c r="I1008" i="1"/>
  <c r="J1008" i="1"/>
  <c r="H1009" i="1"/>
  <c r="I1009" i="1"/>
  <c r="J1009" i="1"/>
  <c r="H1010" i="1"/>
  <c r="I1010" i="1"/>
  <c r="J1010" i="1"/>
  <c r="H1011" i="1"/>
  <c r="I1011" i="1"/>
  <c r="J1011" i="1"/>
  <c r="H1012" i="1"/>
  <c r="I1012" i="1"/>
  <c r="J1012" i="1"/>
  <c r="H1013" i="1"/>
  <c r="I1013" i="1"/>
  <c r="J1013" i="1"/>
  <c r="H1014" i="1"/>
  <c r="I1014" i="1"/>
  <c r="J1014" i="1"/>
  <c r="H1015" i="1"/>
  <c r="I1015" i="1"/>
  <c r="J1015" i="1"/>
  <c r="H1016" i="1"/>
  <c r="I1016" i="1"/>
  <c r="J1016" i="1"/>
  <c r="H1017" i="1"/>
  <c r="I1017" i="1"/>
  <c r="J1017" i="1"/>
  <c r="H1018" i="1"/>
  <c r="I1018" i="1"/>
  <c r="J1018" i="1"/>
  <c r="H1019" i="1"/>
  <c r="I1019" i="1"/>
  <c r="J1019" i="1"/>
  <c r="H1020" i="1"/>
  <c r="I1020" i="1"/>
  <c r="J1020" i="1"/>
  <c r="H1021" i="1"/>
  <c r="I1021" i="1"/>
  <c r="J1021" i="1"/>
  <c r="H1022" i="1"/>
  <c r="I1022" i="1"/>
  <c r="J1022" i="1"/>
  <c r="H1023" i="1"/>
  <c r="I1023" i="1"/>
  <c r="J1023" i="1"/>
  <c r="H1024" i="1"/>
  <c r="I1024" i="1"/>
  <c r="J1024" i="1"/>
  <c r="H1025" i="1"/>
  <c r="I1025" i="1"/>
  <c r="J1025" i="1"/>
  <c r="H1026" i="1"/>
  <c r="I1026" i="1"/>
  <c r="J1026" i="1"/>
  <c r="H1027" i="1"/>
  <c r="I1027" i="1"/>
  <c r="J1027" i="1"/>
  <c r="H1028" i="1"/>
  <c r="I1028" i="1"/>
  <c r="J1028" i="1"/>
  <c r="H1029" i="1"/>
  <c r="I1029" i="1"/>
  <c r="J1029" i="1"/>
  <c r="H1030" i="1"/>
  <c r="I1030" i="1"/>
  <c r="J1030" i="1"/>
  <c r="H1031" i="1"/>
  <c r="I1031" i="1"/>
  <c r="J1031" i="1"/>
  <c r="H1032" i="1"/>
  <c r="I1032" i="1"/>
  <c r="J1032" i="1"/>
  <c r="H1033" i="1"/>
  <c r="I1033" i="1"/>
  <c r="J1033" i="1"/>
  <c r="H1034" i="1"/>
  <c r="I1034" i="1"/>
  <c r="J1034" i="1"/>
  <c r="H1035" i="1"/>
  <c r="I1035" i="1"/>
  <c r="J1035" i="1"/>
  <c r="H1036" i="1"/>
  <c r="I1036" i="1"/>
  <c r="J1036" i="1"/>
  <c r="H1037" i="1"/>
  <c r="I1037" i="1"/>
  <c r="J1037" i="1"/>
  <c r="H1038" i="1"/>
  <c r="I1038" i="1"/>
  <c r="J1038" i="1"/>
  <c r="H1039" i="1"/>
  <c r="I1039" i="1"/>
  <c r="J1039" i="1"/>
  <c r="H1040" i="1"/>
  <c r="I1040" i="1"/>
  <c r="J1040" i="1"/>
  <c r="H1041" i="1"/>
  <c r="I1041" i="1"/>
  <c r="J1041" i="1"/>
  <c r="H1042" i="1"/>
  <c r="I1042" i="1"/>
  <c r="J1042" i="1"/>
  <c r="H1043" i="1"/>
  <c r="I1043" i="1"/>
  <c r="J1043" i="1"/>
  <c r="H1044" i="1"/>
  <c r="I1044" i="1"/>
  <c r="J1044" i="1"/>
  <c r="H1045" i="1"/>
  <c r="I1045" i="1"/>
  <c r="J1045" i="1"/>
  <c r="H1046" i="1"/>
  <c r="I1046" i="1"/>
  <c r="J1046" i="1"/>
  <c r="H1047" i="1"/>
  <c r="I1047" i="1"/>
  <c r="J1047" i="1"/>
  <c r="H1048" i="1"/>
  <c r="I1048" i="1"/>
  <c r="J1048" i="1"/>
  <c r="H1049" i="1"/>
  <c r="I1049" i="1"/>
  <c r="J1049" i="1"/>
  <c r="H1050" i="1"/>
  <c r="I1050" i="1"/>
  <c r="J1050" i="1"/>
  <c r="H1051" i="1"/>
  <c r="I1051" i="1"/>
  <c r="J1051" i="1"/>
  <c r="H1052" i="1"/>
  <c r="I1052" i="1"/>
  <c r="J1052" i="1"/>
  <c r="H1053" i="1"/>
  <c r="I1053" i="1"/>
  <c r="J1053" i="1"/>
  <c r="H1054" i="1"/>
  <c r="I1054" i="1"/>
  <c r="J1054" i="1"/>
  <c r="H1055" i="1"/>
  <c r="I1055" i="1"/>
  <c r="J1055" i="1"/>
  <c r="H1056" i="1"/>
  <c r="I1056" i="1"/>
  <c r="J1056" i="1"/>
  <c r="H1057" i="1"/>
  <c r="I1057" i="1"/>
  <c r="J1057" i="1"/>
  <c r="H1058" i="1"/>
  <c r="I1058" i="1"/>
  <c r="J1058" i="1"/>
  <c r="H1059" i="1"/>
  <c r="I1059" i="1"/>
  <c r="J1059" i="1"/>
  <c r="H1060" i="1"/>
  <c r="I1060" i="1"/>
  <c r="J1060" i="1"/>
  <c r="H1061" i="1"/>
  <c r="I1061" i="1"/>
  <c r="J1061" i="1"/>
  <c r="H1062" i="1"/>
  <c r="I1062" i="1"/>
  <c r="J1062" i="1"/>
  <c r="H1063" i="1"/>
  <c r="I1063" i="1"/>
  <c r="J1063" i="1"/>
  <c r="H1064" i="1"/>
  <c r="I1064" i="1"/>
  <c r="J1064" i="1"/>
  <c r="H1065" i="1"/>
  <c r="I1065" i="1"/>
  <c r="J1065" i="1"/>
  <c r="H1066" i="1"/>
  <c r="I1066" i="1"/>
  <c r="J1066" i="1"/>
  <c r="H1067" i="1"/>
  <c r="I1067" i="1"/>
  <c r="J1067" i="1"/>
  <c r="H1068" i="1"/>
  <c r="I1068" i="1"/>
  <c r="J1068" i="1"/>
  <c r="H1069" i="1"/>
  <c r="I1069" i="1"/>
  <c r="J1069" i="1"/>
  <c r="H1070" i="1"/>
  <c r="I1070" i="1"/>
  <c r="J1070" i="1"/>
  <c r="H1071" i="1"/>
  <c r="I1071" i="1"/>
  <c r="J1071" i="1"/>
  <c r="H1072" i="1"/>
  <c r="I1072" i="1"/>
  <c r="J1072" i="1"/>
  <c r="H1073" i="1"/>
  <c r="I1073" i="1"/>
  <c r="J1073" i="1"/>
  <c r="H1074" i="1"/>
  <c r="I1074" i="1"/>
  <c r="J1074" i="1"/>
  <c r="H1075" i="1"/>
  <c r="I1075" i="1"/>
  <c r="J1075" i="1"/>
  <c r="H1076" i="1"/>
  <c r="I1076" i="1"/>
  <c r="J1076" i="1"/>
  <c r="H1077" i="1"/>
  <c r="I1077" i="1"/>
  <c r="J1077" i="1"/>
  <c r="H1078" i="1"/>
  <c r="I1078" i="1"/>
  <c r="J1078" i="1"/>
  <c r="H1079" i="1"/>
  <c r="I1079" i="1"/>
  <c r="J1079" i="1"/>
  <c r="H1080" i="1"/>
  <c r="I1080" i="1"/>
  <c r="J1080" i="1"/>
  <c r="H1081" i="1"/>
  <c r="I1081" i="1"/>
  <c r="J1081" i="1"/>
  <c r="H1082" i="1"/>
  <c r="I1082" i="1"/>
  <c r="J1082" i="1"/>
  <c r="H1083" i="1"/>
  <c r="I1083" i="1"/>
  <c r="J1083" i="1"/>
  <c r="H1084" i="1"/>
  <c r="I1084" i="1"/>
  <c r="J1084" i="1"/>
  <c r="H1085" i="1"/>
  <c r="I1085" i="1"/>
  <c r="J1085" i="1"/>
  <c r="H1086" i="1"/>
  <c r="I1086" i="1"/>
  <c r="J1086" i="1"/>
  <c r="H1087" i="1"/>
  <c r="I1087" i="1"/>
  <c r="J1087" i="1"/>
  <c r="H1088" i="1"/>
  <c r="I1088" i="1"/>
  <c r="J1088" i="1"/>
  <c r="H1089" i="1"/>
  <c r="I1089" i="1"/>
  <c r="J1089" i="1"/>
  <c r="H1090" i="1"/>
  <c r="I1090" i="1"/>
  <c r="J1090" i="1"/>
  <c r="H1091" i="1"/>
  <c r="I1091" i="1"/>
  <c r="J1091" i="1"/>
  <c r="H1092" i="1"/>
  <c r="I1092" i="1"/>
  <c r="J1092" i="1"/>
  <c r="H1093" i="1"/>
  <c r="I1093" i="1"/>
  <c r="J1093" i="1"/>
  <c r="H1094" i="1"/>
  <c r="I1094" i="1"/>
  <c r="J1094" i="1"/>
  <c r="H1095" i="1"/>
  <c r="I1095" i="1"/>
  <c r="J1095" i="1"/>
  <c r="H1096" i="1"/>
  <c r="I1096" i="1"/>
  <c r="J1096" i="1"/>
  <c r="H1097" i="1"/>
  <c r="I1097" i="1"/>
  <c r="J1097" i="1"/>
  <c r="H1098" i="1"/>
  <c r="I1098" i="1"/>
  <c r="J1098" i="1"/>
  <c r="H1099" i="1"/>
  <c r="I1099" i="1"/>
  <c r="J1099" i="1"/>
  <c r="H1100" i="1"/>
  <c r="I1100" i="1"/>
  <c r="J1100" i="1"/>
  <c r="H1101" i="1"/>
  <c r="I1101" i="1"/>
  <c r="J1101" i="1"/>
  <c r="H1102" i="1"/>
  <c r="I1102" i="1"/>
  <c r="J1102" i="1"/>
  <c r="H1103" i="1"/>
  <c r="I1103" i="1"/>
  <c r="J1103" i="1"/>
  <c r="H1104" i="1"/>
  <c r="I1104" i="1"/>
  <c r="J1104" i="1"/>
  <c r="H1105" i="1"/>
  <c r="I1105" i="1"/>
  <c r="J1105" i="1"/>
  <c r="H1106" i="1"/>
  <c r="I1106" i="1"/>
  <c r="J1106" i="1"/>
  <c r="H1107" i="1"/>
  <c r="I1107" i="1"/>
  <c r="J1107" i="1"/>
  <c r="H1108" i="1"/>
  <c r="I1108" i="1"/>
  <c r="J1108" i="1"/>
  <c r="H1109" i="1"/>
  <c r="I1109" i="1"/>
  <c r="J1109" i="1"/>
  <c r="H1110" i="1"/>
  <c r="I1110" i="1"/>
  <c r="J1110" i="1"/>
  <c r="H1111" i="1"/>
  <c r="I1111" i="1"/>
  <c r="J1111" i="1"/>
  <c r="H1112" i="1"/>
  <c r="I1112" i="1"/>
  <c r="J1112" i="1"/>
  <c r="H1113" i="1"/>
  <c r="I1113" i="1"/>
  <c r="J1113" i="1"/>
  <c r="H1114" i="1"/>
  <c r="I1114" i="1"/>
  <c r="J1114" i="1"/>
  <c r="H1115" i="1"/>
  <c r="I1115" i="1"/>
  <c r="J1115" i="1"/>
  <c r="H1116" i="1"/>
  <c r="I1116" i="1"/>
  <c r="J1116" i="1"/>
  <c r="H1117" i="1"/>
  <c r="I1117" i="1"/>
  <c r="J1117" i="1"/>
  <c r="H1118" i="1"/>
  <c r="I1118" i="1"/>
  <c r="J1118" i="1"/>
  <c r="H1119" i="1"/>
  <c r="I1119" i="1"/>
  <c r="J1119" i="1"/>
  <c r="H1120" i="1"/>
  <c r="I1120" i="1"/>
  <c r="J1120" i="1"/>
  <c r="H1121" i="1"/>
  <c r="I1121" i="1"/>
  <c r="J1121" i="1"/>
  <c r="H1122" i="1"/>
  <c r="I1122" i="1"/>
  <c r="J1122" i="1"/>
  <c r="H1123" i="1"/>
  <c r="I1123" i="1"/>
  <c r="J1123" i="1"/>
  <c r="H1124" i="1"/>
  <c r="I1124" i="1"/>
  <c r="J1124" i="1"/>
  <c r="H1125" i="1"/>
  <c r="I1125" i="1"/>
  <c r="J1125" i="1"/>
  <c r="H1126" i="1"/>
  <c r="I1126" i="1"/>
  <c r="J1126" i="1"/>
  <c r="H1127" i="1"/>
  <c r="I1127" i="1"/>
  <c r="J1127" i="1"/>
  <c r="H1128" i="1"/>
  <c r="I1128" i="1"/>
  <c r="J1128" i="1"/>
  <c r="H1129" i="1"/>
  <c r="I1129" i="1"/>
  <c r="J1129" i="1"/>
  <c r="H1130" i="1"/>
  <c r="I1130" i="1"/>
  <c r="J1130" i="1"/>
  <c r="H1131" i="1"/>
  <c r="I1131" i="1"/>
  <c r="J1131" i="1"/>
  <c r="H1132" i="1"/>
  <c r="I1132" i="1"/>
  <c r="J1132" i="1"/>
  <c r="H1133" i="1"/>
  <c r="I1133" i="1"/>
  <c r="J1133" i="1"/>
  <c r="H1134" i="1"/>
  <c r="I1134" i="1"/>
  <c r="J1134" i="1"/>
  <c r="H1135" i="1"/>
  <c r="I1135" i="1"/>
  <c r="J1135" i="1"/>
  <c r="H1136" i="1"/>
  <c r="I1136" i="1"/>
  <c r="J1136" i="1"/>
  <c r="H1137" i="1"/>
  <c r="I1137" i="1"/>
  <c r="J1137" i="1"/>
  <c r="H1138" i="1"/>
  <c r="I1138" i="1"/>
  <c r="J1138" i="1"/>
  <c r="H1139" i="1"/>
  <c r="I1139" i="1"/>
  <c r="J1139" i="1"/>
  <c r="H1140" i="1"/>
  <c r="I1140" i="1"/>
  <c r="J1140" i="1"/>
  <c r="H1141" i="1"/>
  <c r="I1141" i="1"/>
  <c r="J1141" i="1"/>
  <c r="H1142" i="1"/>
  <c r="I1142" i="1"/>
  <c r="J1142" i="1"/>
  <c r="H1143" i="1"/>
  <c r="I1143" i="1"/>
  <c r="J1143" i="1"/>
  <c r="H1144" i="1"/>
  <c r="I1144" i="1"/>
  <c r="J1144" i="1"/>
  <c r="H1145" i="1"/>
  <c r="I1145" i="1"/>
  <c r="J1145" i="1"/>
  <c r="H1146" i="1"/>
  <c r="I1146" i="1"/>
  <c r="J1146" i="1"/>
  <c r="H1147" i="1"/>
  <c r="I1147" i="1"/>
  <c r="J1147" i="1"/>
  <c r="H1148" i="1"/>
  <c r="I1148" i="1"/>
  <c r="J1148" i="1"/>
  <c r="H1149" i="1"/>
  <c r="I1149" i="1"/>
  <c r="J1149" i="1"/>
  <c r="H1150" i="1"/>
  <c r="I1150" i="1"/>
  <c r="J1150" i="1"/>
  <c r="H1151" i="1"/>
  <c r="I1151" i="1"/>
  <c r="J1151" i="1"/>
  <c r="H1152" i="1"/>
  <c r="I1152" i="1"/>
  <c r="J1152" i="1"/>
  <c r="H1153" i="1"/>
  <c r="I1153" i="1"/>
  <c r="J1153" i="1"/>
  <c r="H1154" i="1"/>
  <c r="I1154" i="1"/>
  <c r="J1154" i="1"/>
  <c r="H1155" i="1"/>
  <c r="I1155" i="1"/>
  <c r="J1155" i="1"/>
  <c r="H1156" i="1"/>
  <c r="I1156" i="1"/>
  <c r="J1156" i="1"/>
  <c r="H1157" i="1"/>
  <c r="I1157" i="1"/>
  <c r="J1157" i="1"/>
  <c r="H1158" i="1"/>
  <c r="I1158" i="1"/>
  <c r="J1158" i="1"/>
  <c r="H1159" i="1"/>
  <c r="I1159" i="1"/>
  <c r="J1159" i="1"/>
  <c r="H1160" i="1"/>
  <c r="I1160" i="1"/>
  <c r="J1160" i="1"/>
  <c r="H1161" i="1"/>
  <c r="I1161" i="1"/>
  <c r="J1161" i="1"/>
  <c r="H1162" i="1"/>
  <c r="I1162" i="1"/>
  <c r="J1162" i="1"/>
  <c r="H1163" i="1"/>
  <c r="I1163" i="1"/>
  <c r="J1163" i="1"/>
  <c r="H1164" i="1"/>
  <c r="I1164" i="1"/>
  <c r="J1164" i="1"/>
  <c r="H1165" i="1"/>
  <c r="I1165" i="1"/>
  <c r="J1165" i="1"/>
  <c r="H1166" i="1"/>
  <c r="I1166" i="1"/>
  <c r="J1166" i="1"/>
  <c r="H1167" i="1"/>
  <c r="I1167" i="1"/>
  <c r="J1167" i="1"/>
  <c r="H1168" i="1"/>
  <c r="I1168" i="1"/>
  <c r="J1168" i="1"/>
  <c r="H1169" i="1"/>
  <c r="I1169" i="1"/>
  <c r="J1169" i="1"/>
  <c r="H1170" i="1"/>
  <c r="I1170" i="1"/>
  <c r="J1170" i="1"/>
  <c r="H1171" i="1"/>
  <c r="I1171" i="1"/>
  <c r="J1171" i="1"/>
  <c r="H1172" i="1"/>
  <c r="I1172" i="1"/>
  <c r="J1172" i="1"/>
  <c r="H1173" i="1"/>
  <c r="I1173" i="1"/>
  <c r="J1173" i="1"/>
  <c r="H1174" i="1"/>
  <c r="I1174" i="1"/>
  <c r="J1174" i="1"/>
  <c r="H1175" i="1"/>
  <c r="I1175" i="1"/>
  <c r="J1175" i="1"/>
  <c r="H1176" i="1"/>
  <c r="I1176" i="1"/>
  <c r="J1176" i="1"/>
  <c r="H1177" i="1"/>
  <c r="I1177" i="1"/>
  <c r="J1177" i="1"/>
  <c r="H1178" i="1"/>
  <c r="I1178" i="1"/>
  <c r="J1178" i="1"/>
  <c r="H1179" i="1"/>
  <c r="I1179" i="1"/>
  <c r="J1179" i="1"/>
  <c r="H1180" i="1"/>
  <c r="I1180" i="1"/>
  <c r="J1180" i="1"/>
  <c r="H1181" i="1"/>
  <c r="I1181" i="1"/>
  <c r="J1181" i="1"/>
  <c r="H1182" i="1"/>
  <c r="I1182" i="1"/>
  <c r="J1182" i="1"/>
  <c r="H1183" i="1"/>
  <c r="I1183" i="1"/>
  <c r="J1183" i="1"/>
  <c r="H1184" i="1"/>
  <c r="I1184" i="1"/>
  <c r="J1184" i="1"/>
  <c r="H1185" i="1"/>
  <c r="I1185" i="1"/>
  <c r="J1185" i="1"/>
  <c r="H1186" i="1"/>
  <c r="I1186" i="1"/>
  <c r="J1186" i="1"/>
  <c r="H1187" i="1"/>
  <c r="I1187" i="1"/>
  <c r="J1187" i="1"/>
  <c r="H1188" i="1"/>
  <c r="I1188" i="1"/>
  <c r="J1188" i="1"/>
  <c r="H1189" i="1"/>
  <c r="I1189" i="1"/>
  <c r="J1189" i="1"/>
  <c r="H1190" i="1"/>
  <c r="I1190" i="1"/>
  <c r="J1190" i="1"/>
  <c r="H1191" i="1"/>
  <c r="I1191" i="1"/>
  <c r="J1191" i="1"/>
  <c r="H1192" i="1"/>
  <c r="I1192" i="1"/>
  <c r="J1192" i="1"/>
  <c r="H1193" i="1"/>
  <c r="I1193" i="1"/>
  <c r="J1193" i="1"/>
  <c r="H1194" i="1"/>
  <c r="I1194" i="1"/>
  <c r="J1194" i="1"/>
  <c r="H1195" i="1"/>
  <c r="I1195" i="1"/>
  <c r="J1195" i="1"/>
  <c r="H1196" i="1"/>
  <c r="I1196" i="1"/>
  <c r="J1196" i="1"/>
  <c r="H1197" i="1"/>
  <c r="I1197" i="1"/>
  <c r="J1197" i="1"/>
  <c r="H1198" i="1"/>
  <c r="I1198" i="1"/>
  <c r="J1198" i="1"/>
  <c r="H1199" i="1"/>
  <c r="I1199" i="1"/>
  <c r="J1199" i="1"/>
  <c r="H1200" i="1"/>
  <c r="I1200" i="1"/>
  <c r="J1200" i="1"/>
  <c r="H1201" i="1"/>
  <c r="I1201" i="1"/>
  <c r="J1201" i="1"/>
  <c r="H1202" i="1"/>
  <c r="I1202" i="1"/>
  <c r="J1202" i="1"/>
  <c r="H1203" i="1"/>
  <c r="I1203" i="1"/>
  <c r="J1203" i="1"/>
  <c r="H1204" i="1"/>
  <c r="I1204" i="1"/>
  <c r="J1204" i="1"/>
  <c r="H1205" i="1"/>
  <c r="I1205" i="1"/>
  <c r="J1205" i="1"/>
  <c r="H1206" i="1"/>
  <c r="I1206" i="1"/>
  <c r="J1206" i="1"/>
  <c r="H1207" i="1"/>
  <c r="I1207" i="1"/>
  <c r="J1207" i="1"/>
  <c r="H1208" i="1"/>
  <c r="I1208" i="1"/>
  <c r="J1208" i="1"/>
  <c r="H1209" i="1"/>
  <c r="I1209" i="1"/>
  <c r="J1209" i="1"/>
  <c r="H1210" i="1"/>
  <c r="I1210" i="1"/>
  <c r="J1210" i="1"/>
  <c r="H1211" i="1"/>
  <c r="I1211" i="1"/>
  <c r="J1211" i="1"/>
  <c r="H1212" i="1"/>
  <c r="I1212" i="1"/>
  <c r="J1212" i="1"/>
  <c r="H1213" i="1"/>
  <c r="I1213" i="1"/>
  <c r="J1213" i="1"/>
  <c r="H1214" i="1"/>
  <c r="I1214" i="1"/>
  <c r="J1214" i="1"/>
  <c r="H1215" i="1"/>
  <c r="I1215" i="1"/>
  <c r="J1215" i="1"/>
  <c r="H1216" i="1"/>
  <c r="I1216" i="1"/>
  <c r="J1216" i="1"/>
  <c r="H1217" i="1"/>
  <c r="I1217" i="1"/>
  <c r="J1217" i="1"/>
  <c r="H1218" i="1"/>
  <c r="I1218" i="1"/>
  <c r="J1218" i="1"/>
  <c r="H1219" i="1"/>
  <c r="I1219" i="1"/>
  <c r="J1219" i="1"/>
  <c r="H1220" i="1"/>
  <c r="I1220" i="1"/>
  <c r="J1220" i="1"/>
  <c r="H1221" i="1"/>
  <c r="I1221" i="1"/>
  <c r="J1221" i="1"/>
  <c r="H1222" i="1"/>
  <c r="I1222" i="1"/>
  <c r="J1222" i="1"/>
  <c r="H1223" i="1"/>
  <c r="I1223" i="1"/>
  <c r="J1223" i="1"/>
  <c r="H1224" i="1"/>
  <c r="I1224" i="1"/>
  <c r="J1224" i="1"/>
  <c r="H1225" i="1"/>
  <c r="I1225" i="1"/>
  <c r="J1225" i="1"/>
  <c r="H1226" i="1"/>
  <c r="I1226" i="1"/>
  <c r="J1226" i="1"/>
  <c r="H1227" i="1"/>
  <c r="I1227" i="1"/>
  <c r="J1227" i="1"/>
  <c r="H1228" i="1"/>
  <c r="I1228" i="1"/>
  <c r="J1228" i="1"/>
  <c r="H1229" i="1"/>
  <c r="I1229" i="1"/>
  <c r="J1229" i="1"/>
  <c r="H1230" i="1"/>
  <c r="I1230" i="1"/>
  <c r="J1230" i="1"/>
  <c r="H1231" i="1"/>
  <c r="I1231" i="1"/>
  <c r="J1231" i="1"/>
  <c r="H1232" i="1"/>
  <c r="I1232" i="1"/>
  <c r="J1232" i="1"/>
  <c r="H1233" i="1"/>
  <c r="I1233" i="1"/>
  <c r="J1233" i="1"/>
  <c r="H1234" i="1"/>
  <c r="I1234" i="1"/>
  <c r="J1234" i="1"/>
  <c r="H1235" i="1"/>
  <c r="I1235" i="1"/>
  <c r="J1235" i="1"/>
  <c r="H1236" i="1"/>
  <c r="I1236" i="1"/>
  <c r="J1236" i="1"/>
  <c r="H1237" i="1"/>
  <c r="I1237" i="1"/>
  <c r="J1237" i="1"/>
  <c r="H1238" i="1"/>
  <c r="I1238" i="1"/>
  <c r="J1238" i="1"/>
  <c r="H1239" i="1"/>
  <c r="I1239" i="1"/>
  <c r="J1239" i="1"/>
  <c r="H1240" i="1"/>
  <c r="I1240" i="1"/>
  <c r="J1240" i="1"/>
  <c r="H1241" i="1"/>
  <c r="I1241" i="1"/>
  <c r="J1241" i="1"/>
  <c r="H1242" i="1"/>
  <c r="I1242" i="1"/>
  <c r="J1242" i="1"/>
  <c r="H1243" i="1"/>
  <c r="I1243" i="1"/>
  <c r="J1243" i="1"/>
  <c r="H1244" i="1"/>
  <c r="I1244" i="1"/>
  <c r="J1244" i="1"/>
  <c r="H1245" i="1"/>
  <c r="I1245" i="1"/>
  <c r="J1245" i="1"/>
  <c r="H1246" i="1"/>
  <c r="I1246" i="1"/>
  <c r="J1246" i="1"/>
  <c r="H1247" i="1"/>
  <c r="I1247" i="1"/>
  <c r="J1247" i="1"/>
  <c r="H1248" i="1"/>
  <c r="I1248" i="1"/>
  <c r="J1248" i="1"/>
  <c r="H1249" i="1"/>
  <c r="I1249" i="1"/>
  <c r="J1249" i="1"/>
  <c r="H1250" i="1"/>
  <c r="I1250" i="1"/>
  <c r="J1250" i="1"/>
  <c r="H1251" i="1"/>
  <c r="I1251" i="1"/>
  <c r="J1251" i="1"/>
  <c r="H1252" i="1"/>
  <c r="I1252" i="1"/>
  <c r="J1252" i="1"/>
  <c r="H1253" i="1"/>
  <c r="I1253" i="1"/>
  <c r="J1253" i="1"/>
  <c r="H1254" i="1"/>
  <c r="I1254" i="1"/>
  <c r="J1254" i="1"/>
  <c r="H1255" i="1"/>
  <c r="I1255" i="1"/>
  <c r="J1255" i="1"/>
  <c r="H1256" i="1"/>
  <c r="I1256" i="1"/>
  <c r="J1256" i="1"/>
  <c r="H1257" i="1"/>
  <c r="I1257" i="1"/>
  <c r="J1257" i="1"/>
  <c r="H1258" i="1"/>
  <c r="I1258" i="1"/>
  <c r="J1258" i="1"/>
  <c r="H1259" i="1"/>
  <c r="I1259" i="1"/>
  <c r="J1259" i="1"/>
  <c r="H1260" i="1"/>
  <c r="I1260" i="1"/>
  <c r="J1260" i="1"/>
  <c r="H1261" i="1"/>
  <c r="I1261" i="1"/>
  <c r="J1261" i="1"/>
  <c r="H1262" i="1"/>
  <c r="I1262" i="1"/>
  <c r="J1262" i="1"/>
  <c r="H1263" i="1"/>
  <c r="I1263" i="1"/>
  <c r="J1263" i="1"/>
  <c r="H1264" i="1"/>
  <c r="I1264" i="1"/>
  <c r="J1264" i="1"/>
  <c r="H1265" i="1"/>
  <c r="I1265" i="1"/>
  <c r="J1265" i="1"/>
  <c r="H1266" i="1"/>
  <c r="I1266" i="1"/>
  <c r="J1266" i="1"/>
  <c r="H1267" i="1"/>
  <c r="I1267" i="1"/>
  <c r="J1267" i="1"/>
  <c r="H1268" i="1"/>
  <c r="I1268" i="1"/>
  <c r="J1268" i="1"/>
  <c r="H1269" i="1"/>
  <c r="I1269" i="1"/>
  <c r="J1269" i="1"/>
  <c r="H1270" i="1"/>
  <c r="I1270" i="1"/>
  <c r="J1270" i="1"/>
  <c r="H1271" i="1"/>
  <c r="I1271" i="1"/>
  <c r="J1271" i="1"/>
  <c r="H1272" i="1"/>
  <c r="I1272" i="1"/>
  <c r="J1272" i="1"/>
  <c r="H1273" i="1"/>
  <c r="I1273" i="1"/>
  <c r="J1273" i="1"/>
  <c r="H1274" i="1"/>
  <c r="I1274" i="1"/>
  <c r="J1274" i="1"/>
  <c r="H1275" i="1"/>
  <c r="I1275" i="1"/>
  <c r="J1275" i="1"/>
  <c r="H1276" i="1"/>
  <c r="I1276" i="1"/>
  <c r="J1276" i="1"/>
  <c r="H1277" i="1"/>
  <c r="I1277" i="1"/>
  <c r="J1277" i="1"/>
  <c r="H1278" i="1"/>
  <c r="I1278" i="1"/>
  <c r="J1278" i="1"/>
  <c r="H1279" i="1"/>
  <c r="I1279" i="1"/>
  <c r="J1279" i="1"/>
  <c r="H1280" i="1"/>
  <c r="I1280" i="1"/>
  <c r="J1280" i="1"/>
  <c r="H1281" i="1"/>
  <c r="I1281" i="1"/>
  <c r="J1281" i="1"/>
  <c r="H1282" i="1"/>
  <c r="I1282" i="1"/>
  <c r="J1282" i="1"/>
  <c r="H1283" i="1"/>
  <c r="I1283" i="1"/>
  <c r="J1283" i="1"/>
  <c r="H1284" i="1"/>
  <c r="I1284" i="1"/>
  <c r="J1284" i="1"/>
  <c r="H1285" i="1"/>
  <c r="I1285" i="1"/>
  <c r="J1285" i="1"/>
  <c r="H1286" i="1"/>
  <c r="I1286" i="1"/>
  <c r="J1286" i="1"/>
  <c r="H1287" i="1"/>
  <c r="I1287" i="1"/>
  <c r="J1287" i="1"/>
  <c r="H1288" i="1"/>
  <c r="I1288" i="1"/>
  <c r="J1288" i="1"/>
  <c r="H1289" i="1"/>
  <c r="I1289" i="1"/>
  <c r="J1289" i="1"/>
  <c r="H1290" i="1"/>
  <c r="I1290" i="1"/>
  <c r="J1290" i="1"/>
  <c r="H1291" i="1"/>
  <c r="I1291" i="1"/>
  <c r="J1291" i="1"/>
  <c r="H1292" i="1"/>
  <c r="I1292" i="1"/>
  <c r="J1292" i="1"/>
  <c r="H1293" i="1"/>
  <c r="I1293" i="1"/>
  <c r="J1293" i="1"/>
  <c r="H1294" i="1"/>
  <c r="I1294" i="1"/>
  <c r="J1294" i="1"/>
  <c r="H1295" i="1"/>
  <c r="I1295" i="1"/>
  <c r="J1295" i="1"/>
  <c r="H1296" i="1"/>
  <c r="I1296" i="1"/>
  <c r="J1296" i="1"/>
  <c r="H1297" i="1"/>
  <c r="I1297" i="1"/>
  <c r="J1297" i="1"/>
  <c r="H1298" i="1"/>
  <c r="I1298" i="1"/>
  <c r="J1298" i="1"/>
  <c r="H1299" i="1"/>
  <c r="I1299" i="1"/>
  <c r="J1299" i="1"/>
  <c r="H1300" i="1"/>
  <c r="I1300" i="1"/>
  <c r="J1300" i="1"/>
  <c r="H1301" i="1"/>
  <c r="I1301" i="1"/>
  <c r="J1301" i="1"/>
  <c r="H1302" i="1"/>
  <c r="I1302" i="1"/>
  <c r="J1302" i="1"/>
  <c r="H1303" i="1"/>
  <c r="I1303" i="1"/>
  <c r="J1303" i="1"/>
  <c r="H1304" i="1"/>
  <c r="I1304" i="1"/>
  <c r="J1304" i="1"/>
  <c r="H1305" i="1"/>
  <c r="I1305" i="1"/>
  <c r="J1305" i="1"/>
  <c r="H1306" i="1"/>
  <c r="I1306" i="1"/>
  <c r="J1306" i="1"/>
  <c r="H1307" i="1"/>
  <c r="I1307" i="1"/>
  <c r="J1307" i="1"/>
  <c r="H1308" i="1"/>
  <c r="I1308" i="1"/>
  <c r="J1308" i="1"/>
  <c r="H1309" i="1"/>
  <c r="I1309" i="1"/>
  <c r="J1309" i="1"/>
  <c r="H1310" i="1"/>
  <c r="I1310" i="1"/>
  <c r="J1310" i="1"/>
  <c r="H1311" i="1"/>
  <c r="I1311" i="1"/>
  <c r="J1311" i="1"/>
  <c r="H1312" i="1"/>
  <c r="I1312" i="1"/>
  <c r="J1312" i="1"/>
  <c r="H1313" i="1"/>
  <c r="I1313" i="1"/>
  <c r="J1313" i="1"/>
  <c r="H1314" i="1"/>
  <c r="I1314" i="1"/>
  <c r="J1314" i="1"/>
  <c r="H1315" i="1"/>
  <c r="I1315" i="1"/>
  <c r="J1315" i="1"/>
  <c r="H1316" i="1"/>
  <c r="I1316" i="1"/>
  <c r="J1316" i="1"/>
  <c r="H1317" i="1"/>
  <c r="I1317" i="1"/>
  <c r="J1317" i="1"/>
  <c r="H1318" i="1"/>
  <c r="I1318" i="1"/>
  <c r="J1318" i="1"/>
  <c r="H1319" i="1"/>
  <c r="I1319" i="1"/>
  <c r="J1319" i="1"/>
  <c r="H1320" i="1"/>
  <c r="I1320" i="1"/>
  <c r="J1320" i="1"/>
  <c r="H1321" i="1"/>
  <c r="I1321" i="1"/>
  <c r="J1321" i="1"/>
  <c r="H1322" i="1"/>
  <c r="I1322" i="1"/>
  <c r="J1322" i="1"/>
  <c r="H1323" i="1"/>
  <c r="I1323" i="1"/>
  <c r="J1323" i="1"/>
  <c r="H1324" i="1"/>
  <c r="I1324" i="1"/>
  <c r="J1324" i="1"/>
  <c r="H1325" i="1"/>
  <c r="I1325" i="1"/>
  <c r="J1325" i="1"/>
  <c r="H1326" i="1"/>
  <c r="I1326" i="1"/>
  <c r="J1326" i="1"/>
  <c r="H1327" i="1"/>
  <c r="I1327" i="1"/>
  <c r="J1327" i="1"/>
  <c r="H1328" i="1"/>
  <c r="I1328" i="1"/>
  <c r="J1328" i="1"/>
  <c r="H1329" i="1"/>
  <c r="I1329" i="1"/>
  <c r="J1329" i="1"/>
  <c r="H1330" i="1"/>
  <c r="I1330" i="1"/>
  <c r="J1330" i="1"/>
  <c r="H1331" i="1"/>
  <c r="I1331" i="1"/>
  <c r="J1331" i="1"/>
  <c r="H1332" i="1"/>
  <c r="I1332" i="1"/>
  <c r="J1332" i="1"/>
  <c r="H1333" i="1"/>
  <c r="I1333" i="1"/>
  <c r="J1333" i="1"/>
  <c r="H1334" i="1"/>
  <c r="I1334" i="1"/>
  <c r="J1334" i="1"/>
  <c r="H1335" i="1"/>
  <c r="I1335" i="1"/>
  <c r="J1335" i="1"/>
  <c r="H1336" i="1"/>
  <c r="I1336" i="1"/>
  <c r="J1336" i="1"/>
  <c r="H1337" i="1"/>
  <c r="I1337" i="1"/>
  <c r="J1337" i="1"/>
  <c r="H1338" i="1"/>
  <c r="I1338" i="1"/>
  <c r="J1338" i="1"/>
  <c r="H1339" i="1"/>
  <c r="I1339" i="1"/>
  <c r="J1339" i="1"/>
  <c r="H1340" i="1"/>
  <c r="I1340" i="1"/>
  <c r="J1340" i="1"/>
  <c r="H1341" i="1"/>
  <c r="I1341" i="1"/>
  <c r="J1341" i="1"/>
  <c r="H1342" i="1"/>
  <c r="I1342" i="1"/>
  <c r="J1342" i="1"/>
  <c r="H1343" i="1"/>
  <c r="I1343" i="1"/>
  <c r="J1343" i="1"/>
  <c r="H1344" i="1"/>
  <c r="I1344" i="1"/>
  <c r="J1344" i="1"/>
  <c r="H1345" i="1"/>
  <c r="I1345" i="1"/>
  <c r="J1345" i="1"/>
  <c r="H1346" i="1"/>
  <c r="I1346" i="1"/>
  <c r="J1346" i="1"/>
  <c r="H1347" i="1"/>
  <c r="I1347" i="1"/>
  <c r="J1347" i="1"/>
  <c r="H1348" i="1"/>
  <c r="I1348" i="1"/>
  <c r="J1348" i="1"/>
  <c r="H1349" i="1"/>
  <c r="I1349" i="1"/>
  <c r="J1349" i="1"/>
  <c r="H1350" i="1"/>
  <c r="I1350" i="1"/>
  <c r="J1350" i="1"/>
  <c r="H1351" i="1"/>
  <c r="I1351" i="1"/>
  <c r="J1351" i="1"/>
  <c r="H1352" i="1"/>
  <c r="I1352" i="1"/>
  <c r="J1352" i="1"/>
  <c r="H1353" i="1"/>
  <c r="I1353" i="1"/>
  <c r="J1353" i="1"/>
  <c r="H1354" i="1"/>
  <c r="I1354" i="1"/>
  <c r="J1354" i="1"/>
  <c r="H1355" i="1"/>
  <c r="I1355" i="1"/>
  <c r="J1355" i="1"/>
  <c r="H1356" i="1"/>
  <c r="I1356" i="1"/>
  <c r="J1356" i="1"/>
  <c r="H1357" i="1"/>
  <c r="I1357" i="1"/>
  <c r="J1357" i="1"/>
  <c r="H1358" i="1"/>
  <c r="I1358" i="1"/>
  <c r="J1358" i="1"/>
  <c r="H1359" i="1"/>
  <c r="I1359" i="1"/>
  <c r="J1359" i="1"/>
  <c r="H1360" i="1"/>
  <c r="I1360" i="1"/>
  <c r="J1360" i="1"/>
  <c r="H1361" i="1"/>
  <c r="I1361" i="1"/>
  <c r="J1361" i="1"/>
  <c r="H1362" i="1"/>
  <c r="I1362" i="1"/>
  <c r="J1362" i="1"/>
  <c r="H1363" i="1"/>
  <c r="I1363" i="1"/>
  <c r="J1363" i="1"/>
  <c r="H1364" i="1"/>
  <c r="I1364" i="1"/>
  <c r="J1364" i="1"/>
  <c r="H1365" i="1"/>
  <c r="I1365" i="1"/>
  <c r="J1365" i="1"/>
  <c r="H1366" i="1"/>
  <c r="I1366" i="1"/>
  <c r="J1366" i="1"/>
  <c r="H1367" i="1"/>
  <c r="I1367" i="1"/>
  <c r="J1367" i="1"/>
  <c r="H1368" i="1"/>
  <c r="I1368" i="1"/>
  <c r="J1368" i="1"/>
  <c r="H1369" i="1"/>
  <c r="I1369" i="1"/>
  <c r="J1369" i="1"/>
  <c r="H1370" i="1"/>
  <c r="I1370" i="1"/>
  <c r="J1370" i="1"/>
  <c r="H1371" i="1"/>
  <c r="I1371" i="1"/>
  <c r="J1371" i="1"/>
  <c r="H1372" i="1"/>
  <c r="I1372" i="1"/>
  <c r="J1372" i="1"/>
  <c r="H1373" i="1"/>
  <c r="I1373" i="1"/>
  <c r="J1373" i="1"/>
  <c r="H1374" i="1"/>
  <c r="I1374" i="1"/>
  <c r="J1374" i="1"/>
  <c r="H1375" i="1"/>
  <c r="I1375" i="1"/>
  <c r="J1375" i="1"/>
  <c r="H1376" i="1"/>
  <c r="I1376" i="1"/>
  <c r="J1376" i="1"/>
  <c r="H1377" i="1"/>
  <c r="I1377" i="1"/>
  <c r="J1377" i="1"/>
  <c r="H1378" i="1"/>
  <c r="I1378" i="1"/>
  <c r="J1378" i="1"/>
  <c r="H1379" i="1"/>
  <c r="I1379" i="1"/>
  <c r="J1379" i="1"/>
  <c r="H1380" i="1"/>
  <c r="I1380" i="1"/>
  <c r="J1380" i="1"/>
  <c r="H1381" i="1"/>
  <c r="I1381" i="1"/>
  <c r="J1381" i="1"/>
  <c r="H1382" i="1"/>
  <c r="I1382" i="1"/>
  <c r="J1382" i="1"/>
  <c r="H1383" i="1"/>
  <c r="I1383" i="1"/>
  <c r="J1383" i="1"/>
  <c r="H1384" i="1"/>
  <c r="I1384" i="1"/>
  <c r="J1384" i="1"/>
  <c r="H1385" i="1"/>
  <c r="I1385" i="1"/>
  <c r="J1385" i="1"/>
  <c r="H1386" i="1"/>
  <c r="I1386" i="1"/>
  <c r="J1386" i="1"/>
  <c r="H1387" i="1"/>
  <c r="I1387" i="1"/>
  <c r="J1387" i="1"/>
  <c r="H1388" i="1"/>
  <c r="I1388" i="1"/>
  <c r="J1388" i="1"/>
  <c r="H1389" i="1"/>
  <c r="I1389" i="1"/>
  <c r="J1389" i="1"/>
  <c r="H1390" i="1"/>
  <c r="I1390" i="1"/>
  <c r="J1390" i="1"/>
  <c r="H1391" i="1"/>
  <c r="I1391" i="1"/>
  <c r="J1391" i="1"/>
  <c r="H1392" i="1"/>
  <c r="I1392" i="1"/>
  <c r="J1392" i="1"/>
  <c r="H1393" i="1"/>
  <c r="I1393" i="1"/>
  <c r="J1393" i="1"/>
  <c r="H1394" i="1"/>
  <c r="I1394" i="1"/>
  <c r="J1394" i="1"/>
  <c r="H1395" i="1"/>
  <c r="I1395" i="1"/>
  <c r="J1395" i="1"/>
  <c r="H1396" i="1"/>
  <c r="I1396" i="1"/>
  <c r="J1396" i="1"/>
  <c r="H1397" i="1"/>
  <c r="I1397" i="1"/>
  <c r="J1397" i="1"/>
  <c r="H1398" i="1"/>
  <c r="I1398" i="1"/>
  <c r="J1398" i="1"/>
  <c r="H1399" i="1"/>
  <c r="I1399" i="1"/>
  <c r="J1399" i="1"/>
  <c r="H1400" i="1"/>
  <c r="I1400" i="1"/>
  <c r="J1400" i="1"/>
  <c r="H1401" i="1"/>
  <c r="I1401" i="1"/>
  <c r="J1401" i="1"/>
  <c r="H1402" i="1"/>
  <c r="I1402" i="1"/>
  <c r="J1402" i="1"/>
  <c r="H1403" i="1"/>
  <c r="I1403" i="1"/>
  <c r="J1403" i="1"/>
  <c r="H1404" i="1"/>
  <c r="I1404" i="1"/>
  <c r="J1404" i="1"/>
  <c r="H1405" i="1"/>
  <c r="I1405" i="1"/>
  <c r="J1405" i="1"/>
  <c r="H1406" i="1"/>
  <c r="I1406" i="1"/>
  <c r="J1406" i="1"/>
  <c r="H1407" i="1"/>
  <c r="I1407" i="1"/>
  <c r="J1407" i="1"/>
  <c r="H1408" i="1"/>
  <c r="I1408" i="1"/>
  <c r="J1408" i="1"/>
  <c r="H1409" i="1"/>
  <c r="I1409" i="1"/>
  <c r="J1409" i="1"/>
  <c r="H1410" i="1"/>
  <c r="I1410" i="1"/>
  <c r="J1410" i="1"/>
  <c r="H1411" i="1"/>
  <c r="I1411" i="1"/>
  <c r="J1411" i="1"/>
  <c r="H1412" i="1"/>
  <c r="I1412" i="1"/>
  <c r="J1412" i="1"/>
  <c r="H1413" i="1"/>
  <c r="I1413" i="1"/>
  <c r="J1413" i="1"/>
  <c r="H1414" i="1"/>
  <c r="I1414" i="1"/>
  <c r="J1414" i="1"/>
  <c r="H1415" i="1"/>
  <c r="I1415" i="1"/>
  <c r="J1415" i="1"/>
  <c r="H1416" i="1"/>
  <c r="I1416" i="1"/>
  <c r="J1416" i="1"/>
  <c r="H1417" i="1"/>
  <c r="I1417" i="1"/>
  <c r="J1417" i="1"/>
  <c r="H1418" i="1"/>
  <c r="I1418" i="1"/>
  <c r="J1418" i="1"/>
  <c r="H1419" i="1"/>
  <c r="I1419" i="1"/>
  <c r="J1419" i="1"/>
  <c r="H1420" i="1"/>
  <c r="I1420" i="1"/>
  <c r="J1420" i="1"/>
  <c r="H1421" i="1"/>
  <c r="I1421" i="1"/>
  <c r="J1421" i="1"/>
  <c r="H1422" i="1"/>
  <c r="I1422" i="1"/>
  <c r="J1422" i="1"/>
  <c r="H1423" i="1"/>
  <c r="I1423" i="1"/>
  <c r="J1423" i="1"/>
  <c r="H1424" i="1"/>
  <c r="I1424" i="1"/>
  <c r="J1424" i="1"/>
  <c r="H1425" i="1"/>
  <c r="I1425" i="1"/>
  <c r="J1425" i="1"/>
  <c r="H1426" i="1"/>
  <c r="I1426" i="1"/>
  <c r="J1426" i="1"/>
  <c r="H1427" i="1"/>
  <c r="I1427" i="1"/>
  <c r="J1427" i="1"/>
  <c r="H1428" i="1"/>
  <c r="I1428" i="1"/>
  <c r="J1428" i="1"/>
  <c r="H1429" i="1"/>
  <c r="I1429" i="1"/>
  <c r="J1429" i="1"/>
  <c r="H1430" i="1"/>
  <c r="I1430" i="1"/>
  <c r="J1430" i="1"/>
  <c r="H1431" i="1"/>
  <c r="I1431" i="1"/>
  <c r="J1431" i="1"/>
  <c r="H1432" i="1"/>
  <c r="I1432" i="1"/>
  <c r="J1432" i="1"/>
  <c r="H1433" i="1"/>
  <c r="I1433" i="1"/>
  <c r="J1433" i="1"/>
  <c r="H1434" i="1"/>
  <c r="I1434" i="1"/>
  <c r="J1434" i="1"/>
  <c r="H1435" i="1"/>
  <c r="I1435" i="1"/>
  <c r="J1435" i="1"/>
  <c r="H1436" i="1"/>
  <c r="I1436" i="1"/>
  <c r="J1436" i="1"/>
  <c r="H1437" i="1"/>
  <c r="I1437" i="1"/>
  <c r="J1437" i="1"/>
  <c r="H1438" i="1"/>
  <c r="I1438" i="1"/>
  <c r="J1438" i="1"/>
  <c r="H1439" i="1"/>
  <c r="I1439" i="1"/>
  <c r="J1439" i="1"/>
  <c r="H1440" i="1"/>
  <c r="I1440" i="1"/>
  <c r="J1440" i="1"/>
  <c r="H1441" i="1"/>
  <c r="I1441" i="1"/>
  <c r="J1441" i="1"/>
  <c r="H1442" i="1"/>
  <c r="I1442" i="1"/>
  <c r="J1442" i="1"/>
  <c r="H1443" i="1"/>
  <c r="I1443" i="1"/>
  <c r="J1443" i="1"/>
  <c r="H1444" i="1"/>
  <c r="I1444" i="1"/>
  <c r="J1444" i="1"/>
  <c r="H1445" i="1"/>
  <c r="I1445" i="1"/>
  <c r="J1445" i="1"/>
  <c r="H1446" i="1"/>
  <c r="I1446" i="1"/>
  <c r="J1446" i="1"/>
  <c r="H1447" i="1"/>
  <c r="I1447" i="1"/>
  <c r="J1447" i="1"/>
  <c r="H1448" i="1"/>
  <c r="I1448" i="1"/>
  <c r="J1448" i="1"/>
  <c r="H1449" i="1"/>
  <c r="I1449" i="1"/>
  <c r="J1449" i="1"/>
  <c r="H1450" i="1"/>
  <c r="I1450" i="1"/>
  <c r="J1450" i="1"/>
  <c r="H1451" i="1"/>
  <c r="I1451" i="1"/>
  <c r="J1451" i="1"/>
  <c r="H1452" i="1"/>
  <c r="I1452" i="1"/>
  <c r="J1452" i="1"/>
  <c r="H1453" i="1"/>
  <c r="I1453" i="1"/>
  <c r="J1453" i="1"/>
  <c r="H1454" i="1"/>
  <c r="I1454" i="1"/>
  <c r="J1454" i="1"/>
  <c r="H1455" i="1"/>
  <c r="I1455" i="1"/>
  <c r="J1455" i="1"/>
  <c r="H1456" i="1"/>
  <c r="I1456" i="1"/>
  <c r="J1456" i="1"/>
  <c r="H1457" i="1"/>
  <c r="I1457" i="1"/>
  <c r="J1457" i="1"/>
  <c r="H1458" i="1"/>
  <c r="I1458" i="1"/>
  <c r="J1458" i="1"/>
  <c r="H1459" i="1"/>
  <c r="I1459" i="1"/>
  <c r="J1459" i="1"/>
  <c r="H1460" i="1"/>
  <c r="I1460" i="1"/>
  <c r="J1460" i="1"/>
  <c r="H1461" i="1"/>
  <c r="I1461" i="1"/>
  <c r="J1461" i="1"/>
  <c r="H1462" i="1"/>
  <c r="I1462" i="1"/>
  <c r="J1462" i="1"/>
  <c r="H1463" i="1"/>
  <c r="I1463" i="1"/>
  <c r="J1463" i="1"/>
  <c r="H1464" i="1"/>
  <c r="I1464" i="1"/>
  <c r="J1464" i="1"/>
  <c r="H1465" i="1"/>
  <c r="I1465" i="1"/>
  <c r="J1465" i="1"/>
  <c r="H1466" i="1"/>
  <c r="I1466" i="1"/>
  <c r="J1466" i="1"/>
  <c r="H1467" i="1"/>
  <c r="I1467" i="1"/>
  <c r="J1467" i="1"/>
  <c r="H1468" i="1"/>
  <c r="I1468" i="1"/>
  <c r="J1468" i="1"/>
  <c r="H1469" i="1"/>
  <c r="I1469" i="1"/>
  <c r="J1469" i="1"/>
  <c r="H1470" i="1"/>
  <c r="I1470" i="1"/>
  <c r="J1470" i="1"/>
  <c r="H1471" i="1"/>
  <c r="I1471" i="1"/>
  <c r="J1471" i="1"/>
  <c r="H1472" i="1"/>
  <c r="I1472" i="1"/>
  <c r="J1472" i="1"/>
  <c r="H1473" i="1"/>
  <c r="I1473" i="1"/>
  <c r="J1473" i="1"/>
  <c r="H1474" i="1"/>
  <c r="I1474" i="1"/>
  <c r="J1474" i="1"/>
  <c r="H1475" i="1"/>
  <c r="I1475" i="1"/>
  <c r="J1475" i="1"/>
  <c r="H1476" i="1"/>
  <c r="I1476" i="1"/>
  <c r="J1476" i="1"/>
  <c r="H1477" i="1"/>
  <c r="I1477" i="1"/>
  <c r="J1477" i="1"/>
  <c r="H1478" i="1"/>
  <c r="I1478" i="1"/>
  <c r="J1478" i="1"/>
  <c r="H1479" i="1"/>
  <c r="I1479" i="1"/>
  <c r="J1479" i="1"/>
  <c r="H1480" i="1"/>
  <c r="I1480" i="1"/>
  <c r="J1480" i="1"/>
  <c r="H1481" i="1"/>
  <c r="I1481" i="1"/>
  <c r="J1481" i="1"/>
  <c r="H1482" i="1"/>
  <c r="I1482" i="1"/>
  <c r="J1482" i="1"/>
  <c r="H1483" i="1"/>
  <c r="I1483" i="1"/>
  <c r="J1483" i="1"/>
  <c r="H1484" i="1"/>
  <c r="I1484" i="1"/>
  <c r="J1484" i="1"/>
  <c r="H1485" i="1"/>
  <c r="I1485" i="1"/>
  <c r="J1485" i="1"/>
  <c r="H1486" i="1"/>
  <c r="I1486" i="1"/>
  <c r="J1486" i="1"/>
  <c r="H1487" i="1"/>
  <c r="I1487" i="1"/>
  <c r="J1487" i="1"/>
  <c r="H1488" i="1"/>
  <c r="I1488" i="1"/>
  <c r="J1488" i="1"/>
  <c r="H1489" i="1"/>
  <c r="I1489" i="1"/>
  <c r="J1489" i="1"/>
  <c r="H1490" i="1"/>
  <c r="I1490" i="1"/>
  <c r="J1490" i="1"/>
  <c r="H1491" i="1"/>
  <c r="I1491" i="1"/>
  <c r="J1491" i="1"/>
  <c r="H1492" i="1"/>
  <c r="I1492" i="1"/>
  <c r="J1492" i="1"/>
  <c r="H1493" i="1"/>
  <c r="I1493" i="1"/>
  <c r="J1493" i="1"/>
  <c r="H1494" i="1"/>
  <c r="I1494" i="1"/>
  <c r="J1494" i="1"/>
  <c r="H1495" i="1"/>
  <c r="I1495" i="1"/>
  <c r="J1495" i="1"/>
  <c r="H1496" i="1"/>
  <c r="I1496" i="1"/>
  <c r="J1496" i="1"/>
  <c r="H1497" i="1"/>
  <c r="I1497" i="1"/>
  <c r="J1497" i="1"/>
  <c r="H1498" i="1"/>
  <c r="I1498" i="1"/>
  <c r="J1498" i="1"/>
  <c r="H1499" i="1"/>
  <c r="I1499" i="1"/>
  <c r="J1499" i="1"/>
  <c r="H1500" i="1"/>
  <c r="I1500" i="1"/>
  <c r="J1500" i="1"/>
  <c r="H1501" i="1"/>
  <c r="I1501" i="1"/>
  <c r="J1501" i="1"/>
  <c r="H1502" i="1"/>
  <c r="I1502" i="1"/>
  <c r="J1502" i="1"/>
  <c r="H1503" i="1"/>
  <c r="I1503" i="1"/>
  <c r="J1503" i="1"/>
  <c r="H1504" i="1"/>
  <c r="I1504" i="1"/>
  <c r="J1504" i="1"/>
  <c r="H1505" i="1"/>
  <c r="I1505" i="1"/>
  <c r="J1505" i="1"/>
  <c r="H1506" i="1"/>
  <c r="I1506" i="1"/>
  <c r="J1506" i="1"/>
  <c r="H1507" i="1"/>
  <c r="I1507" i="1"/>
  <c r="J1507" i="1"/>
  <c r="H1508" i="1"/>
  <c r="I1508" i="1"/>
  <c r="J1508" i="1"/>
  <c r="H1509" i="1"/>
  <c r="I1509" i="1"/>
  <c r="J1509" i="1"/>
  <c r="H1510" i="1"/>
  <c r="I1510" i="1"/>
  <c r="J1510" i="1"/>
  <c r="H1511" i="1"/>
  <c r="I1511" i="1"/>
  <c r="J1511" i="1"/>
  <c r="H1512" i="1"/>
  <c r="I1512" i="1"/>
  <c r="J1512" i="1"/>
  <c r="H1513" i="1"/>
  <c r="I1513" i="1"/>
  <c r="J1513" i="1"/>
  <c r="H1514" i="1"/>
  <c r="I1514" i="1"/>
  <c r="J1514" i="1"/>
  <c r="H1515" i="1"/>
  <c r="I1515" i="1"/>
  <c r="J1515" i="1"/>
  <c r="H1516" i="1"/>
  <c r="I1516" i="1"/>
  <c r="J1516" i="1"/>
  <c r="H1517" i="1"/>
  <c r="I1517" i="1"/>
  <c r="J1517" i="1"/>
  <c r="H1518" i="1"/>
  <c r="I1518" i="1"/>
  <c r="J1518" i="1"/>
  <c r="H1519" i="1"/>
  <c r="I1519" i="1"/>
  <c r="J1519" i="1"/>
  <c r="H1520" i="1"/>
  <c r="I1520" i="1"/>
  <c r="J1520" i="1"/>
  <c r="H1521" i="1"/>
  <c r="I1521" i="1"/>
  <c r="J1521" i="1"/>
  <c r="H1522" i="1"/>
  <c r="I1522" i="1"/>
  <c r="J1522" i="1"/>
  <c r="H1523" i="1"/>
  <c r="I1523" i="1"/>
  <c r="J1523" i="1"/>
  <c r="H1524" i="1"/>
  <c r="I1524" i="1"/>
  <c r="J1524" i="1"/>
  <c r="H1525" i="1"/>
  <c r="I1525" i="1"/>
  <c r="J1525" i="1"/>
  <c r="H1526" i="1"/>
  <c r="I1526" i="1"/>
  <c r="J1526" i="1"/>
  <c r="H1527" i="1"/>
  <c r="I1527" i="1"/>
  <c r="J1527" i="1"/>
  <c r="H1528" i="1"/>
  <c r="I1528" i="1"/>
  <c r="J1528" i="1"/>
  <c r="H1529" i="1"/>
  <c r="I1529" i="1"/>
  <c r="J1529" i="1"/>
  <c r="H1530" i="1"/>
  <c r="I1530" i="1"/>
  <c r="J1530" i="1"/>
  <c r="H1531" i="1"/>
  <c r="I1531" i="1"/>
  <c r="J1531" i="1"/>
  <c r="H1532" i="1"/>
  <c r="I1532" i="1"/>
  <c r="J1532" i="1"/>
  <c r="H1533" i="1"/>
  <c r="I1533" i="1"/>
  <c r="J1533" i="1"/>
  <c r="H1534" i="1"/>
  <c r="I1534" i="1"/>
  <c r="J1534" i="1"/>
  <c r="H1535" i="1"/>
  <c r="I1535" i="1"/>
  <c r="J1535" i="1"/>
  <c r="H1536" i="1"/>
  <c r="I1536" i="1"/>
  <c r="J1536" i="1"/>
  <c r="H1537" i="1"/>
  <c r="I1537" i="1"/>
  <c r="J1537" i="1"/>
  <c r="H1538" i="1"/>
  <c r="I1538" i="1"/>
  <c r="J1538" i="1"/>
  <c r="H1539" i="1"/>
  <c r="I1539" i="1"/>
  <c r="J1539" i="1"/>
  <c r="H1540" i="1"/>
  <c r="I1540" i="1"/>
  <c r="J1540" i="1"/>
  <c r="H1541" i="1"/>
  <c r="I1541" i="1"/>
  <c r="J1541" i="1"/>
  <c r="H1542" i="1"/>
  <c r="I1542" i="1"/>
  <c r="J1542" i="1"/>
  <c r="H1543" i="1"/>
  <c r="I1543" i="1"/>
  <c r="J1543" i="1"/>
  <c r="H1544" i="1"/>
  <c r="I1544" i="1"/>
  <c r="J1544" i="1"/>
  <c r="H1545" i="1"/>
  <c r="I1545" i="1"/>
  <c r="J1545" i="1"/>
  <c r="H1546" i="1"/>
  <c r="I1546" i="1"/>
  <c r="J1546" i="1"/>
  <c r="H1547" i="1"/>
  <c r="I1547" i="1"/>
  <c r="J1547" i="1"/>
  <c r="H1548" i="1"/>
  <c r="I1548" i="1"/>
  <c r="J1548" i="1"/>
  <c r="H1549" i="1"/>
  <c r="I1549" i="1"/>
  <c r="J1549" i="1"/>
  <c r="H1550" i="1"/>
  <c r="I1550" i="1"/>
  <c r="J1550" i="1"/>
  <c r="H1551" i="1"/>
  <c r="I1551" i="1"/>
  <c r="J1551" i="1"/>
  <c r="H1552" i="1"/>
  <c r="I1552" i="1"/>
  <c r="J1552" i="1"/>
  <c r="H1553" i="1"/>
  <c r="I1553" i="1"/>
  <c r="J1553" i="1"/>
  <c r="H1554" i="1"/>
  <c r="I1554" i="1"/>
  <c r="J1554" i="1"/>
  <c r="H1555" i="1"/>
  <c r="I1555" i="1"/>
  <c r="J1555" i="1"/>
  <c r="H1556" i="1"/>
  <c r="I1556" i="1"/>
  <c r="J1556" i="1"/>
  <c r="H1557" i="1"/>
  <c r="I1557" i="1"/>
  <c r="J1557" i="1"/>
  <c r="H1558" i="1"/>
  <c r="I1558" i="1"/>
  <c r="J1558" i="1"/>
  <c r="H1559" i="1"/>
  <c r="I1559" i="1"/>
  <c r="J1559" i="1"/>
  <c r="H1560" i="1"/>
  <c r="I1560" i="1"/>
  <c r="J1560" i="1"/>
  <c r="H1561" i="1"/>
  <c r="I1561" i="1"/>
  <c r="J1561" i="1"/>
  <c r="H1562" i="1"/>
  <c r="I1562" i="1"/>
  <c r="J1562" i="1"/>
  <c r="H1563" i="1"/>
  <c r="I1563" i="1"/>
  <c r="J1563" i="1"/>
  <c r="H1564" i="1"/>
  <c r="I1564" i="1"/>
  <c r="J1564" i="1"/>
  <c r="H1565" i="1"/>
  <c r="I1565" i="1"/>
  <c r="J1565" i="1"/>
  <c r="H1566" i="1"/>
  <c r="I1566" i="1"/>
  <c r="J1566" i="1"/>
  <c r="H1567" i="1"/>
  <c r="I1567" i="1"/>
  <c r="J1567" i="1"/>
  <c r="H1568" i="1"/>
  <c r="I1568" i="1"/>
  <c r="J1568" i="1"/>
  <c r="H1569" i="1"/>
  <c r="I1569" i="1"/>
  <c r="J1569" i="1"/>
  <c r="H1570" i="1"/>
  <c r="I1570" i="1"/>
  <c r="J1570" i="1"/>
  <c r="H1571" i="1"/>
  <c r="I1571" i="1"/>
  <c r="J1571" i="1"/>
  <c r="H1572" i="1"/>
  <c r="I1572" i="1"/>
  <c r="J1572" i="1"/>
  <c r="H1573" i="1"/>
  <c r="I1573" i="1"/>
  <c r="J1573" i="1"/>
  <c r="H1574" i="1"/>
  <c r="I1574" i="1"/>
  <c r="J1574" i="1"/>
  <c r="H1575" i="1"/>
  <c r="I1575" i="1"/>
  <c r="J1575" i="1"/>
  <c r="H1576" i="1"/>
  <c r="I1576" i="1"/>
  <c r="J1576" i="1"/>
  <c r="H1577" i="1"/>
  <c r="I1577" i="1"/>
  <c r="J1577" i="1"/>
  <c r="H1578" i="1"/>
  <c r="I1578" i="1"/>
  <c r="J1578" i="1"/>
  <c r="H1579" i="1"/>
  <c r="I1579" i="1"/>
  <c r="J1579" i="1"/>
  <c r="H1580" i="1"/>
  <c r="I1580" i="1"/>
  <c r="J1580" i="1"/>
  <c r="H1581" i="1"/>
  <c r="I1581" i="1"/>
  <c r="J1581" i="1"/>
  <c r="H1582" i="1"/>
  <c r="I1582" i="1"/>
  <c r="J1582" i="1"/>
  <c r="H1583" i="1"/>
  <c r="I1583" i="1"/>
  <c r="J1583" i="1"/>
  <c r="H1584" i="1"/>
  <c r="I1584" i="1"/>
  <c r="J1584" i="1"/>
  <c r="H1585" i="1"/>
  <c r="I1585" i="1"/>
  <c r="J1585" i="1"/>
  <c r="H1586" i="1"/>
  <c r="I1586" i="1"/>
  <c r="J1586" i="1"/>
  <c r="H1587" i="1"/>
  <c r="I1587" i="1"/>
  <c r="J1587" i="1"/>
  <c r="H1588" i="1"/>
  <c r="I1588" i="1"/>
  <c r="J1588" i="1"/>
  <c r="H1589" i="1"/>
  <c r="I1589" i="1"/>
  <c r="J1589" i="1"/>
  <c r="H1590" i="1"/>
  <c r="I1590" i="1"/>
  <c r="J1590" i="1"/>
  <c r="H1591" i="1"/>
  <c r="I1591" i="1"/>
  <c r="J1591" i="1"/>
  <c r="H1592" i="1"/>
  <c r="I1592" i="1"/>
  <c r="J1592" i="1"/>
  <c r="H1593" i="1"/>
  <c r="I1593" i="1"/>
  <c r="J1593" i="1"/>
  <c r="H1594" i="1"/>
  <c r="I1594" i="1"/>
  <c r="J1594" i="1"/>
  <c r="H1595" i="1"/>
  <c r="I1595" i="1"/>
  <c r="J1595" i="1"/>
  <c r="H1596" i="1"/>
  <c r="I1596" i="1"/>
  <c r="J1596" i="1"/>
  <c r="H1597" i="1"/>
  <c r="I1597" i="1"/>
  <c r="J1597" i="1"/>
  <c r="H1598" i="1"/>
  <c r="I1598" i="1"/>
  <c r="J1598" i="1"/>
  <c r="H1599" i="1"/>
  <c r="I1599" i="1"/>
  <c r="J1599" i="1"/>
  <c r="H1600" i="1"/>
  <c r="I1600" i="1"/>
  <c r="J1600" i="1"/>
  <c r="H1601" i="1"/>
  <c r="I1601" i="1"/>
  <c r="J1601" i="1"/>
  <c r="H1602" i="1"/>
  <c r="I1602" i="1"/>
  <c r="J1602" i="1"/>
  <c r="H1603" i="1"/>
  <c r="I1603" i="1"/>
  <c r="J1603" i="1"/>
  <c r="H1604" i="1"/>
  <c r="I1604" i="1"/>
  <c r="J1604" i="1"/>
  <c r="H1605" i="1"/>
  <c r="I1605" i="1"/>
  <c r="J1605" i="1"/>
  <c r="H1606" i="1"/>
  <c r="I1606" i="1"/>
  <c r="J1606" i="1"/>
  <c r="H1607" i="1"/>
  <c r="I1607" i="1"/>
  <c r="J1607" i="1"/>
  <c r="H1608" i="1"/>
  <c r="I1608" i="1"/>
  <c r="J1608" i="1"/>
  <c r="H1609" i="1"/>
  <c r="I1609" i="1"/>
  <c r="J1609" i="1"/>
  <c r="H1610" i="1"/>
  <c r="I1610" i="1"/>
  <c r="J1610" i="1"/>
  <c r="H1611" i="1"/>
  <c r="I1611" i="1"/>
  <c r="J1611" i="1"/>
  <c r="H1612" i="1"/>
  <c r="I1612" i="1"/>
  <c r="J1612" i="1"/>
  <c r="H1613" i="1"/>
  <c r="I1613" i="1"/>
  <c r="J1613" i="1"/>
  <c r="H1614" i="1"/>
  <c r="I1614" i="1"/>
  <c r="J1614" i="1"/>
  <c r="H1615" i="1"/>
  <c r="I1615" i="1"/>
  <c r="J1615" i="1"/>
  <c r="H1616" i="1"/>
  <c r="I1616" i="1"/>
  <c r="J1616" i="1"/>
  <c r="H1617" i="1"/>
  <c r="I1617" i="1"/>
  <c r="J1617" i="1"/>
  <c r="H1618" i="1"/>
  <c r="I1618" i="1"/>
  <c r="J1618" i="1"/>
  <c r="H1619" i="1"/>
  <c r="I1619" i="1"/>
  <c r="J1619" i="1"/>
  <c r="H1620" i="1"/>
  <c r="I1620" i="1"/>
  <c r="J1620" i="1"/>
  <c r="H1621" i="1"/>
  <c r="I1621" i="1"/>
  <c r="J1621" i="1"/>
  <c r="H1622" i="1"/>
  <c r="I1622" i="1"/>
  <c r="J1622" i="1"/>
  <c r="H1623" i="1"/>
  <c r="I1623" i="1"/>
  <c r="J1623" i="1"/>
  <c r="H1624" i="1"/>
  <c r="I1624" i="1"/>
  <c r="J1624" i="1"/>
  <c r="H1625" i="1"/>
  <c r="I1625" i="1"/>
  <c r="J1625" i="1"/>
  <c r="H1626" i="1"/>
  <c r="I1626" i="1"/>
  <c r="J1626" i="1"/>
  <c r="H1627" i="1"/>
  <c r="I1627" i="1"/>
  <c r="J1627" i="1"/>
  <c r="H1628" i="1"/>
  <c r="I1628" i="1"/>
  <c r="J1628" i="1"/>
  <c r="H1629" i="1"/>
  <c r="I1629" i="1"/>
  <c r="J1629" i="1"/>
  <c r="H1630" i="1"/>
  <c r="I1630" i="1"/>
  <c r="J1630" i="1"/>
  <c r="H1631" i="1"/>
  <c r="I1631" i="1"/>
  <c r="J1631" i="1"/>
  <c r="H1632" i="1"/>
  <c r="I1632" i="1"/>
  <c r="J1632" i="1"/>
  <c r="H1633" i="1"/>
  <c r="I1633" i="1"/>
  <c r="J1633" i="1"/>
  <c r="H1634" i="1"/>
  <c r="I1634" i="1"/>
  <c r="J1634" i="1"/>
  <c r="H1635" i="1"/>
  <c r="I1635" i="1"/>
  <c r="J1635" i="1"/>
  <c r="H1636" i="1"/>
  <c r="I1636" i="1"/>
  <c r="J1636" i="1"/>
  <c r="H1637" i="1"/>
  <c r="I1637" i="1"/>
  <c r="J1637" i="1"/>
  <c r="H1638" i="1"/>
  <c r="I1638" i="1"/>
  <c r="J1638" i="1"/>
  <c r="H1639" i="1"/>
  <c r="I1639" i="1"/>
  <c r="J1639" i="1"/>
  <c r="H1640" i="1"/>
  <c r="I1640" i="1"/>
  <c r="J1640" i="1"/>
  <c r="H1641" i="1"/>
  <c r="I1641" i="1"/>
  <c r="J1641" i="1"/>
  <c r="H1642" i="1"/>
  <c r="I1642" i="1"/>
  <c r="J1642" i="1"/>
  <c r="H1643" i="1"/>
  <c r="I1643" i="1"/>
  <c r="J1643" i="1"/>
  <c r="H1644" i="1"/>
  <c r="I1644" i="1"/>
  <c r="J1644" i="1"/>
  <c r="H1645" i="1"/>
  <c r="I1645" i="1"/>
  <c r="J1645" i="1"/>
  <c r="H1646" i="1"/>
  <c r="I1646" i="1"/>
  <c r="J1646" i="1"/>
  <c r="H1647" i="1"/>
  <c r="I1647" i="1"/>
  <c r="J1647" i="1"/>
  <c r="H1648" i="1"/>
  <c r="I1648" i="1"/>
  <c r="J1648" i="1"/>
  <c r="H1649" i="1"/>
  <c r="I1649" i="1"/>
  <c r="J1649" i="1"/>
  <c r="H1650" i="1"/>
  <c r="I1650" i="1"/>
  <c r="J1650" i="1"/>
  <c r="H1651" i="1"/>
  <c r="I1651" i="1"/>
  <c r="J1651" i="1"/>
  <c r="H1652" i="1"/>
  <c r="I1652" i="1"/>
  <c r="J1652" i="1"/>
  <c r="H1653" i="1"/>
  <c r="I1653" i="1"/>
  <c r="J1653" i="1"/>
  <c r="H1654" i="1"/>
  <c r="I1654" i="1"/>
  <c r="J1654" i="1"/>
  <c r="H1655" i="1"/>
  <c r="I1655" i="1"/>
  <c r="J1655" i="1"/>
  <c r="H1656" i="1"/>
  <c r="I1656" i="1"/>
  <c r="J1656" i="1"/>
  <c r="H1657" i="1"/>
  <c r="I1657" i="1"/>
  <c r="J1657" i="1"/>
  <c r="H1658" i="1"/>
  <c r="I1658" i="1"/>
  <c r="J1658" i="1"/>
  <c r="H1659" i="1"/>
  <c r="I1659" i="1"/>
  <c r="J1659" i="1"/>
  <c r="H1660" i="1"/>
  <c r="I1660" i="1"/>
  <c r="J1660" i="1"/>
  <c r="H1661" i="1"/>
  <c r="I1661" i="1"/>
  <c r="J1661" i="1"/>
  <c r="H1662" i="1"/>
  <c r="I1662" i="1"/>
  <c r="J1662" i="1"/>
  <c r="H1663" i="1"/>
  <c r="I1663" i="1"/>
  <c r="J1663" i="1"/>
  <c r="H1664" i="1"/>
  <c r="I1664" i="1"/>
  <c r="J1664" i="1"/>
  <c r="H1665" i="1"/>
  <c r="I1665" i="1"/>
  <c r="J1665" i="1"/>
  <c r="H1666" i="1"/>
  <c r="I1666" i="1"/>
  <c r="J1666" i="1"/>
  <c r="H1667" i="1"/>
  <c r="I1667" i="1"/>
  <c r="J1667" i="1"/>
  <c r="H1668" i="1"/>
  <c r="I1668" i="1"/>
  <c r="J1668" i="1"/>
  <c r="H1669" i="1"/>
  <c r="I1669" i="1"/>
  <c r="J1669" i="1"/>
  <c r="H1670" i="1"/>
  <c r="I1670" i="1"/>
  <c r="J1670" i="1"/>
  <c r="H1671" i="1"/>
  <c r="I1671" i="1"/>
  <c r="J1671" i="1"/>
  <c r="H1672" i="1"/>
  <c r="I1672" i="1"/>
  <c r="J1672" i="1"/>
  <c r="H1673" i="1"/>
  <c r="I1673" i="1"/>
  <c r="J1673" i="1"/>
  <c r="H1674" i="1"/>
  <c r="I1674" i="1"/>
  <c r="J1674" i="1"/>
  <c r="H1675" i="1"/>
  <c r="I1675" i="1"/>
  <c r="J1675" i="1"/>
  <c r="H1676" i="1"/>
  <c r="I1676" i="1"/>
  <c r="J1676" i="1"/>
  <c r="H1677" i="1"/>
  <c r="I1677" i="1"/>
  <c r="J1677" i="1"/>
  <c r="H1678" i="1"/>
  <c r="I1678" i="1"/>
  <c r="J1678" i="1"/>
  <c r="H1679" i="1"/>
  <c r="I1679" i="1"/>
  <c r="J1679" i="1"/>
  <c r="H1680" i="1"/>
  <c r="I1680" i="1"/>
  <c r="J1680" i="1"/>
  <c r="H1681" i="1"/>
  <c r="I1681" i="1"/>
  <c r="J1681" i="1"/>
  <c r="H1682" i="1"/>
  <c r="I1682" i="1"/>
  <c r="J1682" i="1"/>
  <c r="H1683" i="1"/>
  <c r="I1683" i="1"/>
  <c r="J1683" i="1"/>
  <c r="H1684" i="1"/>
  <c r="I1684" i="1"/>
  <c r="J1684" i="1"/>
  <c r="H1685" i="1"/>
  <c r="I1685" i="1"/>
  <c r="J1685" i="1"/>
  <c r="H1686" i="1"/>
  <c r="I1686" i="1"/>
  <c r="J1686" i="1"/>
  <c r="H1687" i="1"/>
  <c r="I1687" i="1"/>
  <c r="J1687" i="1"/>
  <c r="H1688" i="1"/>
  <c r="I1688" i="1"/>
  <c r="J1688" i="1"/>
  <c r="H1689" i="1"/>
  <c r="I1689" i="1"/>
  <c r="J1689" i="1"/>
  <c r="H1690" i="1"/>
  <c r="I1690" i="1"/>
  <c r="J1690" i="1"/>
  <c r="H1691" i="1"/>
  <c r="I1691" i="1"/>
  <c r="J1691" i="1"/>
  <c r="H1692" i="1"/>
  <c r="I1692" i="1"/>
  <c r="J1692" i="1"/>
  <c r="H1693" i="1"/>
  <c r="I1693" i="1"/>
  <c r="J1693" i="1"/>
  <c r="H1694" i="1"/>
  <c r="I1694" i="1"/>
  <c r="J1694" i="1"/>
  <c r="H1695" i="1"/>
  <c r="I1695" i="1"/>
  <c r="J1695" i="1"/>
  <c r="H1696" i="1"/>
  <c r="I1696" i="1"/>
  <c r="J1696" i="1"/>
  <c r="H1697" i="1"/>
  <c r="I1697" i="1"/>
  <c r="J1697" i="1"/>
  <c r="H1698" i="1"/>
  <c r="I1698" i="1"/>
  <c r="J1698" i="1"/>
  <c r="H1699" i="1"/>
  <c r="I1699" i="1"/>
  <c r="J1699" i="1"/>
  <c r="H1700" i="1"/>
  <c r="I1700" i="1"/>
  <c r="J1700" i="1"/>
  <c r="H1701" i="1"/>
  <c r="I1701" i="1"/>
  <c r="J1701" i="1"/>
  <c r="H1702" i="1"/>
  <c r="I1702" i="1"/>
  <c r="J1702" i="1"/>
  <c r="H1703" i="1"/>
  <c r="I1703" i="1"/>
  <c r="J1703" i="1"/>
  <c r="H1704" i="1"/>
  <c r="I1704" i="1"/>
  <c r="J1704" i="1"/>
  <c r="H1705" i="1"/>
  <c r="I1705" i="1"/>
  <c r="J1705" i="1"/>
  <c r="H1706" i="1"/>
  <c r="I1706" i="1"/>
  <c r="J1706" i="1"/>
  <c r="H1707" i="1"/>
  <c r="I1707" i="1"/>
  <c r="J1707" i="1"/>
  <c r="H1708" i="1"/>
  <c r="I1708" i="1"/>
  <c r="J1708" i="1"/>
  <c r="H1709" i="1"/>
  <c r="I1709" i="1"/>
  <c r="J1709" i="1"/>
  <c r="H1710" i="1"/>
  <c r="I1710" i="1"/>
  <c r="J1710" i="1"/>
  <c r="H1711" i="1"/>
  <c r="I1711" i="1"/>
  <c r="J1711" i="1"/>
  <c r="H1712" i="1"/>
  <c r="I1712" i="1"/>
  <c r="J1712" i="1"/>
  <c r="H1713" i="1"/>
  <c r="I1713" i="1"/>
  <c r="J1713" i="1"/>
  <c r="H1714" i="1"/>
  <c r="I1714" i="1"/>
  <c r="J1714" i="1"/>
  <c r="H1715" i="1"/>
  <c r="I1715" i="1"/>
  <c r="J1715" i="1"/>
  <c r="H1716" i="1"/>
  <c r="I1716" i="1"/>
  <c r="J1716" i="1"/>
  <c r="H1717" i="1"/>
  <c r="I1717" i="1"/>
  <c r="J1717" i="1"/>
  <c r="H1718" i="1"/>
  <c r="I1718" i="1"/>
  <c r="J1718" i="1"/>
  <c r="H1719" i="1"/>
  <c r="I1719" i="1"/>
  <c r="J1719" i="1"/>
  <c r="H1720" i="1"/>
  <c r="I1720" i="1"/>
  <c r="J1720" i="1"/>
  <c r="H1721" i="1"/>
  <c r="I1721" i="1"/>
  <c r="J1721" i="1"/>
  <c r="H1722" i="1"/>
  <c r="I1722" i="1"/>
  <c r="J1722" i="1"/>
  <c r="H1723" i="1"/>
  <c r="I1723" i="1"/>
  <c r="J1723" i="1"/>
  <c r="H1724" i="1"/>
  <c r="I1724" i="1"/>
  <c r="J1724" i="1"/>
  <c r="H1725" i="1"/>
  <c r="I1725" i="1"/>
  <c r="J1725" i="1"/>
  <c r="H1726" i="1"/>
  <c r="I1726" i="1"/>
  <c r="J1726" i="1"/>
  <c r="H1727" i="1"/>
  <c r="I1727" i="1"/>
  <c r="J1727" i="1"/>
  <c r="H1728" i="1"/>
  <c r="I1728" i="1"/>
  <c r="J1728" i="1"/>
  <c r="H1729" i="1"/>
  <c r="I1729" i="1"/>
  <c r="J1729" i="1"/>
  <c r="H1730" i="1"/>
  <c r="I1730" i="1"/>
  <c r="J1730" i="1"/>
  <c r="H1731" i="1"/>
  <c r="I1731" i="1"/>
  <c r="J1731" i="1"/>
  <c r="H1732" i="1"/>
  <c r="I1732" i="1"/>
  <c r="J1732" i="1"/>
  <c r="H1733" i="1"/>
  <c r="I1733" i="1"/>
  <c r="J1733" i="1"/>
  <c r="H1734" i="1"/>
  <c r="I1734" i="1"/>
  <c r="J1734" i="1"/>
  <c r="H1735" i="1"/>
  <c r="I1735" i="1"/>
  <c r="J1735" i="1"/>
  <c r="H1736" i="1"/>
  <c r="I1736" i="1"/>
  <c r="J1736" i="1"/>
  <c r="H1737" i="1"/>
  <c r="I1737" i="1"/>
  <c r="J1737" i="1"/>
  <c r="H1738" i="1"/>
  <c r="I1738" i="1"/>
  <c r="J1738" i="1"/>
  <c r="H1739" i="1"/>
  <c r="I1739" i="1"/>
  <c r="J1739" i="1"/>
  <c r="H1740" i="1"/>
  <c r="I1740" i="1"/>
  <c r="J1740" i="1"/>
  <c r="H1741" i="1"/>
  <c r="I1741" i="1"/>
  <c r="J1741" i="1"/>
  <c r="H1742" i="1"/>
  <c r="I1742" i="1"/>
  <c r="J1742" i="1"/>
  <c r="H1743" i="1"/>
  <c r="I1743" i="1"/>
  <c r="J1743" i="1"/>
  <c r="H1744" i="1"/>
  <c r="I1744" i="1"/>
  <c r="J1744" i="1"/>
  <c r="H1745" i="1"/>
  <c r="I1745" i="1"/>
  <c r="J1745" i="1"/>
  <c r="H1746" i="1"/>
  <c r="I1746" i="1"/>
  <c r="J1746" i="1"/>
  <c r="H1747" i="1"/>
  <c r="I1747" i="1"/>
  <c r="J1747" i="1"/>
  <c r="H1748" i="1"/>
  <c r="I1748" i="1"/>
  <c r="J1748" i="1"/>
  <c r="H1749" i="1"/>
  <c r="I1749" i="1"/>
  <c r="J1749" i="1"/>
  <c r="H1750" i="1"/>
  <c r="I1750" i="1"/>
  <c r="J1750" i="1"/>
  <c r="H1751" i="1"/>
  <c r="I1751" i="1"/>
  <c r="J1751" i="1"/>
  <c r="H1752" i="1"/>
  <c r="I1752" i="1"/>
  <c r="J1752" i="1"/>
  <c r="H1753" i="1"/>
  <c r="I1753" i="1"/>
  <c r="J1753" i="1"/>
  <c r="H1754" i="1"/>
  <c r="I1754" i="1"/>
  <c r="J1754" i="1"/>
  <c r="H1755" i="1"/>
  <c r="I1755" i="1"/>
  <c r="J1755" i="1"/>
  <c r="H1756" i="1"/>
  <c r="I1756" i="1"/>
  <c r="J1756" i="1"/>
  <c r="H1757" i="1"/>
  <c r="I1757" i="1"/>
  <c r="J1757" i="1"/>
  <c r="H1758" i="1"/>
  <c r="I1758" i="1"/>
  <c r="J1758" i="1"/>
  <c r="H1759" i="1"/>
  <c r="I1759" i="1"/>
  <c r="J1759" i="1"/>
  <c r="H1760" i="1"/>
  <c r="I1760" i="1"/>
  <c r="J1760" i="1"/>
  <c r="H1761" i="1"/>
  <c r="I1761" i="1"/>
  <c r="J1761" i="1"/>
  <c r="H1762" i="1"/>
  <c r="I1762" i="1"/>
  <c r="J1762" i="1"/>
  <c r="H1763" i="1"/>
  <c r="I1763" i="1"/>
  <c r="J1763" i="1"/>
  <c r="H1764" i="1"/>
  <c r="I1764" i="1"/>
  <c r="J1764" i="1"/>
  <c r="H1765" i="1"/>
  <c r="I1765" i="1"/>
  <c r="J1765" i="1"/>
  <c r="H1766" i="1"/>
  <c r="I1766" i="1"/>
  <c r="J1766" i="1"/>
  <c r="H1767" i="1"/>
  <c r="I1767" i="1"/>
  <c r="J1767" i="1"/>
  <c r="H1768" i="1"/>
  <c r="I1768" i="1"/>
  <c r="J1768" i="1"/>
  <c r="H1769" i="1"/>
  <c r="I1769" i="1"/>
  <c r="J1769" i="1"/>
  <c r="H1770" i="1"/>
  <c r="I1770" i="1"/>
  <c r="J1770" i="1"/>
  <c r="H1771" i="1"/>
  <c r="I1771" i="1"/>
  <c r="J1771" i="1"/>
  <c r="H1772" i="1"/>
  <c r="I1772" i="1"/>
  <c r="J1772" i="1"/>
  <c r="H1773" i="1"/>
  <c r="I1773" i="1"/>
  <c r="J1773" i="1"/>
  <c r="H1774" i="1"/>
  <c r="I1774" i="1"/>
  <c r="J1774" i="1"/>
  <c r="H1775" i="1"/>
  <c r="I1775" i="1"/>
  <c r="J1775" i="1"/>
  <c r="H1776" i="1"/>
  <c r="I1776" i="1"/>
  <c r="J1776" i="1"/>
  <c r="H1777" i="1"/>
  <c r="I1777" i="1"/>
  <c r="J1777" i="1"/>
  <c r="H1778" i="1"/>
  <c r="I1778" i="1"/>
  <c r="J1778" i="1"/>
  <c r="H1779" i="1"/>
  <c r="I1779" i="1"/>
  <c r="J1779" i="1"/>
  <c r="H1780" i="1"/>
  <c r="I1780" i="1"/>
  <c r="J1780" i="1"/>
  <c r="H1781" i="1"/>
  <c r="I1781" i="1"/>
  <c r="J1781" i="1"/>
  <c r="H1782" i="1"/>
  <c r="I1782" i="1"/>
  <c r="J1782" i="1"/>
  <c r="H1783" i="1"/>
  <c r="I1783" i="1"/>
  <c r="J1783" i="1"/>
  <c r="H1784" i="1"/>
  <c r="I1784" i="1"/>
  <c r="J1784" i="1"/>
  <c r="H1785" i="1"/>
  <c r="I1785" i="1"/>
  <c r="J1785" i="1"/>
  <c r="H1786" i="1"/>
  <c r="I1786" i="1"/>
  <c r="J1786" i="1"/>
  <c r="H1787" i="1"/>
  <c r="I1787" i="1"/>
  <c r="J1787" i="1"/>
  <c r="H1788" i="1"/>
  <c r="I1788" i="1"/>
  <c r="J1788" i="1"/>
  <c r="H1789" i="1"/>
  <c r="I1789" i="1"/>
  <c r="J1789" i="1"/>
  <c r="H1790" i="1"/>
  <c r="I1790" i="1"/>
  <c r="J1790" i="1"/>
  <c r="H1791" i="1"/>
  <c r="I1791" i="1"/>
  <c r="J1791" i="1"/>
  <c r="H1792" i="1"/>
  <c r="I1792" i="1"/>
  <c r="J1792" i="1"/>
  <c r="H1793" i="1"/>
  <c r="I1793" i="1"/>
  <c r="J1793" i="1"/>
  <c r="H1794" i="1"/>
  <c r="I1794" i="1"/>
  <c r="J1794" i="1"/>
  <c r="H1795" i="1"/>
  <c r="I1795" i="1"/>
  <c r="J1795" i="1"/>
  <c r="H1796" i="1"/>
  <c r="I1796" i="1"/>
  <c r="J1796" i="1"/>
  <c r="H1797" i="1"/>
  <c r="I1797" i="1"/>
  <c r="J1797" i="1"/>
  <c r="H1798" i="1"/>
  <c r="I1798" i="1"/>
  <c r="J1798" i="1"/>
  <c r="H1799" i="1"/>
  <c r="I1799" i="1"/>
  <c r="J1799" i="1"/>
  <c r="H1800" i="1"/>
  <c r="I1800" i="1"/>
  <c r="J1800" i="1"/>
  <c r="H1801" i="1"/>
  <c r="I1801" i="1"/>
  <c r="J1801" i="1"/>
  <c r="H1802" i="1"/>
  <c r="I1802" i="1"/>
  <c r="J1802" i="1"/>
  <c r="H1803" i="1"/>
  <c r="I1803" i="1"/>
  <c r="J1803" i="1"/>
  <c r="H1804" i="1"/>
  <c r="I1804" i="1"/>
  <c r="J1804" i="1"/>
  <c r="H1805" i="1"/>
  <c r="I1805" i="1"/>
  <c r="J1805" i="1"/>
  <c r="H1806" i="1"/>
  <c r="I1806" i="1"/>
  <c r="J1806" i="1"/>
  <c r="H1807" i="1"/>
  <c r="I1807" i="1"/>
  <c r="J1807" i="1"/>
  <c r="H1808" i="1"/>
  <c r="I1808" i="1"/>
  <c r="J1808" i="1"/>
  <c r="H1809" i="1"/>
  <c r="I1809" i="1"/>
  <c r="J1809" i="1"/>
  <c r="H1810" i="1"/>
  <c r="I1810" i="1"/>
  <c r="J1810" i="1"/>
  <c r="H1811" i="1"/>
  <c r="I1811" i="1"/>
  <c r="J1811" i="1"/>
  <c r="H1812" i="1"/>
  <c r="I1812" i="1"/>
  <c r="J1812" i="1"/>
  <c r="H1813" i="1"/>
  <c r="I1813" i="1"/>
  <c r="J1813" i="1"/>
  <c r="H1814" i="1"/>
  <c r="I1814" i="1"/>
  <c r="J1814" i="1"/>
  <c r="H1815" i="1"/>
  <c r="I1815" i="1"/>
  <c r="J1815" i="1"/>
  <c r="H1816" i="1"/>
  <c r="I1816" i="1"/>
  <c r="J1816" i="1"/>
  <c r="H1817" i="1"/>
  <c r="I1817" i="1"/>
  <c r="J1817" i="1"/>
  <c r="H1818" i="1"/>
  <c r="I1818" i="1"/>
  <c r="J1818" i="1"/>
  <c r="H1819" i="1"/>
  <c r="I1819" i="1"/>
  <c r="J1819" i="1"/>
  <c r="H1820" i="1"/>
  <c r="I1820" i="1"/>
  <c r="J1820" i="1"/>
  <c r="H1821" i="1"/>
  <c r="I1821" i="1"/>
  <c r="J1821" i="1"/>
  <c r="H1822" i="1"/>
  <c r="I1822" i="1"/>
  <c r="J1822" i="1"/>
  <c r="H1823" i="1"/>
  <c r="I1823" i="1"/>
  <c r="J1823" i="1"/>
  <c r="H1824" i="1"/>
  <c r="I1824" i="1"/>
  <c r="J1824" i="1"/>
  <c r="H1825" i="1"/>
  <c r="I1825" i="1"/>
  <c r="J1825" i="1"/>
  <c r="H1826" i="1"/>
  <c r="I1826" i="1"/>
  <c r="J1826" i="1"/>
  <c r="H1827" i="1"/>
  <c r="I1827" i="1"/>
  <c r="J1827" i="1"/>
  <c r="H1828" i="1"/>
  <c r="I1828" i="1"/>
  <c r="J1828" i="1"/>
  <c r="H1829" i="1"/>
  <c r="I1829" i="1"/>
  <c r="J1829" i="1"/>
  <c r="H1830" i="1"/>
  <c r="I1830" i="1"/>
  <c r="J1830" i="1"/>
  <c r="H1831" i="1"/>
  <c r="I1831" i="1"/>
  <c r="J1831" i="1"/>
  <c r="H1832" i="1"/>
  <c r="I1832" i="1"/>
  <c r="J1832" i="1"/>
  <c r="H1833" i="1"/>
  <c r="I1833" i="1"/>
  <c r="J1833" i="1"/>
  <c r="H1834" i="1"/>
  <c r="I1834" i="1"/>
  <c r="J1834" i="1"/>
  <c r="H1835" i="1"/>
  <c r="I1835" i="1"/>
  <c r="J1835" i="1"/>
  <c r="H1836" i="1"/>
  <c r="I1836" i="1"/>
  <c r="J1836" i="1"/>
  <c r="H1837" i="1"/>
  <c r="I1837" i="1"/>
  <c r="J1837" i="1"/>
  <c r="H1838" i="1"/>
  <c r="I1838" i="1"/>
  <c r="J1838" i="1"/>
  <c r="H1839" i="1"/>
  <c r="I1839" i="1"/>
  <c r="J1839" i="1"/>
  <c r="H1840" i="1"/>
  <c r="I1840" i="1"/>
  <c r="J1840" i="1"/>
  <c r="H1841" i="1"/>
  <c r="I1841" i="1"/>
  <c r="J1841" i="1"/>
  <c r="H1842" i="1"/>
  <c r="I1842" i="1"/>
  <c r="J1842" i="1"/>
  <c r="H1843" i="1"/>
  <c r="I1843" i="1"/>
  <c r="J1843" i="1"/>
  <c r="H1844" i="1"/>
  <c r="I1844" i="1"/>
  <c r="J1844" i="1"/>
  <c r="H1845" i="1"/>
  <c r="I1845" i="1"/>
  <c r="J1845" i="1"/>
  <c r="H1846" i="1"/>
  <c r="I1846" i="1"/>
  <c r="J1846" i="1"/>
  <c r="H1847" i="1"/>
  <c r="I1847" i="1"/>
  <c r="J1847" i="1"/>
  <c r="H1848" i="1"/>
  <c r="I1848" i="1"/>
  <c r="J1848" i="1"/>
  <c r="H1849" i="1"/>
  <c r="I1849" i="1"/>
  <c r="J1849" i="1"/>
  <c r="H1850" i="1"/>
  <c r="I1850" i="1"/>
  <c r="J1850" i="1"/>
  <c r="H1851" i="1"/>
  <c r="I1851" i="1"/>
  <c r="J1851" i="1"/>
  <c r="H1852" i="1"/>
  <c r="I1852" i="1"/>
  <c r="J1852" i="1"/>
  <c r="H1853" i="1"/>
  <c r="I1853" i="1"/>
  <c r="J1853" i="1"/>
  <c r="H1854" i="1"/>
  <c r="I1854" i="1"/>
  <c r="J1854" i="1"/>
  <c r="H1855" i="1"/>
  <c r="I1855" i="1"/>
  <c r="J1855" i="1"/>
  <c r="H1856" i="1"/>
  <c r="I1856" i="1"/>
  <c r="J1856" i="1"/>
  <c r="H1857" i="1"/>
  <c r="I1857" i="1"/>
  <c r="J1857" i="1"/>
  <c r="H1858" i="1"/>
  <c r="I1858" i="1"/>
  <c r="J1858" i="1"/>
  <c r="H1859" i="1"/>
  <c r="I1859" i="1"/>
  <c r="J1859" i="1"/>
  <c r="H1860" i="1"/>
  <c r="I1860" i="1"/>
  <c r="J1860" i="1"/>
  <c r="H1861" i="1"/>
  <c r="I1861" i="1"/>
  <c r="J1861" i="1"/>
  <c r="H1862" i="1"/>
  <c r="I1862" i="1"/>
  <c r="J1862" i="1"/>
</calcChain>
</file>

<file path=xl/sharedStrings.xml><?xml version="1.0" encoding="utf-8"?>
<sst xmlns="http://schemas.openxmlformats.org/spreadsheetml/2006/main" count="14" uniqueCount="13">
  <si>
    <t>systime</t>
    <phoneticPr fontId="2" type="noConversion"/>
  </si>
  <si>
    <r>
      <rPr>
        <sz val="10"/>
        <rFont val="宋体"/>
        <family val="2"/>
        <charset val="134"/>
      </rPr>
      <t>实测数据</t>
    </r>
    <r>
      <rPr>
        <sz val="10"/>
        <rFont val="Arial"/>
        <family val="2"/>
      </rPr>
      <t>_X</t>
    </r>
    <phoneticPr fontId="2" type="noConversion"/>
  </si>
  <si>
    <r>
      <rPr>
        <sz val="10"/>
        <rFont val="宋体"/>
        <family val="2"/>
        <charset val="134"/>
      </rPr>
      <t>实测数据</t>
    </r>
    <r>
      <rPr>
        <sz val="10"/>
        <rFont val="Arial"/>
        <family val="2"/>
      </rPr>
      <t>_Y</t>
    </r>
    <phoneticPr fontId="2" type="noConversion"/>
  </si>
  <si>
    <r>
      <rPr>
        <sz val="10"/>
        <rFont val="宋体"/>
        <family val="2"/>
        <charset val="134"/>
      </rPr>
      <t>实测数据</t>
    </r>
    <r>
      <rPr>
        <sz val="10"/>
        <rFont val="Arial"/>
        <family val="2"/>
      </rPr>
      <t>_Z</t>
    </r>
    <phoneticPr fontId="2" type="noConversion"/>
  </si>
  <si>
    <r>
      <rPr>
        <sz val="10"/>
        <rFont val="宋体"/>
        <family val="2"/>
        <charset val="134"/>
      </rPr>
      <t>理论数据</t>
    </r>
    <r>
      <rPr>
        <sz val="10"/>
        <rFont val="Arial"/>
        <family val="2"/>
      </rPr>
      <t>_X</t>
    </r>
    <phoneticPr fontId="2" type="noConversion"/>
  </si>
  <si>
    <r>
      <rPr>
        <sz val="10"/>
        <rFont val="宋体"/>
        <family val="2"/>
        <charset val="134"/>
      </rPr>
      <t>理论数据</t>
    </r>
    <r>
      <rPr>
        <sz val="10"/>
        <rFont val="Arial"/>
        <family val="2"/>
      </rPr>
      <t>_Y</t>
    </r>
    <phoneticPr fontId="2" type="noConversion"/>
  </si>
  <si>
    <r>
      <rPr>
        <sz val="10"/>
        <rFont val="宋体"/>
        <family val="2"/>
        <charset val="134"/>
      </rPr>
      <t>理论数据</t>
    </r>
    <r>
      <rPr>
        <sz val="10"/>
        <rFont val="Arial"/>
        <family val="2"/>
      </rPr>
      <t>_Z</t>
    </r>
    <phoneticPr fontId="2" type="noConversion"/>
  </si>
  <si>
    <r>
      <rPr>
        <sz val="10"/>
        <rFont val="宋体"/>
        <family val="2"/>
        <charset val="134"/>
      </rPr>
      <t>实测数据</t>
    </r>
    <r>
      <rPr>
        <sz val="10"/>
        <rFont val="Arial"/>
        <family val="2"/>
      </rPr>
      <t>_X</t>
    </r>
    <r>
      <rPr>
        <sz val="10"/>
        <rFont val="Arial"/>
        <family val="2"/>
        <charset val="134"/>
      </rPr>
      <t>1</t>
    </r>
    <phoneticPr fontId="2" type="noConversion"/>
  </si>
  <si>
    <r>
      <rPr>
        <sz val="10"/>
        <rFont val="宋体"/>
        <family val="2"/>
        <charset val="134"/>
      </rPr>
      <t>实测数据</t>
    </r>
    <r>
      <rPr>
        <sz val="10"/>
        <rFont val="Arial"/>
        <family val="2"/>
      </rPr>
      <t>_Y</t>
    </r>
    <r>
      <rPr>
        <sz val="10"/>
        <rFont val="Arial"/>
        <family val="2"/>
        <charset val="134"/>
      </rPr>
      <t>1</t>
    </r>
    <phoneticPr fontId="2" type="noConversion"/>
  </si>
  <si>
    <r>
      <rPr>
        <sz val="10"/>
        <rFont val="宋体"/>
        <family val="2"/>
        <charset val="134"/>
      </rPr>
      <t>实测数据</t>
    </r>
    <r>
      <rPr>
        <sz val="10"/>
        <rFont val="Arial"/>
        <family val="2"/>
      </rPr>
      <t>_Z</t>
    </r>
    <r>
      <rPr>
        <sz val="10"/>
        <rFont val="Arial"/>
        <family val="2"/>
        <charset val="134"/>
      </rPr>
      <t>1</t>
    </r>
    <phoneticPr fontId="2" type="noConversion"/>
  </si>
  <si>
    <t>X-X1</t>
    <phoneticPr fontId="2" type="noConversion"/>
  </si>
  <si>
    <t>Y-Y1</t>
    <phoneticPr fontId="2" type="noConversion"/>
  </si>
  <si>
    <t>Z-Z1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</si>
</sst>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0.00_);[Red]\(0.00\)"/>
  </numFmts>
  <fonts count="5" x14ac:knownFonts="1">
    <font>
      <sz val="11"/>
      <color theme="1"/>
      <name val="等线"/>
      <family val="2"/>
      <charset val="134"/>
      <scheme val="minor"/>
    </font>
    <font>
      <sz val="10"/>
      <name val="Arial"/>
      <family val="2"/>
    </font>
    <font>
      <sz val="9"/>
      <name val="等线"/>
      <family val="2"/>
      <charset val="134"/>
      <scheme val="minor"/>
    </font>
    <font>
      <sz val="10"/>
      <name val="宋体"/>
      <family val="2"/>
      <charset val="134"/>
    </font>
    <font>
      <sz val="10"/>
      <name val="Arial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2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1" fillId="0" borderId="0" xfId="1"/>
    <xf numFmtId="0" fontId="1" fillId="0" borderId="0" xfId="1"/>
    <xf numFmtId="0" fontId="1" fillId="0" borderId="0" xfId="1"/>
    <xf numFmtId="0" fontId="1" fillId="0" borderId="0" xfId="1"/>
  </cellXfs>
  <cellStyles count="32">
    <cellStyle name="Comma" xfId="5" xr:uid="{7887E359-E9DF-4484-8782-46B89474569C}"/>
    <cellStyle name="Comma [0]" xfId="6" xr:uid="{3F8A7A93-CA5C-42A9-9A0B-C5348D041BB8}"/>
    <cellStyle name="Comma [0] 2" xfId="11" xr:uid="{1262CD19-00BD-41EC-A6C8-F00BC8BC2C32}"/>
    <cellStyle name="Comma [0] 3" xfId="15" xr:uid="{10EB8B83-0B2D-437A-A280-39D0A9DD3D50}"/>
    <cellStyle name="Comma [0] 4" xfId="19" xr:uid="{63F5B040-94DA-4CF5-A57F-EBDFF94209E1}"/>
    <cellStyle name="Comma [0] 5" xfId="25" xr:uid="{F1FCB570-B937-4272-BD99-C5D5A069AE8A}"/>
    <cellStyle name="Comma 2" xfId="10" xr:uid="{C2B2EFA3-C86F-4E0D-BB8A-583051020B5E}"/>
    <cellStyle name="Comma 3" xfId="14" xr:uid="{D70102C5-3E61-4CC0-A20B-B00997C42825}"/>
    <cellStyle name="Comma 4" xfId="18" xr:uid="{DE0E8C6E-BDD8-496B-89C2-36C4BA8AA558}"/>
    <cellStyle name="Comma 5" xfId="21" xr:uid="{BFB2967E-2D8D-4DF4-8225-EF6BDAAF6CC7}"/>
    <cellStyle name="Comma 6" xfId="24" xr:uid="{BB88382A-08C1-4350-AD54-20470DCD326E}"/>
    <cellStyle name="Comma 7" xfId="27" xr:uid="{430E8AD5-1DC3-4739-A877-F0695BB89682}"/>
    <cellStyle name="Comma 8" xfId="28" xr:uid="{90647A41-8992-49CC-B9F5-DD02B5139720}"/>
    <cellStyle name="Comma 9" xfId="30" xr:uid="{918CCF31-D4F7-4D39-965B-083275BB4156}"/>
    <cellStyle name="Currency" xfId="3" xr:uid="{1C3A076D-3B39-4ED2-9E1B-2DDCBFC06BE1}"/>
    <cellStyle name="Currency [0]" xfId="4" xr:uid="{A9A34F37-6F43-4439-AD85-473E9FA1513B}"/>
    <cellStyle name="Currency [0] 2" xfId="9" xr:uid="{825DD78C-9DCD-451A-A401-9F6F639E231A}"/>
    <cellStyle name="Currency [0] 3" xfId="13" xr:uid="{22EDCB25-A8B2-4F4E-A0EB-958154A8BDBF}"/>
    <cellStyle name="Currency [0] 4" xfId="17" xr:uid="{85DCAC78-C5CE-4931-86C1-13BEE854C38D}"/>
    <cellStyle name="Currency [0] 5" xfId="23" xr:uid="{0BFDF334-5B98-43FB-A567-5F526FA6F4B9}"/>
    <cellStyle name="Currency 2" xfId="8" xr:uid="{69DADEC7-FC8C-4981-8FBB-2B3556A22613}"/>
    <cellStyle name="Currency 3" xfId="12" xr:uid="{D1ED682C-7841-4DA5-BA2E-A8A9E0115163}"/>
    <cellStyle name="Currency 4" xfId="16" xr:uid="{8F1E4D07-44CF-46D6-BEE5-882A3B4D6C25}"/>
    <cellStyle name="Currency 5" xfId="20" xr:uid="{A324CD4B-CCEE-4629-B9F7-20508381184B}"/>
    <cellStyle name="Currency 6" xfId="22" xr:uid="{E3BD6DC4-2A6F-48D4-8766-48B36E189FA8}"/>
    <cellStyle name="Currency 7" xfId="26" xr:uid="{41CCB731-6FBA-4BE2-B2F0-E2EE62D07903}"/>
    <cellStyle name="Currency 8" xfId="29" xr:uid="{7CD3159D-A317-464F-A431-4E4EE30F1401}"/>
    <cellStyle name="Currency 9" xfId="31" xr:uid="{DC36BA89-5F87-47DC-87A0-557349FE6EC5}"/>
    <cellStyle name="Normal" xfId="7" xr:uid="{76C3ABF4-84C1-45D0-9848-740B48521C87}"/>
    <cellStyle name="Percent" xfId="2" xr:uid="{B007FCC3-7B96-4B8C-A88D-8E4204DCE015}"/>
    <cellStyle name="常规" xfId="0" builtinId="0"/>
    <cellStyle name="常规 2" xfId="1" xr:uid="{8A76B06B-7C57-4D85-ADAB-84E1F1F6F5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47D3F-7C62-4F76-AD78-9A2C57B328BE}">
  <dimension ref="A1:J6784"/>
  <sheetViews>
    <sheetView tabSelected="1" workbookViewId="0">
      <selection activeCell="A2" sqref="A2:A1862"/>
    </sheetView>
  </sheetViews>
  <sheetFormatPr defaultRowHeight="14.25" x14ac:dyDescent="0.2"/>
  <cols>
    <col min="1" max="1" width="23.5" style="3" bestFit="1" customWidth="1"/>
    <col min="2" max="2" width="13.5" style="1" bestFit="1" customWidth="1"/>
    <col min="3" max="3" width="12.875" style="1" customWidth="1"/>
    <col min="4" max="4" width="12.625" style="1" customWidth="1"/>
    <col min="5" max="5" width="12.875" style="1" bestFit="1" customWidth="1"/>
    <col min="6" max="6" width="13.125" style="1" bestFit="1" customWidth="1"/>
    <col min="7" max="7" width="11.75" style="1" bestFit="1" customWidth="1"/>
    <col min="8" max="8" width="11.125" bestFit="1" customWidth="1"/>
  </cols>
  <sheetData>
    <row r="1" spans="1:10" x14ac:dyDescent="0.2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5" t="s">
        <v>10</v>
      </c>
      <c r="I1" s="5" t="s">
        <v>11</v>
      </c>
      <c r="J1" s="5" t="s">
        <v>12</v>
      </c>
    </row>
    <row r="2" spans="1:10" x14ac:dyDescent="0.2">
      <c r="A2" s="2">
        <v>1</v>
      </c>
      <c r="B2" s="8">
        <v>-59.162101745605497</v>
      </c>
      <c r="C2" s="8">
        <v>42.353099822997997</v>
      </c>
      <c r="D2" s="8">
        <v>-142.44999694824199</v>
      </c>
      <c r="E2" s="9">
        <v>-59.163398742675803</v>
      </c>
      <c r="F2" s="9">
        <v>42.353099822997997</v>
      </c>
      <c r="G2" s="9">
        <v>-142.45899963378901</v>
      </c>
      <c r="H2">
        <f>B2-E2</f>
        <v>1.2969970703053946E-3</v>
      </c>
      <c r="I2">
        <f>C2-F2</f>
        <v>0</v>
      </c>
      <c r="J2">
        <f>D2-G2</f>
        <v>9.0026855470171085E-3</v>
      </c>
    </row>
    <row r="3" spans="1:10" x14ac:dyDescent="0.2">
      <c r="A3" s="2">
        <v>2</v>
      </c>
      <c r="B3" s="8">
        <v>-59.161800384521499</v>
      </c>
      <c r="C3" s="8">
        <v>42.352798461914098</v>
      </c>
      <c r="D3" s="8">
        <v>-142.44999694824199</v>
      </c>
      <c r="E3" s="9">
        <v>-59.164100646972699</v>
      </c>
      <c r="F3" s="9">
        <v>42.352401733398402</v>
      </c>
      <c r="G3" s="9">
        <v>-142.45199584960901</v>
      </c>
      <c r="H3">
        <f t="shared" ref="H3:H66" si="0">B3-E3</f>
        <v>2.3002624512002967E-3</v>
      </c>
      <c r="I3">
        <f>C3-F3</f>
        <v>3.9672851569605427E-4</v>
      </c>
      <c r="J3">
        <f t="shared" ref="J3:J66" si="1">D3-G3</f>
        <v>1.9989013670169697E-3</v>
      </c>
    </row>
    <row r="4" spans="1:10" x14ac:dyDescent="0.2">
      <c r="A4" s="2">
        <v>3</v>
      </c>
      <c r="B4" s="8">
        <v>-59.159500122070298</v>
      </c>
      <c r="C4" s="8">
        <v>42.350498199462898</v>
      </c>
      <c r="D4" s="8">
        <v>-142.45199584960901</v>
      </c>
      <c r="E4" s="9">
        <v>-59.163200378417997</v>
      </c>
      <c r="F4" s="9">
        <v>42.352001190185497</v>
      </c>
      <c r="G4" s="9">
        <v>-142.455001831055</v>
      </c>
      <c r="H4">
        <f t="shared" si="0"/>
        <v>3.7002563476988826E-3</v>
      </c>
      <c r="I4">
        <f t="shared" ref="I4:I66" si="2">C4-F4</f>
        <v>-1.5029907225994066E-3</v>
      </c>
      <c r="J4">
        <f t="shared" si="1"/>
        <v>3.005981445994621E-3</v>
      </c>
    </row>
    <row r="5" spans="1:10" x14ac:dyDescent="0.2">
      <c r="A5" s="2">
        <v>4</v>
      </c>
      <c r="B5" s="8">
        <v>-59.154499053955099</v>
      </c>
      <c r="C5" s="8">
        <v>42.3456001281738</v>
      </c>
      <c r="D5" s="8">
        <v>-142.45599365234401</v>
      </c>
      <c r="E5" s="9">
        <v>-59.158901214599602</v>
      </c>
      <c r="F5" s="9">
        <v>42.347698211669901</v>
      </c>
      <c r="G5" s="9">
        <v>-142.45799255371099</v>
      </c>
      <c r="H5">
        <f t="shared" si="0"/>
        <v>4.4021606445028283E-3</v>
      </c>
      <c r="I5">
        <f t="shared" si="2"/>
        <v>-2.0980834961008554E-3</v>
      </c>
      <c r="J5">
        <f t="shared" si="1"/>
        <v>1.998901366988548E-3</v>
      </c>
    </row>
    <row r="6" spans="1:10" x14ac:dyDescent="0.2">
      <c r="A6" s="2">
        <v>5</v>
      </c>
      <c r="B6" s="8">
        <v>-59.148399353027301</v>
      </c>
      <c r="C6" s="8">
        <v>42.339500427246101</v>
      </c>
      <c r="D6" s="8">
        <v>-142.46099853515599</v>
      </c>
      <c r="E6" s="9">
        <v>-59.151798248291001</v>
      </c>
      <c r="F6" s="9">
        <v>42.342399597167997</v>
      </c>
      <c r="G6" s="9">
        <v>-142.46600341796901</v>
      </c>
      <c r="H6">
        <f t="shared" si="0"/>
        <v>3.3988952637002967E-3</v>
      </c>
      <c r="I6">
        <f t="shared" si="2"/>
        <v>-2.8991699218963163E-3</v>
      </c>
      <c r="J6">
        <f t="shared" si="1"/>
        <v>5.0048828130115908E-3</v>
      </c>
    </row>
    <row r="7" spans="1:10" x14ac:dyDescent="0.2">
      <c r="A7" s="2">
        <v>6</v>
      </c>
      <c r="B7" s="8">
        <v>-59.143001556396499</v>
      </c>
      <c r="C7" s="8">
        <v>42.334201812744098</v>
      </c>
      <c r="D7" s="8">
        <v>-142.46600341796901</v>
      </c>
      <c r="E7" s="9">
        <v>-59.144298553466797</v>
      </c>
      <c r="F7" s="9">
        <v>42.337501525878899</v>
      </c>
      <c r="G7" s="9">
        <v>-142.47200012207</v>
      </c>
      <c r="H7">
        <f t="shared" si="0"/>
        <v>1.2969970702982891E-3</v>
      </c>
      <c r="I7">
        <f t="shared" si="2"/>
        <v>-3.2997131348011521E-3</v>
      </c>
      <c r="J7">
        <f t="shared" si="1"/>
        <v>5.9967041009940658E-3</v>
      </c>
    </row>
    <row r="8" spans="1:10" x14ac:dyDescent="0.2">
      <c r="A8" s="2">
        <v>7</v>
      </c>
      <c r="B8" s="8">
        <v>-59.140098571777301</v>
      </c>
      <c r="C8" s="8">
        <v>42.331501007080099</v>
      </c>
      <c r="D8" s="8">
        <v>-142.46800231933599</v>
      </c>
      <c r="E8" s="9">
        <v>-59.137699127197301</v>
      </c>
      <c r="F8" s="9">
        <v>42.332599639892599</v>
      </c>
      <c r="G8" s="9">
        <v>-142.47200012207</v>
      </c>
      <c r="H8">
        <f t="shared" si="0"/>
        <v>-2.3994445799999653E-3</v>
      </c>
      <c r="I8">
        <f t="shared" si="2"/>
        <v>-1.0986328125E-3</v>
      </c>
      <c r="J8">
        <f t="shared" si="1"/>
        <v>3.9978027340055178E-3</v>
      </c>
    </row>
    <row r="9" spans="1:10" x14ac:dyDescent="0.2">
      <c r="A9" s="2">
        <v>8</v>
      </c>
      <c r="B9" s="8">
        <v>-59.139598846435497</v>
      </c>
      <c r="C9" s="8">
        <v>42.330898284912102</v>
      </c>
      <c r="D9" s="8">
        <v>-142.468994140625</v>
      </c>
      <c r="E9" s="9">
        <v>-59.133998870849602</v>
      </c>
      <c r="F9" s="9">
        <v>42.330299377441399</v>
      </c>
      <c r="G9" s="9">
        <v>-142.46499633789099</v>
      </c>
      <c r="H9">
        <f t="shared" si="0"/>
        <v>-5.5999755858948674E-3</v>
      </c>
      <c r="I9">
        <f t="shared" si="2"/>
        <v>5.98907470703125E-4</v>
      </c>
      <c r="J9">
        <f t="shared" si="1"/>
        <v>-3.9978027340055178E-3</v>
      </c>
    </row>
    <row r="10" spans="1:10" x14ac:dyDescent="0.2">
      <c r="A10" s="2">
        <v>9</v>
      </c>
      <c r="B10" s="8">
        <v>-59.139598846435497</v>
      </c>
      <c r="C10" s="8">
        <v>42.330898284912102</v>
      </c>
      <c r="D10" s="8">
        <v>-142.468994140625</v>
      </c>
      <c r="E10" s="9">
        <v>-59.131698608398402</v>
      </c>
      <c r="F10" s="9">
        <v>42.330101013183601</v>
      </c>
      <c r="G10" s="9">
        <v>-142.468994140625</v>
      </c>
      <c r="H10">
        <f t="shared" si="0"/>
        <v>-7.9002380370951641E-3</v>
      </c>
      <c r="I10">
        <f t="shared" si="2"/>
        <v>7.9727172850141415E-4</v>
      </c>
      <c r="J10">
        <f t="shared" si="1"/>
        <v>0</v>
      </c>
    </row>
    <row r="11" spans="1:10" x14ac:dyDescent="0.2">
      <c r="A11" s="2">
        <v>10</v>
      </c>
      <c r="B11" s="8">
        <v>-59.139598846435497</v>
      </c>
      <c r="C11" s="8">
        <v>42.330699920654297</v>
      </c>
      <c r="D11" s="8">
        <v>-142.468994140625</v>
      </c>
      <c r="E11" s="9">
        <v>-59.1320991516113</v>
      </c>
      <c r="F11" s="9">
        <v>42.331001281738303</v>
      </c>
      <c r="G11" s="9">
        <v>-142.47099304199199</v>
      </c>
      <c r="H11">
        <f t="shared" si="0"/>
        <v>-7.4996948241974337E-3</v>
      </c>
      <c r="I11">
        <f t="shared" si="2"/>
        <v>-3.0136108400569128E-4</v>
      </c>
      <c r="J11">
        <f t="shared" si="1"/>
        <v>1.998901366988548E-3</v>
      </c>
    </row>
    <row r="12" spans="1:10" x14ac:dyDescent="0.2">
      <c r="A12" s="2">
        <v>11</v>
      </c>
      <c r="B12" s="8">
        <v>-59.139701843261697</v>
      </c>
      <c r="C12" s="8">
        <v>42.3302001953125</v>
      </c>
      <c r="D12" s="8">
        <v>-142.468994140625</v>
      </c>
      <c r="E12" s="9">
        <v>-59.134700775146499</v>
      </c>
      <c r="F12" s="9">
        <v>42.331298828125</v>
      </c>
      <c r="G12" s="9">
        <v>-142.47399902343801</v>
      </c>
      <c r="H12">
        <f t="shared" si="0"/>
        <v>-5.0010681151988479E-3</v>
      </c>
      <c r="I12">
        <f t="shared" si="2"/>
        <v>-1.0986328125E-3</v>
      </c>
      <c r="J12">
        <f t="shared" si="1"/>
        <v>5.0048828130115908E-3</v>
      </c>
    </row>
    <row r="13" spans="1:10" x14ac:dyDescent="0.2">
      <c r="A13" s="2">
        <v>12</v>
      </c>
      <c r="B13" s="8">
        <v>-59.139801025390597</v>
      </c>
      <c r="C13" s="8">
        <v>42.3291015625</v>
      </c>
      <c r="D13" s="8">
        <v>-142.468994140625</v>
      </c>
      <c r="E13" s="9">
        <v>-59.136501312255902</v>
      </c>
      <c r="F13" s="9">
        <v>42.330699920654297</v>
      </c>
      <c r="G13" s="9">
        <v>-142.47500610351599</v>
      </c>
      <c r="H13">
        <f t="shared" si="0"/>
        <v>-3.2997131346945707E-3</v>
      </c>
      <c r="I13">
        <f t="shared" si="2"/>
        <v>-1.598358154296875E-3</v>
      </c>
      <c r="J13">
        <f t="shared" si="1"/>
        <v>6.0119628909944822E-3</v>
      </c>
    </row>
    <row r="14" spans="1:10" x14ac:dyDescent="0.2">
      <c r="A14" s="2">
        <v>13</v>
      </c>
      <c r="B14" s="8">
        <v>-59.140098571777301</v>
      </c>
      <c r="C14" s="8">
        <v>42.327400207519503</v>
      </c>
      <c r="D14" s="8">
        <v>-142.468994140625</v>
      </c>
      <c r="E14" s="9">
        <v>-59.136001586914098</v>
      </c>
      <c r="F14" s="9">
        <v>42.3289985656738</v>
      </c>
      <c r="G14" s="9">
        <v>-142.47399902343801</v>
      </c>
      <c r="H14">
        <f t="shared" si="0"/>
        <v>-4.0969848632030903E-3</v>
      </c>
      <c r="I14">
        <f t="shared" si="2"/>
        <v>-1.598358154296875E-3</v>
      </c>
      <c r="J14">
        <f t="shared" si="1"/>
        <v>5.0048828130115908E-3</v>
      </c>
    </row>
    <row r="15" spans="1:10" x14ac:dyDescent="0.2">
      <c r="A15" s="2">
        <v>14</v>
      </c>
      <c r="B15" s="8">
        <v>-59.140499114990199</v>
      </c>
      <c r="C15" s="8">
        <v>42.324600219726598</v>
      </c>
      <c r="D15" s="8">
        <v>-142.47000122070301</v>
      </c>
      <c r="E15" s="9">
        <v>-59.134601593017599</v>
      </c>
      <c r="F15" s="9">
        <v>42.325901031494098</v>
      </c>
      <c r="G15" s="9">
        <v>-142.47099304199199</v>
      </c>
      <c r="H15">
        <f t="shared" si="0"/>
        <v>-5.8975219725994066E-3</v>
      </c>
      <c r="I15">
        <f t="shared" si="2"/>
        <v>-1.3008117674999653E-3</v>
      </c>
      <c r="J15">
        <f t="shared" si="1"/>
        <v>9.9182128897723487E-4</v>
      </c>
    </row>
    <row r="16" spans="1:10" x14ac:dyDescent="0.2">
      <c r="A16" s="2">
        <v>15</v>
      </c>
      <c r="B16" s="8">
        <v>-59.140998840332003</v>
      </c>
      <c r="C16" s="8">
        <v>42.32080078125</v>
      </c>
      <c r="D16" s="8">
        <v>-142.47099304199199</v>
      </c>
      <c r="E16" s="9">
        <v>-59.13330078125</v>
      </c>
      <c r="F16" s="9">
        <v>42.321601867675803</v>
      </c>
      <c r="G16" s="9">
        <v>-142.47200012207</v>
      </c>
      <c r="H16">
        <f t="shared" si="0"/>
        <v>-7.6980590820028283E-3</v>
      </c>
      <c r="I16">
        <f t="shared" si="2"/>
        <v>-8.0108642580256628E-4</v>
      </c>
      <c r="J16">
        <f t="shared" si="1"/>
        <v>1.0070800780113132E-3</v>
      </c>
    </row>
    <row r="17" spans="1:10" x14ac:dyDescent="0.2">
      <c r="A17" s="2">
        <v>16</v>
      </c>
      <c r="B17" s="8">
        <v>-59.141799926757798</v>
      </c>
      <c r="C17" s="8">
        <v>42.315700531005902</v>
      </c>
      <c r="D17" s="8">
        <v>-142.47200012207</v>
      </c>
      <c r="E17" s="9">
        <v>-59.132499694824197</v>
      </c>
      <c r="F17" s="9">
        <v>42.318901062011697</v>
      </c>
      <c r="G17" s="9">
        <v>-142.47099304199199</v>
      </c>
      <c r="H17">
        <f t="shared" si="0"/>
        <v>-9.3002319336008554E-3</v>
      </c>
      <c r="I17">
        <f t="shared" si="2"/>
        <v>-3.2005310057954262E-3</v>
      </c>
      <c r="J17">
        <f t="shared" si="1"/>
        <v>-1.0070800780113132E-3</v>
      </c>
    </row>
    <row r="18" spans="1:10" x14ac:dyDescent="0.2">
      <c r="A18" s="2">
        <v>17</v>
      </c>
      <c r="B18" s="8">
        <v>-59.1427001953125</v>
      </c>
      <c r="C18" s="8">
        <v>42.308998107910199</v>
      </c>
      <c r="D18" s="8">
        <v>-142.47399902343801</v>
      </c>
      <c r="E18" s="9">
        <v>-59.132801055908203</v>
      </c>
      <c r="F18" s="9">
        <v>42.313201904296903</v>
      </c>
      <c r="G18" s="9">
        <v>-142.47099304199199</v>
      </c>
      <c r="H18">
        <f t="shared" si="0"/>
        <v>-9.899139404296875E-3</v>
      </c>
      <c r="I18">
        <f t="shared" si="2"/>
        <v>-4.2037963867045391E-3</v>
      </c>
      <c r="J18">
        <f t="shared" si="1"/>
        <v>-3.0059814460230427E-3</v>
      </c>
    </row>
    <row r="19" spans="1:10" x14ac:dyDescent="0.2">
      <c r="A19" s="2">
        <v>18</v>
      </c>
      <c r="B19" s="8">
        <v>-59.1439018249512</v>
      </c>
      <c r="C19" s="8">
        <v>42.300701141357401</v>
      </c>
      <c r="D19" s="8">
        <v>-142.475997924805</v>
      </c>
      <c r="E19" s="9">
        <v>-59.137599945068402</v>
      </c>
      <c r="F19" s="9">
        <v>42.305301666259801</v>
      </c>
      <c r="G19" s="9">
        <v>-142.48199462890599</v>
      </c>
      <c r="H19">
        <f t="shared" si="0"/>
        <v>-6.3018798827982891E-3</v>
      </c>
      <c r="I19">
        <f t="shared" si="2"/>
        <v>-4.6005249024005934E-3</v>
      </c>
      <c r="J19">
        <f t="shared" si="1"/>
        <v>5.9967041009940658E-3</v>
      </c>
    </row>
    <row r="20" spans="1:10" x14ac:dyDescent="0.2">
      <c r="A20" s="2">
        <v>19</v>
      </c>
      <c r="B20" s="8">
        <v>-59.145401000976598</v>
      </c>
      <c r="C20" s="8">
        <v>42.290500640869098</v>
      </c>
      <c r="D20" s="8">
        <v>-142.47799682617199</v>
      </c>
      <c r="E20" s="9">
        <v>-59.141799926757798</v>
      </c>
      <c r="F20" s="9">
        <v>42.296298980712898</v>
      </c>
      <c r="G20" s="9">
        <v>-142.48399353027301</v>
      </c>
      <c r="H20">
        <f t="shared" si="0"/>
        <v>-3.601074218799738E-3</v>
      </c>
      <c r="I20">
        <f t="shared" si="2"/>
        <v>-5.798339843799738E-3</v>
      </c>
      <c r="J20">
        <f t="shared" si="1"/>
        <v>5.9967041010224875E-3</v>
      </c>
    </row>
    <row r="21" spans="1:10" x14ac:dyDescent="0.2">
      <c r="A21" s="2">
        <v>20</v>
      </c>
      <c r="B21" s="8">
        <v>-59.147201538085902</v>
      </c>
      <c r="C21" s="8">
        <v>42.2781982421875</v>
      </c>
      <c r="D21" s="8">
        <v>-142.48100280761699</v>
      </c>
      <c r="E21" s="9">
        <v>-59.144001007080099</v>
      </c>
      <c r="F21" s="9">
        <v>42.284900665283203</v>
      </c>
      <c r="G21" s="9">
        <v>-142.48599243164099</v>
      </c>
      <c r="H21">
        <f t="shared" si="0"/>
        <v>-3.2005310058025316E-3</v>
      </c>
      <c r="I21">
        <f t="shared" si="2"/>
        <v>-6.702423095703125E-3</v>
      </c>
      <c r="J21">
        <f t="shared" si="1"/>
        <v>4.9896240240059342E-3</v>
      </c>
    </row>
    <row r="22" spans="1:10" x14ac:dyDescent="0.2">
      <c r="A22" s="2">
        <v>21</v>
      </c>
      <c r="B22" s="8">
        <v>-59.149299621582003</v>
      </c>
      <c r="C22" s="8">
        <v>42.263599395752003</v>
      </c>
      <c r="D22" s="8">
        <v>-142.48500061035199</v>
      </c>
      <c r="E22" s="9">
        <v>-59.144599914550803</v>
      </c>
      <c r="F22" s="9">
        <v>42.271499633789098</v>
      </c>
      <c r="G22" s="9">
        <v>-142.48899841308599</v>
      </c>
      <c r="H22">
        <f t="shared" si="0"/>
        <v>-4.699707031200262E-3</v>
      </c>
      <c r="I22">
        <f t="shared" si="2"/>
        <v>-7.9002380370951641E-3</v>
      </c>
      <c r="J22">
        <f t="shared" si="1"/>
        <v>3.9978027340055178E-3</v>
      </c>
    </row>
    <row r="23" spans="1:10" x14ac:dyDescent="0.2">
      <c r="A23" s="2">
        <v>22</v>
      </c>
      <c r="B23" s="8">
        <v>-59.151699066162102</v>
      </c>
      <c r="C23" s="8">
        <v>42.2466011047363</v>
      </c>
      <c r="D23" s="8">
        <v>-142.48899841308599</v>
      </c>
      <c r="E23" s="9">
        <v>-59.144500732421903</v>
      </c>
      <c r="F23" s="9">
        <v>42.255100250244098</v>
      </c>
      <c r="G23" s="9">
        <v>-142.49200439453099</v>
      </c>
      <c r="H23">
        <f t="shared" si="0"/>
        <v>-7.1983337401988479E-3</v>
      </c>
      <c r="I23">
        <f t="shared" si="2"/>
        <v>-8.4991455077982891E-3</v>
      </c>
      <c r="J23">
        <f t="shared" si="1"/>
        <v>3.0059814449998612E-3</v>
      </c>
    </row>
    <row r="24" spans="1:10" x14ac:dyDescent="0.2">
      <c r="A24" s="2">
        <v>23</v>
      </c>
      <c r="B24" s="8">
        <v>-59.154598236083999</v>
      </c>
      <c r="C24" s="8">
        <v>42.226898193359403</v>
      </c>
      <c r="D24" s="8">
        <v>-142.49299621582</v>
      </c>
      <c r="E24" s="9">
        <v>-59.146800994872997</v>
      </c>
      <c r="F24" s="9">
        <v>42.236900329589801</v>
      </c>
      <c r="G24" s="9">
        <v>-142.49200439453099</v>
      </c>
      <c r="H24">
        <f t="shared" si="0"/>
        <v>-7.7972412110014488E-3</v>
      </c>
      <c r="I24">
        <f t="shared" si="2"/>
        <v>-1.0002136230397696E-2</v>
      </c>
      <c r="J24">
        <f t="shared" si="1"/>
        <v>-9.9182128900565658E-4</v>
      </c>
    </row>
    <row r="25" spans="1:10" x14ac:dyDescent="0.2">
      <c r="A25" s="2">
        <v>24</v>
      </c>
      <c r="B25" s="8">
        <v>-59.157798767089801</v>
      </c>
      <c r="C25" s="8">
        <v>42.204399108886697</v>
      </c>
      <c r="D25" s="8">
        <v>-142.49899291992199</v>
      </c>
      <c r="E25" s="9">
        <v>-59.149700164794901</v>
      </c>
      <c r="F25" s="9">
        <v>42.215900421142599</v>
      </c>
      <c r="G25" s="9">
        <v>-142.49899291992199</v>
      </c>
      <c r="H25">
        <f t="shared" si="0"/>
        <v>-8.0986022949005587E-3</v>
      </c>
      <c r="I25">
        <f t="shared" si="2"/>
        <v>-1.1501312255902008E-2</v>
      </c>
      <c r="J25">
        <f t="shared" si="1"/>
        <v>0</v>
      </c>
    </row>
    <row r="26" spans="1:10" x14ac:dyDescent="0.2">
      <c r="A26" s="2">
        <v>25</v>
      </c>
      <c r="B26" s="8">
        <v>-59.1614990234375</v>
      </c>
      <c r="C26" s="8">
        <v>42.178798675537102</v>
      </c>
      <c r="D26" s="8">
        <v>-142.50500488281301</v>
      </c>
      <c r="E26" s="9">
        <v>-59.154201507568402</v>
      </c>
      <c r="F26" s="9">
        <v>42.190700531005902</v>
      </c>
      <c r="G26" s="9">
        <v>-142.50799560546901</v>
      </c>
      <c r="H26">
        <f t="shared" si="0"/>
        <v>-7.2975158690979924E-3</v>
      </c>
      <c r="I26">
        <f t="shared" si="2"/>
        <v>-1.1901855468799738E-2</v>
      </c>
      <c r="J26">
        <f t="shared" si="1"/>
        <v>2.9907226559942046E-3</v>
      </c>
    </row>
    <row r="27" spans="1:10" x14ac:dyDescent="0.2">
      <c r="A27" s="2">
        <v>26</v>
      </c>
      <c r="B27" s="8">
        <v>-59.165599822997997</v>
      </c>
      <c r="C27" s="8">
        <v>42.150001525878899</v>
      </c>
      <c r="D27" s="8">
        <v>-142.51100158691401</v>
      </c>
      <c r="E27" s="9">
        <v>-59.160499572753899</v>
      </c>
      <c r="F27" s="9">
        <v>42.163398742675803</v>
      </c>
      <c r="G27" s="9">
        <v>-142.50900268554699</v>
      </c>
      <c r="H27">
        <f t="shared" si="0"/>
        <v>-5.1002502440979924E-3</v>
      </c>
      <c r="I27">
        <f t="shared" si="2"/>
        <v>-1.3397216796903422E-2</v>
      </c>
      <c r="J27">
        <f t="shared" si="1"/>
        <v>-1.9989013670169697E-3</v>
      </c>
    </row>
    <row r="28" spans="1:10" x14ac:dyDescent="0.2">
      <c r="A28" s="2">
        <v>27</v>
      </c>
      <c r="B28" s="8">
        <v>-59.170299530029297</v>
      </c>
      <c r="C28" s="8">
        <v>42.117801666259801</v>
      </c>
      <c r="D28" s="8">
        <v>-142.51899719238301</v>
      </c>
      <c r="E28" s="9">
        <v>-59.1661987304688</v>
      </c>
      <c r="F28" s="9">
        <v>42.133399963378899</v>
      </c>
      <c r="G28" s="9">
        <v>-142.52200317382801</v>
      </c>
      <c r="H28">
        <f t="shared" si="0"/>
        <v>-4.100799560497137E-3</v>
      </c>
      <c r="I28">
        <f t="shared" si="2"/>
        <v>-1.5598297119097992E-2</v>
      </c>
      <c r="J28">
        <f t="shared" si="1"/>
        <v>3.0059814449998612E-3</v>
      </c>
    </row>
    <row r="29" spans="1:10" x14ac:dyDescent="0.2">
      <c r="A29" s="2">
        <v>28</v>
      </c>
      <c r="B29" s="8">
        <v>-59.175399780273402</v>
      </c>
      <c r="C29" s="8">
        <v>42.081901550292997</v>
      </c>
      <c r="D29" s="8">
        <v>-142.52799987793</v>
      </c>
      <c r="E29" s="9">
        <v>-59.170700073242202</v>
      </c>
      <c r="F29" s="9">
        <v>42.097999572753899</v>
      </c>
      <c r="G29" s="9">
        <v>-142.52499389648401</v>
      </c>
      <c r="H29">
        <f t="shared" si="0"/>
        <v>-4.699707031200262E-3</v>
      </c>
      <c r="I29">
        <f t="shared" si="2"/>
        <v>-1.6098022460901973E-2</v>
      </c>
      <c r="J29">
        <f t="shared" si="1"/>
        <v>-3.005981445994621E-3</v>
      </c>
    </row>
    <row r="30" spans="1:10" x14ac:dyDescent="0.2">
      <c r="A30" s="2">
        <v>29</v>
      </c>
      <c r="B30" s="8">
        <v>-59.181098937988303</v>
      </c>
      <c r="C30" s="8">
        <v>42.042198181152301</v>
      </c>
      <c r="D30" s="8">
        <v>-142.53700256347699</v>
      </c>
      <c r="E30" s="9">
        <v>-59.174198150634801</v>
      </c>
      <c r="F30" s="9">
        <v>42.061500549316399</v>
      </c>
      <c r="G30" s="9">
        <v>-142.53799438476599</v>
      </c>
      <c r="H30">
        <f t="shared" si="0"/>
        <v>-6.9007873535014141E-3</v>
      </c>
      <c r="I30">
        <f t="shared" si="2"/>
        <v>-1.9302368164098027E-2</v>
      </c>
      <c r="J30">
        <f t="shared" si="1"/>
        <v>9.9182128900565658E-4</v>
      </c>
    </row>
    <row r="31" spans="1:10" x14ac:dyDescent="0.2">
      <c r="A31" s="2">
        <v>30</v>
      </c>
      <c r="B31" s="8">
        <v>-59.187400817871101</v>
      </c>
      <c r="C31" s="8">
        <v>41.998600006103501</v>
      </c>
      <c r="D31" s="8">
        <v>-142.54699707031301</v>
      </c>
      <c r="E31" s="9">
        <v>-59.178600311279297</v>
      </c>
      <c r="F31" s="9">
        <v>42.018798828125</v>
      </c>
      <c r="G31" s="9">
        <v>-142.54299926757801</v>
      </c>
      <c r="H31">
        <f t="shared" si="0"/>
        <v>-8.8005065918039804E-3</v>
      </c>
      <c r="I31">
        <f t="shared" si="2"/>
        <v>-2.0198822021498586E-2</v>
      </c>
      <c r="J31">
        <f t="shared" si="1"/>
        <v>-3.9978027350002776E-3</v>
      </c>
    </row>
    <row r="32" spans="1:10" x14ac:dyDescent="0.2">
      <c r="A32" s="2">
        <v>31</v>
      </c>
      <c r="B32" s="8">
        <v>-59.194198608398402</v>
      </c>
      <c r="C32" s="8">
        <v>41.950698852539098</v>
      </c>
      <c r="D32" s="8">
        <v>-142.55799865722699</v>
      </c>
      <c r="E32" s="9">
        <v>-59.184501647949197</v>
      </c>
      <c r="F32" s="9">
        <v>41.973300933837898</v>
      </c>
      <c r="G32" s="9">
        <v>-142.55299377441401</v>
      </c>
      <c r="H32">
        <f t="shared" si="0"/>
        <v>-9.6969604492045391E-3</v>
      </c>
      <c r="I32">
        <f t="shared" si="2"/>
        <v>-2.2602081298799703E-2</v>
      </c>
      <c r="J32">
        <f t="shared" si="1"/>
        <v>-5.0048828129831691E-3</v>
      </c>
    </row>
    <row r="33" spans="1:10" x14ac:dyDescent="0.2">
      <c r="A33" s="2">
        <v>32</v>
      </c>
      <c r="B33" s="8">
        <v>-59.201698303222699</v>
      </c>
      <c r="C33" s="8">
        <v>41.898399353027301</v>
      </c>
      <c r="D33" s="8">
        <v>-142.57099914550801</v>
      </c>
      <c r="E33" s="9">
        <v>-59.192699432372997</v>
      </c>
      <c r="F33" s="9">
        <v>41.922401428222699</v>
      </c>
      <c r="G33" s="9">
        <v>-142.56799316406301</v>
      </c>
      <c r="H33">
        <f t="shared" si="0"/>
        <v>-8.9988708497017456E-3</v>
      </c>
      <c r="I33">
        <f t="shared" si="2"/>
        <v>-2.4002075195397765E-2</v>
      </c>
      <c r="J33">
        <f t="shared" si="1"/>
        <v>-3.0059814449998612E-3</v>
      </c>
    </row>
    <row r="34" spans="1:10" x14ac:dyDescent="0.2">
      <c r="A34" s="2">
        <v>33</v>
      </c>
      <c r="B34" s="8">
        <v>-59.2098999023438</v>
      </c>
      <c r="C34" s="8">
        <v>41.841499328613303</v>
      </c>
      <c r="D34" s="8">
        <v>-142.58399963378901</v>
      </c>
      <c r="E34" s="9">
        <v>-59.200698852539098</v>
      </c>
      <c r="F34" s="9">
        <v>41.873199462890597</v>
      </c>
      <c r="G34" s="9">
        <v>-142.57800292968801</v>
      </c>
      <c r="H34">
        <f t="shared" si="0"/>
        <v>-9.2010498047017109E-3</v>
      </c>
      <c r="I34">
        <f t="shared" si="2"/>
        <v>-3.1700134277294012E-2</v>
      </c>
      <c r="J34">
        <f t="shared" si="1"/>
        <v>-5.9967041009940658E-3</v>
      </c>
    </row>
    <row r="35" spans="1:10" x14ac:dyDescent="0.2">
      <c r="A35" s="2">
        <v>34</v>
      </c>
      <c r="B35" s="8">
        <v>-59.218700408935497</v>
      </c>
      <c r="C35" s="8">
        <v>41.779899597167997</v>
      </c>
      <c r="D35" s="8">
        <v>-142.59800720214801</v>
      </c>
      <c r="E35" s="9">
        <v>-59.2109985351563</v>
      </c>
      <c r="F35" s="9">
        <v>41.811199188232401</v>
      </c>
      <c r="G35" s="9">
        <v>-142.60000610351599</v>
      </c>
      <c r="H35">
        <f t="shared" si="0"/>
        <v>-7.701873779197399E-3</v>
      </c>
      <c r="I35">
        <f t="shared" si="2"/>
        <v>-3.1299591064403387E-2</v>
      </c>
      <c r="J35">
        <f t="shared" si="1"/>
        <v>1.9989013679833079E-3</v>
      </c>
    </row>
    <row r="36" spans="1:10" x14ac:dyDescent="0.2">
      <c r="A36" s="2">
        <v>35</v>
      </c>
      <c r="B36" s="8">
        <v>-59.228199005127003</v>
      </c>
      <c r="C36" s="8">
        <v>41.713298797607401</v>
      </c>
      <c r="D36" s="8">
        <v>-142.61399841308599</v>
      </c>
      <c r="E36" s="9">
        <v>-59.218898773193402</v>
      </c>
      <c r="F36" s="9">
        <v>41.747100830078097</v>
      </c>
      <c r="G36" s="9">
        <v>-142.61300659179699</v>
      </c>
      <c r="H36">
        <f t="shared" si="0"/>
        <v>-9.3002319336008554E-3</v>
      </c>
      <c r="I36">
        <f t="shared" si="2"/>
        <v>-3.380203247069602E-2</v>
      </c>
      <c r="J36">
        <f t="shared" si="1"/>
        <v>-9.9182128900565658E-4</v>
      </c>
    </row>
    <row r="37" spans="1:10" x14ac:dyDescent="0.2">
      <c r="A37" s="2">
        <v>36</v>
      </c>
      <c r="B37" s="8">
        <v>-59.238399505615199</v>
      </c>
      <c r="C37" s="8">
        <v>41.6414985656738</v>
      </c>
      <c r="D37" s="8">
        <v>-142.63099670410199</v>
      </c>
      <c r="E37" s="9">
        <v>-59.228000640869098</v>
      </c>
      <c r="F37" s="9">
        <v>41.676101684570298</v>
      </c>
      <c r="G37" s="9">
        <v>-142.62699890136699</v>
      </c>
      <c r="H37">
        <f t="shared" si="0"/>
        <v>-1.0398864746100855E-2</v>
      </c>
      <c r="I37">
        <f t="shared" si="2"/>
        <v>-3.4603118896498586E-2</v>
      </c>
      <c r="J37">
        <f t="shared" si="1"/>
        <v>-3.9978027350002776E-3</v>
      </c>
    </row>
    <row r="38" spans="1:10" x14ac:dyDescent="0.2">
      <c r="A38" s="2">
        <v>37</v>
      </c>
      <c r="B38" s="8">
        <v>-59.249401092529297</v>
      </c>
      <c r="C38" s="8">
        <v>41.564300537109403</v>
      </c>
      <c r="D38" s="8">
        <v>-142.649002075195</v>
      </c>
      <c r="E38" s="9">
        <v>-59.237701416015597</v>
      </c>
      <c r="F38" s="9">
        <v>41.598300933837898</v>
      </c>
      <c r="G38" s="9">
        <v>-142.63900756835901</v>
      </c>
      <c r="H38">
        <f t="shared" si="0"/>
        <v>-1.1699676513700297E-2</v>
      </c>
      <c r="I38">
        <f t="shared" si="2"/>
        <v>-3.4000396728494309E-2</v>
      </c>
      <c r="J38">
        <f t="shared" si="1"/>
        <v>-9.9945068359943434E-3</v>
      </c>
    </row>
    <row r="39" spans="1:10" x14ac:dyDescent="0.2">
      <c r="A39" s="2">
        <v>38</v>
      </c>
      <c r="B39" s="8">
        <v>-59.261199951171903</v>
      </c>
      <c r="C39" s="8">
        <v>41.481601715087898</v>
      </c>
      <c r="D39" s="8">
        <v>-142.66799926757801</v>
      </c>
      <c r="E39" s="9">
        <v>-59.247501373291001</v>
      </c>
      <c r="F39" s="9">
        <v>41.518199920654297</v>
      </c>
      <c r="G39" s="9">
        <v>-142.65899658203099</v>
      </c>
      <c r="H39">
        <f t="shared" si="0"/>
        <v>-1.3698577880902008E-2</v>
      </c>
      <c r="I39">
        <f t="shared" si="2"/>
        <v>-3.6598205566399145E-2</v>
      </c>
      <c r="J39">
        <f t="shared" si="1"/>
        <v>-9.0026855470171085E-3</v>
      </c>
    </row>
    <row r="40" spans="1:10" x14ac:dyDescent="0.2">
      <c r="A40" s="2">
        <v>39</v>
      </c>
      <c r="B40" s="8">
        <v>-59.2737007141113</v>
      </c>
      <c r="C40" s="8">
        <v>41.393100738525398</v>
      </c>
      <c r="D40" s="8">
        <v>-142.68800354003901</v>
      </c>
      <c r="E40" s="9">
        <v>-59.259601593017599</v>
      </c>
      <c r="F40" s="9">
        <v>41.431800842285199</v>
      </c>
      <c r="G40" s="9">
        <v>-142.68299865722699</v>
      </c>
      <c r="H40">
        <f t="shared" si="0"/>
        <v>-1.4099121093700262E-2</v>
      </c>
      <c r="I40">
        <f t="shared" si="2"/>
        <v>-3.8700103759801152E-2</v>
      </c>
      <c r="J40">
        <f t="shared" si="1"/>
        <v>-5.0048828120168309E-3</v>
      </c>
    </row>
    <row r="41" spans="1:10" x14ac:dyDescent="0.2">
      <c r="A41" s="2">
        <v>40</v>
      </c>
      <c r="B41" s="8">
        <v>-59.287101745605497</v>
      </c>
      <c r="C41" s="8">
        <v>41.298698425292997</v>
      </c>
      <c r="D41" s="8">
        <v>-142.71000671386699</v>
      </c>
      <c r="E41" s="9">
        <v>-59.271499633789098</v>
      </c>
      <c r="F41" s="9">
        <v>41.351100921630902</v>
      </c>
      <c r="G41" s="9">
        <v>-142.70100402832</v>
      </c>
      <c r="H41">
        <f t="shared" si="0"/>
        <v>-1.5602111816399145E-2</v>
      </c>
      <c r="I41">
        <f t="shared" si="2"/>
        <v>-5.2402496337904836E-2</v>
      </c>
      <c r="J41">
        <f t="shared" si="1"/>
        <v>-9.0026855469886868E-3</v>
      </c>
    </row>
    <row r="42" spans="1:10" x14ac:dyDescent="0.2">
      <c r="A42" s="2">
        <v>41</v>
      </c>
      <c r="B42" s="8">
        <v>-59.301300048828097</v>
      </c>
      <c r="C42" s="8">
        <v>41.1981010437012</v>
      </c>
      <c r="D42" s="8">
        <v>-142.73300170898401</v>
      </c>
      <c r="E42" s="9">
        <v>-59.2877006530762</v>
      </c>
      <c r="F42" s="9">
        <v>41.245899200439503</v>
      </c>
      <c r="G42" s="9">
        <v>-142.72900390625</v>
      </c>
      <c r="H42">
        <f t="shared" si="0"/>
        <v>-1.3599395751896282E-2</v>
      </c>
      <c r="I42">
        <f t="shared" si="2"/>
        <v>-4.7798156738302566E-2</v>
      </c>
      <c r="J42">
        <f t="shared" si="1"/>
        <v>-3.9978027340055178E-3</v>
      </c>
    </row>
    <row r="43" spans="1:10" x14ac:dyDescent="0.2">
      <c r="A43" s="2">
        <v>42</v>
      </c>
      <c r="B43" s="8">
        <v>-59.316398620605497</v>
      </c>
      <c r="C43" s="8">
        <v>41.091201782226598</v>
      </c>
      <c r="D43" s="8">
        <v>-142.75799560546901</v>
      </c>
      <c r="E43" s="9">
        <v>-59.303699493408203</v>
      </c>
      <c r="F43" s="9">
        <v>41.1380004882813</v>
      </c>
      <c r="G43" s="9">
        <v>-142.75199890136699</v>
      </c>
      <c r="H43">
        <f t="shared" si="0"/>
        <v>-1.2699127197294047E-2</v>
      </c>
      <c r="I43">
        <f t="shared" si="2"/>
        <v>-4.6798706054701711E-2</v>
      </c>
      <c r="J43">
        <f t="shared" si="1"/>
        <v>-5.9967041020172474E-3</v>
      </c>
    </row>
    <row r="44" spans="1:10" x14ac:dyDescent="0.2">
      <c r="A44" s="2">
        <v>43</v>
      </c>
      <c r="B44" s="8">
        <v>-59.332401275634801</v>
      </c>
      <c r="C44" s="8">
        <v>40.977699279785199</v>
      </c>
      <c r="D44" s="8">
        <v>-142.78399658203099</v>
      </c>
      <c r="E44" s="9">
        <v>-59.320201873779297</v>
      </c>
      <c r="F44" s="9">
        <v>41.026599884033203</v>
      </c>
      <c r="G44" s="9">
        <v>-142.774002075195</v>
      </c>
      <c r="H44">
        <f t="shared" si="0"/>
        <v>-1.2199401855504277E-2</v>
      </c>
      <c r="I44">
        <f t="shared" si="2"/>
        <v>-4.8900604248004242E-2</v>
      </c>
      <c r="J44">
        <f t="shared" si="1"/>
        <v>-9.9945068359943434E-3</v>
      </c>
    </row>
    <row r="45" spans="1:10" x14ac:dyDescent="0.2">
      <c r="A45" s="2">
        <v>44</v>
      </c>
      <c r="B45" s="8">
        <v>-59.349300384521499</v>
      </c>
      <c r="C45" s="8">
        <v>40.857498168945298</v>
      </c>
      <c r="D45" s="8">
        <v>-142.81100463867199</v>
      </c>
      <c r="E45" s="9">
        <v>-59.334201812744098</v>
      </c>
      <c r="F45" s="9">
        <v>40.908199310302699</v>
      </c>
      <c r="G45" s="9">
        <v>-142.79800415039099</v>
      </c>
      <c r="H45">
        <f t="shared" si="0"/>
        <v>-1.5098571777400593E-2</v>
      </c>
      <c r="I45">
        <f t="shared" si="2"/>
        <v>-5.0701141357400559E-2</v>
      </c>
      <c r="J45">
        <f t="shared" si="1"/>
        <v>-1.3000488280994205E-2</v>
      </c>
    </row>
    <row r="46" spans="1:10" x14ac:dyDescent="0.2">
      <c r="A46" s="2">
        <v>45</v>
      </c>
      <c r="B46" s="8">
        <v>-59.367099761962898</v>
      </c>
      <c r="C46" s="8">
        <v>40.730400085449197</v>
      </c>
      <c r="D46" s="8">
        <v>-142.83999633789099</v>
      </c>
      <c r="E46" s="9">
        <v>-59.350299835205099</v>
      </c>
      <c r="F46" s="9">
        <v>40.781501770019503</v>
      </c>
      <c r="G46" s="9">
        <v>-142.82899475097699</v>
      </c>
      <c r="H46">
        <f t="shared" si="0"/>
        <v>-1.6799926757798289E-2</v>
      </c>
      <c r="I46">
        <f t="shared" si="2"/>
        <v>-5.1101684570305395E-2</v>
      </c>
      <c r="J46">
        <f t="shared" si="1"/>
        <v>-1.1001586914005657E-2</v>
      </c>
    </row>
    <row r="47" spans="1:10" x14ac:dyDescent="0.2">
      <c r="A47" s="2">
        <v>46</v>
      </c>
      <c r="B47" s="8">
        <v>-59.385799407958999</v>
      </c>
      <c r="C47" s="8">
        <v>40.596099853515597</v>
      </c>
      <c r="D47" s="8">
        <v>-142.87100219726599</v>
      </c>
      <c r="E47" s="9">
        <v>-59.370201110839801</v>
      </c>
      <c r="F47" s="9">
        <v>40.642898559570298</v>
      </c>
      <c r="G47" s="9">
        <v>-142.85600280761699</v>
      </c>
      <c r="H47">
        <f t="shared" si="0"/>
        <v>-1.5598297119197468E-2</v>
      </c>
      <c r="I47">
        <f t="shared" si="2"/>
        <v>-4.6798706054701711E-2</v>
      </c>
      <c r="J47">
        <f t="shared" si="1"/>
        <v>-1.4999389649005934E-2</v>
      </c>
    </row>
    <row r="48" spans="1:10" x14ac:dyDescent="0.2">
      <c r="A48" s="2">
        <v>47</v>
      </c>
      <c r="B48" s="8">
        <v>-59.405601501464801</v>
      </c>
      <c r="C48" s="8">
        <v>40.454601287841797</v>
      </c>
      <c r="D48" s="8">
        <v>-142.90199279785199</v>
      </c>
      <c r="E48" s="9">
        <v>-59.389400482177699</v>
      </c>
      <c r="F48" s="9">
        <v>40.506401062011697</v>
      </c>
      <c r="G48" s="9">
        <v>-142.88900756835901</v>
      </c>
      <c r="H48">
        <f t="shared" si="0"/>
        <v>-1.620101928710227E-2</v>
      </c>
      <c r="I48">
        <f t="shared" si="2"/>
        <v>-5.1799774169900559E-2</v>
      </c>
      <c r="J48">
        <f t="shared" si="1"/>
        <v>-1.2985229492983308E-2</v>
      </c>
    </row>
    <row r="49" spans="1:10" x14ac:dyDescent="0.2">
      <c r="A49" s="2">
        <v>48</v>
      </c>
      <c r="B49" s="8">
        <v>-59.426300048828097</v>
      </c>
      <c r="C49" s="8">
        <v>40.305500030517599</v>
      </c>
      <c r="D49" s="8">
        <v>-142.93600463867199</v>
      </c>
      <c r="E49" s="9">
        <v>-59.410800933837898</v>
      </c>
      <c r="F49" s="9">
        <v>40.361499786377003</v>
      </c>
      <c r="G49" s="9">
        <v>-142.92500305175801</v>
      </c>
      <c r="H49">
        <f t="shared" si="0"/>
        <v>-1.5499114990198848E-2</v>
      </c>
      <c r="I49">
        <f t="shared" si="2"/>
        <v>-5.5999755859403422E-2</v>
      </c>
      <c r="J49">
        <f t="shared" si="1"/>
        <v>-1.1001586913977235E-2</v>
      </c>
    </row>
    <row r="50" spans="1:10" x14ac:dyDescent="0.2">
      <c r="A50" s="2">
        <v>49</v>
      </c>
      <c r="B50" s="8">
        <v>-59.448001861572301</v>
      </c>
      <c r="C50" s="8">
        <v>40.148601531982401</v>
      </c>
      <c r="D50" s="8">
        <v>-142.97099304199199</v>
      </c>
      <c r="E50" s="9">
        <v>-59.433998107910199</v>
      </c>
      <c r="F50" s="9">
        <v>40.199600219726598</v>
      </c>
      <c r="G50" s="9">
        <v>-142.96099853515599</v>
      </c>
      <c r="H50">
        <f t="shared" si="0"/>
        <v>-1.400375366210227E-2</v>
      </c>
      <c r="I50">
        <f t="shared" si="2"/>
        <v>-5.0998687744197468E-2</v>
      </c>
      <c r="J50">
        <f t="shared" si="1"/>
        <v>-9.9945068359943434E-3</v>
      </c>
    </row>
    <row r="51" spans="1:10" x14ac:dyDescent="0.2">
      <c r="A51" s="2">
        <v>50</v>
      </c>
      <c r="B51" s="8">
        <v>-59.470798492431598</v>
      </c>
      <c r="C51" s="8">
        <v>39.983898162841797</v>
      </c>
      <c r="D51" s="8">
        <v>-143.00799560546901</v>
      </c>
      <c r="E51" s="9">
        <v>-59.455799102783203</v>
      </c>
      <c r="F51" s="9">
        <v>40.035800933837898</v>
      </c>
      <c r="G51" s="9">
        <v>-142.99800109863301</v>
      </c>
      <c r="H51">
        <f t="shared" si="0"/>
        <v>-1.4999389648394867E-2</v>
      </c>
      <c r="I51">
        <f t="shared" si="2"/>
        <v>-5.1902770996100855E-2</v>
      </c>
      <c r="J51">
        <f t="shared" si="1"/>
        <v>-9.9945068359943434E-3</v>
      </c>
    </row>
    <row r="52" spans="1:10" x14ac:dyDescent="0.2">
      <c r="A52" s="2">
        <v>51</v>
      </c>
      <c r="B52" s="8">
        <v>-59.494598388671903</v>
      </c>
      <c r="C52" s="8">
        <v>39.811000823974602</v>
      </c>
      <c r="D52" s="8">
        <v>-143.04600524902301</v>
      </c>
      <c r="E52" s="9">
        <v>-59.4786987304688</v>
      </c>
      <c r="F52" s="9">
        <v>39.862400054931598</v>
      </c>
      <c r="G52" s="9">
        <v>-143.03199768066401</v>
      </c>
      <c r="H52">
        <f t="shared" si="0"/>
        <v>-1.5899658203103684E-2</v>
      </c>
      <c r="I52">
        <f t="shared" si="2"/>
        <v>-5.1399230956995723E-2</v>
      </c>
      <c r="J52">
        <f t="shared" si="1"/>
        <v>-1.4007568359005518E-2</v>
      </c>
    </row>
    <row r="53" spans="1:10" x14ac:dyDescent="0.2">
      <c r="A53" s="2">
        <v>52</v>
      </c>
      <c r="B53" s="8">
        <v>-59.519500732421903</v>
      </c>
      <c r="C53" s="8">
        <v>39.629798889160199</v>
      </c>
      <c r="D53" s="8">
        <v>-143.08599853515599</v>
      </c>
      <c r="E53" s="9">
        <v>-59.5</v>
      </c>
      <c r="F53" s="9">
        <v>39.691501617431598</v>
      </c>
      <c r="G53" s="9">
        <v>-143.07000732421901</v>
      </c>
      <c r="H53">
        <f t="shared" si="0"/>
        <v>-1.9500732421903422E-2</v>
      </c>
      <c r="I53">
        <f t="shared" si="2"/>
        <v>-6.170272827139911E-2</v>
      </c>
      <c r="J53">
        <f t="shared" si="1"/>
        <v>-1.5991210936988409E-2</v>
      </c>
    </row>
    <row r="54" spans="1:10" x14ac:dyDescent="0.2">
      <c r="A54" s="2">
        <v>53</v>
      </c>
      <c r="B54" s="8">
        <v>-59.545398712158203</v>
      </c>
      <c r="C54" s="8">
        <v>39.440101623535199</v>
      </c>
      <c r="D54" s="8">
        <v>-143.128005981445</v>
      </c>
      <c r="E54" s="9">
        <v>-59.524700164794901</v>
      </c>
      <c r="F54" s="9">
        <v>39.502399444580099</v>
      </c>
      <c r="G54" s="9">
        <v>-143.11300659179699</v>
      </c>
      <c r="H54">
        <f t="shared" si="0"/>
        <v>-2.0698547363302566E-2</v>
      </c>
      <c r="I54">
        <f t="shared" si="2"/>
        <v>-6.2297821044900559E-2</v>
      </c>
      <c r="J54">
        <f t="shared" si="1"/>
        <v>-1.4999389648011174E-2</v>
      </c>
    </row>
    <row r="55" spans="1:10" x14ac:dyDescent="0.2">
      <c r="A55" s="2">
        <v>54</v>
      </c>
      <c r="B55" s="8">
        <v>-59.572399139404297</v>
      </c>
      <c r="C55" s="8">
        <v>39.24169921875</v>
      </c>
      <c r="D55" s="8">
        <v>-143.17100524902301</v>
      </c>
      <c r="E55" s="9">
        <v>-59.552299499511697</v>
      </c>
      <c r="F55" s="9">
        <v>39.301200866699197</v>
      </c>
      <c r="G55" s="9">
        <v>-143.15199279785199</v>
      </c>
      <c r="H55">
        <f t="shared" si="0"/>
        <v>-2.0099639892599441E-2</v>
      </c>
      <c r="I55">
        <f t="shared" si="2"/>
        <v>-5.9501647949197434E-2</v>
      </c>
      <c r="J55">
        <f t="shared" si="1"/>
        <v>-1.9012451171022349E-2</v>
      </c>
    </row>
    <row r="56" spans="1:10" x14ac:dyDescent="0.2">
      <c r="A56" s="2">
        <v>55</v>
      </c>
      <c r="B56" s="8">
        <v>-59.600498199462898</v>
      </c>
      <c r="C56" s="8">
        <v>39.034999847412102</v>
      </c>
      <c r="D56" s="8">
        <v>-143.21600341796901</v>
      </c>
      <c r="E56" s="9">
        <v>-59.582000732421903</v>
      </c>
      <c r="F56" s="9">
        <v>39.094001770019503</v>
      </c>
      <c r="G56" s="9">
        <v>-143.205001831055</v>
      </c>
      <c r="H56">
        <f t="shared" si="0"/>
        <v>-1.8497467040994309E-2</v>
      </c>
      <c r="I56">
        <f t="shared" si="2"/>
        <v>-5.9001922607400559E-2</v>
      </c>
      <c r="J56">
        <f t="shared" si="1"/>
        <v>-1.1001586914005657E-2</v>
      </c>
    </row>
    <row r="57" spans="1:10" x14ac:dyDescent="0.2">
      <c r="A57" s="2">
        <v>56</v>
      </c>
      <c r="B57" s="8">
        <v>-59.629501342773402</v>
      </c>
      <c r="C57" s="8">
        <v>38.819999694824197</v>
      </c>
      <c r="D57" s="8">
        <v>-143.26199340820301</v>
      </c>
      <c r="E57" s="9">
        <v>-59.608100891113303</v>
      </c>
      <c r="F57" s="9">
        <v>38.8997993469238</v>
      </c>
      <c r="G57" s="9">
        <v>-143.24000549316401</v>
      </c>
      <c r="H57">
        <f t="shared" si="0"/>
        <v>-2.1400451660099407E-2</v>
      </c>
      <c r="I57">
        <f t="shared" si="2"/>
        <v>-7.979965209960227E-2</v>
      </c>
      <c r="J57">
        <f t="shared" si="1"/>
        <v>-2.1987915039005657E-2</v>
      </c>
    </row>
    <row r="58" spans="1:10" x14ac:dyDescent="0.2">
      <c r="A58" s="2">
        <v>57</v>
      </c>
      <c r="B58" s="8">
        <v>-59.659500122070298</v>
      </c>
      <c r="C58" s="8">
        <v>38.597000122070298</v>
      </c>
      <c r="D58" s="8">
        <v>-143.30999755859401</v>
      </c>
      <c r="E58" s="9">
        <v>-59.640800476074197</v>
      </c>
      <c r="F58" s="9">
        <v>38.659400939941399</v>
      </c>
      <c r="G58" s="9">
        <v>-143.294998168945</v>
      </c>
      <c r="H58">
        <f t="shared" si="0"/>
        <v>-1.8699645996100855E-2</v>
      </c>
      <c r="I58">
        <f t="shared" si="2"/>
        <v>-6.2400817871100855E-2</v>
      </c>
      <c r="J58">
        <f t="shared" si="1"/>
        <v>-1.4999389649005934E-2</v>
      </c>
    </row>
    <row r="59" spans="1:10" x14ac:dyDescent="0.2">
      <c r="A59" s="2">
        <v>58</v>
      </c>
      <c r="B59" s="8">
        <v>-59.690399169921903</v>
      </c>
      <c r="C59" s="8">
        <v>38.366100311279297</v>
      </c>
      <c r="D59" s="8">
        <v>-143.35899353027301</v>
      </c>
      <c r="E59" s="9">
        <v>-59.671501159667997</v>
      </c>
      <c r="F59" s="9">
        <v>38.424400329589801</v>
      </c>
      <c r="G59" s="9">
        <v>-143.343994140625</v>
      </c>
      <c r="H59">
        <f t="shared" si="0"/>
        <v>-1.889801025390625E-2</v>
      </c>
      <c r="I59">
        <f t="shared" si="2"/>
        <v>-5.8300018310504242E-2</v>
      </c>
      <c r="J59">
        <f t="shared" si="1"/>
        <v>-1.4999389648011174E-2</v>
      </c>
    </row>
    <row r="60" spans="1:10" x14ac:dyDescent="0.2">
      <c r="A60" s="2">
        <v>59</v>
      </c>
      <c r="B60" s="8">
        <v>-59.722198486328097</v>
      </c>
      <c r="C60" s="8">
        <v>38.127498626708999</v>
      </c>
      <c r="D60" s="8">
        <v>-143.40899658203099</v>
      </c>
      <c r="E60" s="9">
        <v>-59.699901580810497</v>
      </c>
      <c r="F60" s="9">
        <v>38.191699981689503</v>
      </c>
      <c r="G60" s="9">
        <v>-143.39300537109401</v>
      </c>
      <c r="H60">
        <f t="shared" si="0"/>
        <v>-2.2296905517599441E-2</v>
      </c>
      <c r="I60">
        <f t="shared" si="2"/>
        <v>-6.4201354980504277E-2</v>
      </c>
      <c r="J60">
        <f t="shared" si="1"/>
        <v>-1.5991210936988409E-2</v>
      </c>
    </row>
    <row r="61" spans="1:10" x14ac:dyDescent="0.2">
      <c r="A61" s="2">
        <v>60</v>
      </c>
      <c r="B61" s="8">
        <v>-59.754798889160199</v>
      </c>
      <c r="C61" s="8">
        <v>37.881500244140597</v>
      </c>
      <c r="D61" s="8">
        <v>-143.46099853515599</v>
      </c>
      <c r="E61" s="9">
        <v>-59.731399536132798</v>
      </c>
      <c r="F61" s="9">
        <v>37.938800811767599</v>
      </c>
      <c r="G61" s="9">
        <v>-143.44000244140599</v>
      </c>
      <c r="H61">
        <f t="shared" si="0"/>
        <v>-2.3399353027400593E-2</v>
      </c>
      <c r="I61">
        <f t="shared" si="2"/>
        <v>-5.7300567627002863E-2</v>
      </c>
      <c r="J61">
        <f t="shared" si="1"/>
        <v>-2.099609375E-2</v>
      </c>
    </row>
    <row r="62" spans="1:10" x14ac:dyDescent="0.2">
      <c r="A62" s="2">
        <v>61</v>
      </c>
      <c r="B62" s="8">
        <v>-59.788299560546903</v>
      </c>
      <c r="C62" s="8">
        <v>37.628101348877003</v>
      </c>
      <c r="D62" s="8">
        <v>-143.51400756835901</v>
      </c>
      <c r="E62" s="9">
        <v>-59.765499114990199</v>
      </c>
      <c r="F62" s="9">
        <v>37.688400268554702</v>
      </c>
      <c r="G62" s="9">
        <v>-143.49299621582</v>
      </c>
      <c r="H62">
        <f t="shared" si="0"/>
        <v>-2.2800445556704574E-2</v>
      </c>
      <c r="I62">
        <f t="shared" si="2"/>
        <v>-6.0298919677698848E-2</v>
      </c>
      <c r="J62">
        <f t="shared" si="1"/>
        <v>-2.1011352539005657E-2</v>
      </c>
    </row>
    <row r="63" spans="1:10" x14ac:dyDescent="0.2">
      <c r="A63" s="2">
        <v>62</v>
      </c>
      <c r="B63" s="8">
        <v>-59.822498321533203</v>
      </c>
      <c r="C63" s="8">
        <v>37.367599487304702</v>
      </c>
      <c r="D63" s="8">
        <v>-143.56799316406301</v>
      </c>
      <c r="E63" s="9">
        <v>-59.799800872802699</v>
      </c>
      <c r="F63" s="9">
        <v>37.432899475097699</v>
      </c>
      <c r="G63" s="9">
        <v>-143.55499267578099</v>
      </c>
      <c r="H63">
        <f t="shared" si="0"/>
        <v>-2.2697448730504277E-2</v>
      </c>
      <c r="I63">
        <f t="shared" si="2"/>
        <v>-6.5299987792997172E-2</v>
      </c>
      <c r="J63">
        <f t="shared" si="1"/>
        <v>-1.3000488282017386E-2</v>
      </c>
    </row>
    <row r="64" spans="1:10" x14ac:dyDescent="0.2">
      <c r="A64" s="2">
        <v>63</v>
      </c>
      <c r="B64" s="8">
        <v>-59.857398986816399</v>
      </c>
      <c r="C64" s="8">
        <v>37.100101470947301</v>
      </c>
      <c r="D64" s="8">
        <v>-143.621994018555</v>
      </c>
      <c r="E64" s="9">
        <v>-59.832901000976598</v>
      </c>
      <c r="F64" s="9">
        <v>37.189399719238303</v>
      </c>
      <c r="G64" s="9">
        <v>-143.600997924805</v>
      </c>
      <c r="H64">
        <f t="shared" si="0"/>
        <v>-2.4497985839801117E-2</v>
      </c>
      <c r="I64">
        <f t="shared" si="2"/>
        <v>-8.9298248291001414E-2</v>
      </c>
      <c r="J64">
        <f t="shared" si="1"/>
        <v>-2.099609375E-2</v>
      </c>
    </row>
    <row r="65" spans="1:10" x14ac:dyDescent="0.2">
      <c r="A65" s="2">
        <v>64</v>
      </c>
      <c r="B65" s="8">
        <v>-59.893001556396499</v>
      </c>
      <c r="C65" s="8">
        <v>36.825901031494098</v>
      </c>
      <c r="D65" s="8">
        <v>-143.67799377441401</v>
      </c>
      <c r="E65" s="9">
        <v>-59.873199462890597</v>
      </c>
      <c r="F65" s="9">
        <v>36.893299102783203</v>
      </c>
      <c r="G65" s="9">
        <v>-143.65800476074199</v>
      </c>
      <c r="H65">
        <f t="shared" si="0"/>
        <v>-1.9802093505902008E-2</v>
      </c>
      <c r="I65">
        <f t="shared" si="2"/>
        <v>-6.7398071289105133E-2</v>
      </c>
      <c r="J65">
        <f t="shared" si="1"/>
        <v>-1.9989013672017109E-2</v>
      </c>
    </row>
    <row r="66" spans="1:10" x14ac:dyDescent="0.2">
      <c r="A66" s="2">
        <v>65</v>
      </c>
      <c r="B66" s="8">
        <v>-59.92919921875</v>
      </c>
      <c r="C66" s="8">
        <v>36.545200347900398</v>
      </c>
      <c r="D66" s="8">
        <v>-143.73500061035199</v>
      </c>
      <c r="E66" s="9">
        <v>-59.909698486328097</v>
      </c>
      <c r="F66" s="9">
        <v>36.600299835205099</v>
      </c>
      <c r="G66" s="9">
        <v>-143.71699523925801</v>
      </c>
      <c r="H66">
        <f t="shared" si="0"/>
        <v>-1.9500732421903422E-2</v>
      </c>
      <c r="I66">
        <f t="shared" si="2"/>
        <v>-5.5099487304701711E-2</v>
      </c>
      <c r="J66">
        <f t="shared" si="1"/>
        <v>-1.8005371093977374E-2</v>
      </c>
    </row>
    <row r="67" spans="1:10" x14ac:dyDescent="0.2">
      <c r="A67" s="2">
        <v>66</v>
      </c>
      <c r="B67" s="8">
        <v>-59.965999603271499</v>
      </c>
      <c r="C67" s="8">
        <v>36.257999420166001</v>
      </c>
      <c r="D67" s="8">
        <v>-143.79200744628901</v>
      </c>
      <c r="E67" s="9">
        <v>-59.943599700927699</v>
      </c>
      <c r="F67" s="9">
        <v>36.315200805664098</v>
      </c>
      <c r="G67" s="9">
        <v>-143.77600097656301</v>
      </c>
      <c r="H67">
        <f t="shared" ref="H67:H130" si="3">B67-E67</f>
        <v>-2.2399902343799738E-2</v>
      </c>
      <c r="I67">
        <f t="shared" ref="I67:I130" si="4">C67-F67</f>
        <v>-5.7201385498096613E-2</v>
      </c>
      <c r="J67">
        <f t="shared" ref="J67:J130" si="5">D67-G67</f>
        <v>-1.6006469725994066E-2</v>
      </c>
    </row>
    <row r="68" spans="1:10" x14ac:dyDescent="0.2">
      <c r="A68" s="2">
        <v>67</v>
      </c>
      <c r="B68" s="8">
        <v>-60.0033988952637</v>
      </c>
      <c r="C68" s="8">
        <v>35.964698791503899</v>
      </c>
      <c r="D68" s="8">
        <v>-143.85000610351599</v>
      </c>
      <c r="E68" s="9">
        <v>-59.980598449707003</v>
      </c>
      <c r="F68" s="9">
        <v>36.018001556396499</v>
      </c>
      <c r="G68" s="9">
        <v>-143.82899475097699</v>
      </c>
      <c r="H68">
        <f t="shared" si="3"/>
        <v>-2.2800445556697468E-2</v>
      </c>
      <c r="I68">
        <f t="shared" si="4"/>
        <v>-5.3302764892599441E-2</v>
      </c>
      <c r="J68">
        <f t="shared" si="5"/>
        <v>-2.1011352539005657E-2</v>
      </c>
    </row>
    <row r="69" spans="1:10" x14ac:dyDescent="0.2">
      <c r="A69" s="2">
        <v>68</v>
      </c>
      <c r="B69" s="8">
        <v>-60.0414009094238</v>
      </c>
      <c r="C69" s="8">
        <v>35.665401458740199</v>
      </c>
      <c r="D69" s="8">
        <v>-143.90899658203099</v>
      </c>
      <c r="E69" s="9">
        <v>-60.015098571777301</v>
      </c>
      <c r="F69" s="9">
        <v>35.738601684570298</v>
      </c>
      <c r="G69" s="9">
        <v>-143.88499450683599</v>
      </c>
      <c r="H69">
        <f t="shared" si="3"/>
        <v>-2.6302337646498586E-2</v>
      </c>
      <c r="I69">
        <f t="shared" si="4"/>
        <v>-7.3200225830099441E-2</v>
      </c>
      <c r="J69">
        <f t="shared" si="5"/>
        <v>-2.4002075194999861E-2</v>
      </c>
    </row>
    <row r="70" spans="1:10" x14ac:dyDescent="0.2">
      <c r="A70" s="2">
        <v>69</v>
      </c>
      <c r="B70" s="8">
        <v>-60.079799652099602</v>
      </c>
      <c r="C70" s="8">
        <v>35.360298156738303</v>
      </c>
      <c r="D70" s="8">
        <v>-143.96800231933599</v>
      </c>
      <c r="E70" s="9">
        <v>-60.056999206542997</v>
      </c>
      <c r="F70" s="9">
        <v>35.421798706054702</v>
      </c>
      <c r="G70" s="9">
        <v>-143.95599365234401</v>
      </c>
      <c r="H70">
        <f t="shared" si="3"/>
        <v>-2.2800445556605098E-2</v>
      </c>
      <c r="I70">
        <f t="shared" si="4"/>
        <v>-6.1500549316399145E-2</v>
      </c>
      <c r="J70">
        <f t="shared" si="5"/>
        <v>-1.2008666991988548E-2</v>
      </c>
    </row>
    <row r="71" spans="1:10" x14ac:dyDescent="0.2">
      <c r="A71" s="2">
        <v>70</v>
      </c>
      <c r="B71" s="8">
        <v>-60.118698120117202</v>
      </c>
      <c r="C71" s="8">
        <v>35.0494995117188</v>
      </c>
      <c r="D71" s="8">
        <v>-144.02799987793</v>
      </c>
      <c r="E71" s="9">
        <v>-60.095798492431598</v>
      </c>
      <c r="F71" s="9">
        <v>35.119800567627003</v>
      </c>
      <c r="G71" s="9">
        <v>-144.01400756835901</v>
      </c>
      <c r="H71">
        <f t="shared" si="3"/>
        <v>-2.2899627685603718E-2</v>
      </c>
      <c r="I71">
        <f t="shared" si="4"/>
        <v>-7.0301055908203125E-2</v>
      </c>
      <c r="J71">
        <f t="shared" si="5"/>
        <v>-1.3992309570994621E-2</v>
      </c>
    </row>
    <row r="72" spans="1:10" x14ac:dyDescent="0.2">
      <c r="A72" s="2">
        <v>71</v>
      </c>
      <c r="B72" s="8">
        <v>-60.158000946044901</v>
      </c>
      <c r="C72" s="8">
        <v>34.733299255371101</v>
      </c>
      <c r="D72" s="8">
        <v>-144.08799743652301</v>
      </c>
      <c r="E72" s="9">
        <v>-60.137901306152301</v>
      </c>
      <c r="F72" s="9">
        <v>34.797599792480497</v>
      </c>
      <c r="G72" s="9">
        <v>-144.07200622558599</v>
      </c>
      <c r="H72">
        <f t="shared" si="3"/>
        <v>-2.0099639892599441E-2</v>
      </c>
      <c r="I72">
        <f t="shared" si="4"/>
        <v>-6.4300537109396316E-2</v>
      </c>
      <c r="J72">
        <f t="shared" si="5"/>
        <v>-1.5991210937016831E-2</v>
      </c>
    </row>
    <row r="73" spans="1:10" x14ac:dyDescent="0.2">
      <c r="A73" s="2">
        <v>72</v>
      </c>
      <c r="B73" s="8">
        <v>-60.197700500488303</v>
      </c>
      <c r="C73" s="8">
        <v>34.411800384521499</v>
      </c>
      <c r="D73" s="8">
        <v>-144.14799499511699</v>
      </c>
      <c r="E73" s="9">
        <v>-60.1755981445313</v>
      </c>
      <c r="F73" s="9">
        <v>34.478099822997997</v>
      </c>
      <c r="G73" s="9">
        <v>-144.13099670410199</v>
      </c>
      <c r="H73">
        <f t="shared" si="3"/>
        <v>-2.2102355957002828E-2</v>
      </c>
      <c r="I73">
        <f t="shared" si="4"/>
        <v>-6.6299438476498551E-2</v>
      </c>
      <c r="J73">
        <f t="shared" si="5"/>
        <v>-1.6998291014999722E-2</v>
      </c>
    </row>
    <row r="74" spans="1:10" x14ac:dyDescent="0.2">
      <c r="A74" s="2">
        <v>73</v>
      </c>
      <c r="B74" s="8">
        <v>-60.237701416015597</v>
      </c>
      <c r="C74" s="8">
        <v>34.085300445556598</v>
      </c>
      <c r="D74" s="8">
        <v>-144.20899963378901</v>
      </c>
      <c r="E74" s="9">
        <v>-60.216098785400398</v>
      </c>
      <c r="F74" s="9">
        <v>34.140499114990199</v>
      </c>
      <c r="G74" s="9">
        <v>-144.19000244140599</v>
      </c>
      <c r="H74">
        <f t="shared" si="3"/>
        <v>-2.1602630615198848E-2</v>
      </c>
      <c r="I74">
        <f t="shared" si="4"/>
        <v>-5.5198669433600855E-2</v>
      </c>
      <c r="J74">
        <f t="shared" si="5"/>
        <v>-1.8997192383011452E-2</v>
      </c>
    </row>
    <row r="75" spans="1:10" x14ac:dyDescent="0.2">
      <c r="A75" s="2">
        <v>74</v>
      </c>
      <c r="B75" s="8">
        <v>-60.277999877929702</v>
      </c>
      <c r="C75" s="8">
        <v>33.754001617431598</v>
      </c>
      <c r="D75" s="8">
        <v>-144.27000427246099</v>
      </c>
      <c r="E75" s="9">
        <v>-60.254398345947301</v>
      </c>
      <c r="F75" s="9">
        <v>33.803501129150398</v>
      </c>
      <c r="G75" s="9">
        <v>-144.25199890136699</v>
      </c>
      <c r="H75">
        <f t="shared" si="3"/>
        <v>-2.3601531982400559E-2</v>
      </c>
      <c r="I75">
        <f t="shared" si="4"/>
        <v>-4.9499511718799738E-2</v>
      </c>
      <c r="J75">
        <f t="shared" si="5"/>
        <v>-1.8005371094005795E-2</v>
      </c>
    </row>
    <row r="76" spans="1:10" x14ac:dyDescent="0.2">
      <c r="A76" s="2">
        <v>75</v>
      </c>
      <c r="B76" s="8">
        <v>-60.318599700927699</v>
      </c>
      <c r="C76" s="8">
        <v>33.417900085449197</v>
      </c>
      <c r="D76" s="8">
        <v>-144.33200073242199</v>
      </c>
      <c r="E76" s="9">
        <v>-60.292098999023402</v>
      </c>
      <c r="F76" s="9">
        <v>33.476799011230497</v>
      </c>
      <c r="G76" s="9">
        <v>-144.31399536132801</v>
      </c>
      <c r="H76">
        <f t="shared" si="3"/>
        <v>-2.6500701904296875E-2</v>
      </c>
      <c r="I76">
        <f t="shared" si="4"/>
        <v>-5.8898925781299738E-2</v>
      </c>
      <c r="J76">
        <f t="shared" si="5"/>
        <v>-1.8005371093977374E-2</v>
      </c>
    </row>
    <row r="77" spans="1:10" x14ac:dyDescent="0.2">
      <c r="A77" s="2">
        <v>76</v>
      </c>
      <c r="B77" s="8">
        <v>-60.359500885009801</v>
      </c>
      <c r="C77" s="8">
        <v>33.077301025390597</v>
      </c>
      <c r="D77" s="8">
        <v>-144.39300537109401</v>
      </c>
      <c r="E77" s="9">
        <v>-60.332801818847699</v>
      </c>
      <c r="F77" s="9">
        <v>33.147201538085902</v>
      </c>
      <c r="G77" s="9">
        <v>-144.378005981445</v>
      </c>
      <c r="H77">
        <f t="shared" si="3"/>
        <v>-2.669906616210227E-2</v>
      </c>
      <c r="I77">
        <f t="shared" si="4"/>
        <v>-6.9900512695305395E-2</v>
      </c>
      <c r="J77">
        <f t="shared" si="5"/>
        <v>-1.4999389649005934E-2</v>
      </c>
    </row>
    <row r="78" spans="1:10" x14ac:dyDescent="0.2">
      <c r="A78" s="2">
        <v>77</v>
      </c>
      <c r="B78" s="8">
        <v>-60.400501251220703</v>
      </c>
      <c r="C78" s="8">
        <v>32.732498168945298</v>
      </c>
      <c r="D78" s="8">
        <v>-144.45399475097699</v>
      </c>
      <c r="E78" s="9">
        <v>-60.376399993896499</v>
      </c>
      <c r="F78" s="9">
        <v>32.793201446533203</v>
      </c>
      <c r="G78" s="9">
        <v>-144.43600463867199</v>
      </c>
      <c r="H78">
        <f t="shared" si="3"/>
        <v>-2.4101257324204539E-2</v>
      </c>
      <c r="I78">
        <f t="shared" si="4"/>
        <v>-6.0703277587904836E-2</v>
      </c>
      <c r="J78">
        <f t="shared" si="5"/>
        <v>-1.7990112305000139E-2</v>
      </c>
    </row>
    <row r="79" spans="1:10" x14ac:dyDescent="0.2">
      <c r="A79" s="2">
        <v>78</v>
      </c>
      <c r="B79" s="8">
        <v>-60.441799163818402</v>
      </c>
      <c r="C79" s="8">
        <v>32.383598327636697</v>
      </c>
      <c r="D79" s="8">
        <v>-144.51600646972699</v>
      </c>
      <c r="E79" s="9">
        <v>-60.421699523925803</v>
      </c>
      <c r="F79" s="9">
        <v>32.432300567627003</v>
      </c>
      <c r="G79" s="9">
        <v>-144.51400756835901</v>
      </c>
      <c r="H79">
        <f t="shared" si="3"/>
        <v>-2.0099639892599441E-2</v>
      </c>
      <c r="I79">
        <f t="shared" si="4"/>
        <v>-4.8702239990305429E-2</v>
      </c>
      <c r="J79">
        <f t="shared" si="5"/>
        <v>-1.9989013679833079E-3</v>
      </c>
    </row>
    <row r="80" spans="1:10" x14ac:dyDescent="0.2">
      <c r="A80" s="2">
        <v>79</v>
      </c>
      <c r="B80" s="8">
        <v>-60.483100891113303</v>
      </c>
      <c r="C80" s="8">
        <v>32.0307006835938</v>
      </c>
      <c r="D80" s="8">
        <v>-144.57699584960901</v>
      </c>
      <c r="E80" s="9">
        <v>-60.457199096679702</v>
      </c>
      <c r="F80" s="9">
        <v>32.123699188232401</v>
      </c>
      <c r="G80" s="9">
        <v>-144.56100463867199</v>
      </c>
      <c r="H80">
        <f t="shared" si="3"/>
        <v>-2.5901794433600855E-2</v>
      </c>
      <c r="I80">
        <f t="shared" si="4"/>
        <v>-9.2998504638600821E-2</v>
      </c>
      <c r="J80">
        <f t="shared" si="5"/>
        <v>-1.5991210937016831E-2</v>
      </c>
    </row>
    <row r="81" spans="1:10" x14ac:dyDescent="0.2">
      <c r="A81" s="2">
        <v>80</v>
      </c>
      <c r="B81" s="8">
        <v>-60.524600982666001</v>
      </c>
      <c r="C81" s="8">
        <v>31.674100875854499</v>
      </c>
      <c r="D81" s="8">
        <v>-144.63800048828099</v>
      </c>
      <c r="E81" s="9">
        <v>-60.501499176025398</v>
      </c>
      <c r="F81" s="9">
        <v>31.731300354003899</v>
      </c>
      <c r="G81" s="9">
        <v>-144.62100219726599</v>
      </c>
      <c r="H81">
        <f t="shared" si="3"/>
        <v>-2.3101806640603684E-2</v>
      </c>
      <c r="I81">
        <f t="shared" si="4"/>
        <v>-5.7199478149399852E-2</v>
      </c>
      <c r="J81">
        <f t="shared" si="5"/>
        <v>-1.6998291014999722E-2</v>
      </c>
    </row>
    <row r="82" spans="1:10" x14ac:dyDescent="0.2">
      <c r="A82" s="2">
        <v>81</v>
      </c>
      <c r="B82" s="8">
        <v>-60.5661010742188</v>
      </c>
      <c r="C82" s="8">
        <v>31.313999176025401</v>
      </c>
      <c r="D82" s="8">
        <v>-144.69900512695301</v>
      </c>
      <c r="E82" s="9">
        <v>-60.541099548339801</v>
      </c>
      <c r="F82" s="9">
        <v>31.374200820922901</v>
      </c>
      <c r="G82" s="9">
        <v>-144.68299865722699</v>
      </c>
      <c r="H82">
        <f t="shared" si="3"/>
        <v>-2.5001525878998621E-2</v>
      </c>
      <c r="I82">
        <f t="shared" si="4"/>
        <v>-6.0201644897500017E-2</v>
      </c>
      <c r="J82">
        <f t="shared" si="5"/>
        <v>-1.6006469726022488E-2</v>
      </c>
    </row>
    <row r="83" spans="1:10" x14ac:dyDescent="0.2">
      <c r="A83" s="2">
        <v>82</v>
      </c>
      <c r="B83" s="8">
        <v>-60.607700347900398</v>
      </c>
      <c r="C83" s="8">
        <v>30.9505004882813</v>
      </c>
      <c r="D83" s="8">
        <v>-144.75999450683599</v>
      </c>
      <c r="E83" s="9">
        <v>-60.581699371337898</v>
      </c>
      <c r="F83" s="9">
        <v>31.004299163818398</v>
      </c>
      <c r="G83" s="9">
        <v>-144.74499511718801</v>
      </c>
      <c r="H83">
        <f t="shared" si="3"/>
        <v>-2.60009765625E-2</v>
      </c>
      <c r="I83">
        <f t="shared" si="4"/>
        <v>-5.3798675537098717E-2</v>
      </c>
      <c r="J83">
        <f t="shared" si="5"/>
        <v>-1.4999389647982753E-2</v>
      </c>
    </row>
    <row r="84" spans="1:10" x14ac:dyDescent="0.2">
      <c r="A84" s="2">
        <v>83</v>
      </c>
      <c r="B84" s="8">
        <v>-60.649299621582003</v>
      </c>
      <c r="C84" s="8">
        <v>30.583900451660199</v>
      </c>
      <c r="D84" s="8">
        <v>-144.82099914550801</v>
      </c>
      <c r="E84" s="9">
        <v>-60.6237983703613</v>
      </c>
      <c r="F84" s="9">
        <v>30.6284999847412</v>
      </c>
      <c r="G84" s="9">
        <v>-144.80999755859401</v>
      </c>
      <c r="H84">
        <f t="shared" si="3"/>
        <v>-2.5501251220703125E-2</v>
      </c>
      <c r="I84">
        <f t="shared" si="4"/>
        <v>-4.4599533081001397E-2</v>
      </c>
      <c r="J84">
        <f t="shared" si="5"/>
        <v>-1.1001586914005657E-2</v>
      </c>
    </row>
    <row r="85" spans="1:10" x14ac:dyDescent="0.2">
      <c r="A85" s="2">
        <v>84</v>
      </c>
      <c r="B85" s="8">
        <v>-60.6908988952637</v>
      </c>
      <c r="C85" s="8">
        <v>30.214399337768601</v>
      </c>
      <c r="D85" s="8">
        <v>-144.88099670410199</v>
      </c>
      <c r="E85" s="9">
        <v>-60.6661987304688</v>
      </c>
      <c r="F85" s="9">
        <v>30.265600204467798</v>
      </c>
      <c r="G85" s="9">
        <v>-144.87100219726599</v>
      </c>
      <c r="H85">
        <f t="shared" si="3"/>
        <v>-2.4700164794900559E-2</v>
      </c>
      <c r="I85">
        <f t="shared" si="4"/>
        <v>-5.1200866699197434E-2</v>
      </c>
      <c r="J85">
        <f t="shared" si="5"/>
        <v>-9.9945068359943434E-3</v>
      </c>
    </row>
    <row r="86" spans="1:10" x14ac:dyDescent="0.2">
      <c r="A86" s="2">
        <v>85</v>
      </c>
      <c r="B86" s="8">
        <v>-60.732398986816399</v>
      </c>
      <c r="C86" s="8">
        <v>29.842100143432599</v>
      </c>
      <c r="D86" s="8">
        <v>-144.94000244140599</v>
      </c>
      <c r="E86" s="9">
        <v>-60.7112007141113</v>
      </c>
      <c r="F86" s="9">
        <v>29.894599914550799</v>
      </c>
      <c r="G86" s="9">
        <v>-144.92999267578099</v>
      </c>
      <c r="H86">
        <f t="shared" si="3"/>
        <v>-2.1198272705099441E-2</v>
      </c>
      <c r="I86">
        <f t="shared" si="4"/>
        <v>-5.249977111819959E-2</v>
      </c>
      <c r="J86">
        <f t="shared" si="5"/>
        <v>-1.0009765625E-2</v>
      </c>
    </row>
    <row r="87" spans="1:10" x14ac:dyDescent="0.2">
      <c r="A87" s="2">
        <v>86</v>
      </c>
      <c r="B87" s="8">
        <v>-60.773799896240199</v>
      </c>
      <c r="C87" s="8">
        <v>29.467199325561499</v>
      </c>
      <c r="D87" s="8">
        <v>-145</v>
      </c>
      <c r="E87" s="9">
        <v>-60.751899719238303</v>
      </c>
      <c r="F87" s="9">
        <v>29.545099258422901</v>
      </c>
      <c r="G87" s="9">
        <v>-144.98399353027301</v>
      </c>
      <c r="H87">
        <f t="shared" si="3"/>
        <v>-2.1900177001896282E-2</v>
      </c>
      <c r="I87">
        <f t="shared" si="4"/>
        <v>-7.7899932861402732E-2</v>
      </c>
      <c r="J87">
        <f t="shared" si="5"/>
        <v>-1.6006469726988826E-2</v>
      </c>
    </row>
    <row r="88" spans="1:10" x14ac:dyDescent="0.2">
      <c r="A88" s="2">
        <v>87</v>
      </c>
      <c r="B88" s="8">
        <v>-60.815200805664098</v>
      </c>
      <c r="C88" s="8">
        <v>29.090000152587901</v>
      </c>
      <c r="D88" s="8">
        <v>-145.059005737305</v>
      </c>
      <c r="E88" s="9">
        <v>-60.794700622558601</v>
      </c>
      <c r="F88" s="9">
        <v>29.131599426269499</v>
      </c>
      <c r="G88" s="9">
        <v>-145.05599975585901</v>
      </c>
      <c r="H88">
        <f t="shared" si="3"/>
        <v>-2.0500183105497172E-2</v>
      </c>
      <c r="I88">
        <f t="shared" si="4"/>
        <v>-4.1599273681597992E-2</v>
      </c>
      <c r="J88">
        <f t="shared" si="5"/>
        <v>-3.005981445994621E-3</v>
      </c>
    </row>
    <row r="89" spans="1:10" x14ac:dyDescent="0.2">
      <c r="A89" s="2">
        <v>88</v>
      </c>
      <c r="B89" s="8">
        <v>-60.856399536132798</v>
      </c>
      <c r="C89" s="8">
        <v>28.710599899291999</v>
      </c>
      <c r="D89" s="8">
        <v>-145.11700439453099</v>
      </c>
      <c r="E89" s="9">
        <v>-60.832199096679702</v>
      </c>
      <c r="F89" s="9">
        <v>28.7588996887207</v>
      </c>
      <c r="G89" s="9">
        <v>-145.10299682617199</v>
      </c>
      <c r="H89">
        <f t="shared" si="3"/>
        <v>-2.4200439453096578E-2</v>
      </c>
      <c r="I89">
        <f t="shared" si="4"/>
        <v>-4.8299789428700279E-2</v>
      </c>
      <c r="J89">
        <f t="shared" si="5"/>
        <v>-1.4007568359005518E-2</v>
      </c>
    </row>
    <row r="90" spans="1:10" x14ac:dyDescent="0.2">
      <c r="A90" s="2">
        <v>89</v>
      </c>
      <c r="B90" s="8">
        <v>-60.8973999023438</v>
      </c>
      <c r="C90" s="8">
        <v>28.329200744628899</v>
      </c>
      <c r="D90" s="8">
        <v>-145.17500305175801</v>
      </c>
      <c r="E90" s="9">
        <v>-60.873001098632798</v>
      </c>
      <c r="F90" s="9">
        <v>28.3691005706787</v>
      </c>
      <c r="G90" s="9">
        <v>-145.16200256347699</v>
      </c>
      <c r="H90">
        <f t="shared" si="3"/>
        <v>-2.4398803711001449E-2</v>
      </c>
      <c r="I90">
        <f t="shared" si="4"/>
        <v>-3.9899826049801135E-2</v>
      </c>
      <c r="J90">
        <f t="shared" si="5"/>
        <v>-1.3000488281022626E-2</v>
      </c>
    </row>
    <row r="91" spans="1:10" x14ac:dyDescent="0.2">
      <c r="A91" s="2">
        <v>90</v>
      </c>
      <c r="B91" s="8">
        <v>-60.938301086425803</v>
      </c>
      <c r="C91" s="8">
        <v>27.946100234985401</v>
      </c>
      <c r="D91" s="8">
        <v>-145.23199462890599</v>
      </c>
      <c r="E91" s="9">
        <v>-60.912998199462898</v>
      </c>
      <c r="F91" s="9">
        <v>27.989200592041001</v>
      </c>
      <c r="G91" s="9">
        <v>-145.21400451660199</v>
      </c>
      <c r="H91">
        <f t="shared" si="3"/>
        <v>-2.5302886962904836E-2</v>
      </c>
      <c r="I91">
        <f t="shared" si="4"/>
        <v>-4.3100357055600114E-2</v>
      </c>
      <c r="J91">
        <f t="shared" si="5"/>
        <v>-1.7990112304005379E-2</v>
      </c>
    </row>
    <row r="92" spans="1:10" x14ac:dyDescent="0.2">
      <c r="A92" s="2">
        <v>91</v>
      </c>
      <c r="B92" s="8">
        <v>-60.9789009094238</v>
      </c>
      <c r="C92" s="8">
        <v>27.56130027771</v>
      </c>
      <c r="D92" s="8">
        <v>-145.28799438476599</v>
      </c>
      <c r="E92" s="9">
        <v>-60.955101013183601</v>
      </c>
      <c r="F92" s="9">
        <v>27.6019992828369</v>
      </c>
      <c r="G92" s="9">
        <v>-145.27600097656301</v>
      </c>
      <c r="H92">
        <f t="shared" si="3"/>
        <v>-2.3799896240198848E-2</v>
      </c>
      <c r="I92">
        <f t="shared" si="4"/>
        <v>-4.0699005126899834E-2</v>
      </c>
      <c r="J92">
        <f t="shared" si="5"/>
        <v>-1.1993408202982891E-2</v>
      </c>
    </row>
    <row r="93" spans="1:10" x14ac:dyDescent="0.2">
      <c r="A93" s="2">
        <v>92</v>
      </c>
      <c r="B93" s="8">
        <v>-61.019298553466797</v>
      </c>
      <c r="C93" s="8">
        <v>27.175199508666999</v>
      </c>
      <c r="D93" s="8">
        <v>-145.343994140625</v>
      </c>
      <c r="E93" s="9">
        <v>-60.998100280761697</v>
      </c>
      <c r="F93" s="9">
        <v>27.2150993347168</v>
      </c>
      <c r="G93" s="9">
        <v>-145.33599853515599</v>
      </c>
      <c r="H93">
        <f t="shared" si="3"/>
        <v>-2.1198272705099441E-2</v>
      </c>
      <c r="I93">
        <f t="shared" si="4"/>
        <v>-3.9899826049801135E-2</v>
      </c>
      <c r="J93">
        <f t="shared" si="5"/>
        <v>-7.9956054690057954E-3</v>
      </c>
    </row>
    <row r="94" spans="1:10" x14ac:dyDescent="0.2">
      <c r="A94" s="2">
        <v>93</v>
      </c>
      <c r="B94" s="8">
        <v>-61.059501647949197</v>
      </c>
      <c r="C94" s="8">
        <v>26.787900924682599</v>
      </c>
      <c r="D94" s="8">
        <v>-145.399002075195</v>
      </c>
      <c r="E94" s="9">
        <v>-61.039501190185497</v>
      </c>
      <c r="F94" s="9">
        <v>26.830099105835</v>
      </c>
      <c r="G94" s="9">
        <v>-145.39599609375</v>
      </c>
      <c r="H94">
        <f t="shared" si="3"/>
        <v>-2.0000457763700297E-2</v>
      </c>
      <c r="I94">
        <f t="shared" si="4"/>
        <v>-4.2198181152400593E-2</v>
      </c>
      <c r="J94">
        <f t="shared" si="5"/>
        <v>-3.0059814449998612E-3</v>
      </c>
    </row>
    <row r="95" spans="1:10" x14ac:dyDescent="0.2">
      <c r="A95" s="2">
        <v>94</v>
      </c>
      <c r="B95" s="8">
        <v>-61.099300384521499</v>
      </c>
      <c r="C95" s="8">
        <v>26.399599075317401</v>
      </c>
      <c r="D95" s="8">
        <v>-145.45300292968801</v>
      </c>
      <c r="E95" s="9">
        <v>-61.080398559570298</v>
      </c>
      <c r="F95" s="9">
        <v>26.434700012206999</v>
      </c>
      <c r="G95" s="9">
        <v>-145.45100402832</v>
      </c>
      <c r="H95">
        <f t="shared" si="3"/>
        <v>-1.8901824951200297E-2</v>
      </c>
      <c r="I95">
        <f t="shared" si="4"/>
        <v>-3.51009368895987E-2</v>
      </c>
      <c r="J95">
        <f t="shared" si="5"/>
        <v>-1.9989013680117296E-3</v>
      </c>
    </row>
    <row r="96" spans="1:10" x14ac:dyDescent="0.2">
      <c r="A96" s="2">
        <v>95</v>
      </c>
      <c r="B96" s="8">
        <v>-61.138900756835902</v>
      </c>
      <c r="C96" s="8">
        <v>26.010499954223601</v>
      </c>
      <c r="D96" s="8">
        <v>-145.50700378418</v>
      </c>
      <c r="E96" s="9">
        <v>-61.114700317382798</v>
      </c>
      <c r="F96" s="9">
        <v>26.079099655151399</v>
      </c>
      <c r="G96" s="9">
        <v>-145.496994018555</v>
      </c>
      <c r="H96">
        <f t="shared" si="3"/>
        <v>-2.4200439453103684E-2</v>
      </c>
      <c r="I96">
        <f t="shared" si="4"/>
        <v>-6.8599700927798324E-2</v>
      </c>
      <c r="J96">
        <f t="shared" si="5"/>
        <v>-1.0009765625E-2</v>
      </c>
    </row>
    <row r="97" spans="1:10" x14ac:dyDescent="0.2">
      <c r="A97" s="2">
        <v>96</v>
      </c>
      <c r="B97" s="8">
        <v>-61.1781005859375</v>
      </c>
      <c r="C97" s="8">
        <v>25.620899200439499</v>
      </c>
      <c r="D97" s="8">
        <v>-145.559005737305</v>
      </c>
      <c r="E97" s="9">
        <v>-61.153400421142599</v>
      </c>
      <c r="F97" s="9">
        <v>25.650899887085</v>
      </c>
      <c r="G97" s="9">
        <v>-145.54899597168</v>
      </c>
      <c r="H97">
        <f t="shared" si="3"/>
        <v>-2.4700164794900559E-2</v>
      </c>
      <c r="I97">
        <f t="shared" si="4"/>
        <v>-3.0000686645500707E-2</v>
      </c>
      <c r="J97">
        <f t="shared" si="5"/>
        <v>-1.0009765625E-2</v>
      </c>
    </row>
    <row r="98" spans="1:10" x14ac:dyDescent="0.2">
      <c r="A98" s="2">
        <v>97</v>
      </c>
      <c r="B98" s="8">
        <v>-61.216999053955099</v>
      </c>
      <c r="C98" s="8">
        <v>25.230800628662099</v>
      </c>
      <c r="D98" s="8">
        <v>-145.61099243164099</v>
      </c>
      <c r="E98" s="9">
        <v>-61.189998626708999</v>
      </c>
      <c r="F98" s="9">
        <v>25.266599655151399</v>
      </c>
      <c r="G98" s="9">
        <v>-145.60000610351599</v>
      </c>
      <c r="H98">
        <f t="shared" si="3"/>
        <v>-2.7000427246100855E-2</v>
      </c>
      <c r="I98">
        <f t="shared" si="4"/>
        <v>-3.5799026489300445E-2</v>
      </c>
      <c r="J98">
        <f t="shared" si="5"/>
        <v>-1.0986328125E-2</v>
      </c>
    </row>
    <row r="99" spans="1:10" x14ac:dyDescent="0.2">
      <c r="A99" s="2">
        <v>98</v>
      </c>
      <c r="B99" s="8">
        <v>-61.255500793457003</v>
      </c>
      <c r="C99" s="8">
        <v>24.840499877929702</v>
      </c>
      <c r="D99" s="8">
        <v>-145.66200256347699</v>
      </c>
      <c r="E99" s="9">
        <v>-61.2299995422363</v>
      </c>
      <c r="F99" s="9">
        <v>24.86549949646</v>
      </c>
      <c r="G99" s="9">
        <v>-145.65499877929699</v>
      </c>
      <c r="H99">
        <f t="shared" si="3"/>
        <v>-2.5501251220703125E-2</v>
      </c>
      <c r="I99">
        <f t="shared" si="4"/>
        <v>-2.4999618530298306E-2</v>
      </c>
      <c r="J99">
        <f t="shared" si="5"/>
        <v>-7.0037841800001388E-3</v>
      </c>
    </row>
    <row r="100" spans="1:10" x14ac:dyDescent="0.2">
      <c r="A100" s="2">
        <v>99</v>
      </c>
      <c r="B100" s="8">
        <v>-61.2935981750488</v>
      </c>
      <c r="C100" s="8">
        <v>24.450099945068398</v>
      </c>
      <c r="D100" s="8">
        <v>-145.71200561523401</v>
      </c>
      <c r="E100" s="9">
        <v>-61.270301818847699</v>
      </c>
      <c r="F100" s="9">
        <v>24.4792995452881</v>
      </c>
      <c r="G100" s="9">
        <v>-145.70700073242199</v>
      </c>
      <c r="H100">
        <f t="shared" si="3"/>
        <v>-2.3296356201100821E-2</v>
      </c>
      <c r="I100">
        <f t="shared" si="4"/>
        <v>-2.9199600219701694E-2</v>
      </c>
      <c r="J100">
        <f t="shared" si="5"/>
        <v>-5.0048828120168309E-3</v>
      </c>
    </row>
    <row r="101" spans="1:10" x14ac:dyDescent="0.2">
      <c r="A101" s="2">
        <v>100</v>
      </c>
      <c r="B101" s="8">
        <v>-61.3314018249512</v>
      </c>
      <c r="C101" s="8">
        <v>24.0594997406006</v>
      </c>
      <c r="D101" s="8">
        <v>-145.76100158691401</v>
      </c>
      <c r="E101" s="9">
        <v>-61.309898376464801</v>
      </c>
      <c r="F101" s="9">
        <v>24.0942993164063</v>
      </c>
      <c r="G101" s="9">
        <v>-145.75700378418</v>
      </c>
      <c r="H101">
        <f t="shared" si="3"/>
        <v>-2.1503448486399179E-2</v>
      </c>
      <c r="I101">
        <f t="shared" si="4"/>
        <v>-3.479957580569959E-2</v>
      </c>
      <c r="J101">
        <f t="shared" si="5"/>
        <v>-3.9978027340055178E-3</v>
      </c>
    </row>
    <row r="102" spans="1:10" x14ac:dyDescent="0.2">
      <c r="A102" s="2">
        <v>101</v>
      </c>
      <c r="B102" s="8">
        <v>-61.368698120117202</v>
      </c>
      <c r="C102" s="8">
        <v>23.668800354003899</v>
      </c>
      <c r="D102" s="8">
        <v>-145.809005737305</v>
      </c>
      <c r="E102" s="9">
        <v>-61.349098205566399</v>
      </c>
      <c r="F102" s="9">
        <v>23.692899703979499</v>
      </c>
      <c r="G102" s="9">
        <v>-145.80299377441401</v>
      </c>
      <c r="H102">
        <f t="shared" si="3"/>
        <v>-1.9599914550802566E-2</v>
      </c>
      <c r="I102">
        <f t="shared" si="4"/>
        <v>-2.4099349975600148E-2</v>
      </c>
      <c r="J102">
        <f t="shared" si="5"/>
        <v>-6.0119628909944822E-3</v>
      </c>
    </row>
    <row r="103" spans="1:10" x14ac:dyDescent="0.2">
      <c r="A103" s="2">
        <v>102</v>
      </c>
      <c r="B103" s="8">
        <v>-61.4057006835938</v>
      </c>
      <c r="C103" s="8">
        <v>23.277900695800799</v>
      </c>
      <c r="D103" s="8">
        <v>-145.85699462890599</v>
      </c>
      <c r="E103" s="9">
        <v>-61.380001068115199</v>
      </c>
      <c r="F103" s="9">
        <v>23.350700378418001</v>
      </c>
      <c r="G103" s="9">
        <v>-145.84599304199199</v>
      </c>
      <c r="H103">
        <f t="shared" si="3"/>
        <v>-2.569961547860089E-2</v>
      </c>
      <c r="I103">
        <f t="shared" si="4"/>
        <v>-7.2799682617201711E-2</v>
      </c>
      <c r="J103">
        <f t="shared" si="5"/>
        <v>-1.1001586914005657E-2</v>
      </c>
    </row>
    <row r="104" spans="1:10" x14ac:dyDescent="0.2">
      <c r="A104" s="2">
        <v>103</v>
      </c>
      <c r="B104" s="8">
        <v>-61.4424018859863</v>
      </c>
      <c r="C104" s="8">
        <v>22.886899948120099</v>
      </c>
      <c r="D104" s="8">
        <v>-145.90299987793</v>
      </c>
      <c r="E104" s="9">
        <v>-61.418201446533203</v>
      </c>
      <c r="F104" s="9">
        <v>22.9074001312256</v>
      </c>
      <c r="G104" s="9">
        <v>-145.89500427246099</v>
      </c>
      <c r="H104">
        <f t="shared" si="3"/>
        <v>-2.4200439453096578E-2</v>
      </c>
      <c r="I104">
        <f t="shared" si="4"/>
        <v>-2.0500183105500724E-2</v>
      </c>
      <c r="J104">
        <f t="shared" si="5"/>
        <v>-7.9956054690057954E-3</v>
      </c>
    </row>
    <row r="105" spans="1:10" x14ac:dyDescent="0.2">
      <c r="A105" s="2">
        <v>104</v>
      </c>
      <c r="B105" s="8">
        <v>-61.478599548339801</v>
      </c>
      <c r="C105" s="8">
        <v>22.495800018310501</v>
      </c>
      <c r="D105" s="8">
        <v>-145.94900512695301</v>
      </c>
      <c r="E105" s="9">
        <v>-61.451400756835902</v>
      </c>
      <c r="F105" s="9">
        <v>22.521499633789102</v>
      </c>
      <c r="G105" s="9">
        <v>-145.94000244140599</v>
      </c>
      <c r="H105">
        <f t="shared" si="3"/>
        <v>-2.7198791503899145E-2</v>
      </c>
      <c r="I105">
        <f t="shared" si="4"/>
        <v>-2.569961547860089E-2</v>
      </c>
      <c r="J105">
        <f t="shared" si="5"/>
        <v>-9.0026855470171085E-3</v>
      </c>
    </row>
    <row r="106" spans="1:10" x14ac:dyDescent="0.2">
      <c r="A106" s="2">
        <v>105</v>
      </c>
      <c r="B106" s="8">
        <v>-61.514499664306598</v>
      </c>
      <c r="C106" s="8">
        <v>22.104499816894499</v>
      </c>
      <c r="D106" s="8">
        <v>-145.99299621582</v>
      </c>
      <c r="E106" s="9">
        <v>-61.487400054931598</v>
      </c>
      <c r="F106" s="9">
        <v>22.121700286865199</v>
      </c>
      <c r="G106" s="9">
        <v>-145.98300170898401</v>
      </c>
      <c r="H106">
        <f t="shared" si="3"/>
        <v>-2.7099609375E-2</v>
      </c>
      <c r="I106">
        <f t="shared" si="4"/>
        <v>-1.7200469970699572E-2</v>
      </c>
      <c r="J106">
        <f t="shared" si="5"/>
        <v>-9.9945068359943434E-3</v>
      </c>
    </row>
    <row r="107" spans="1:10" x14ac:dyDescent="0.2">
      <c r="A107" s="2">
        <v>106</v>
      </c>
      <c r="B107" s="8">
        <v>-61.549999237060497</v>
      </c>
      <c r="C107" s="8">
        <v>21.713100433349599</v>
      </c>
      <c r="D107" s="8">
        <v>-146.03700256347699</v>
      </c>
      <c r="E107" s="9">
        <v>-61.525100708007798</v>
      </c>
      <c r="F107" s="9">
        <v>21.733900070190401</v>
      </c>
      <c r="G107" s="9">
        <v>-146.02999877929699</v>
      </c>
      <c r="H107">
        <f t="shared" si="3"/>
        <v>-2.4898529052698848E-2</v>
      </c>
      <c r="I107">
        <f t="shared" si="4"/>
        <v>-2.0799636840802549E-2</v>
      </c>
      <c r="J107">
        <f t="shared" si="5"/>
        <v>-7.0037841800001388E-3</v>
      </c>
    </row>
    <row r="108" spans="1:10" x14ac:dyDescent="0.2">
      <c r="A108" s="2">
        <v>107</v>
      </c>
      <c r="B108" s="8">
        <v>-61.585098266601598</v>
      </c>
      <c r="C108" s="8">
        <v>21.3215007781982</v>
      </c>
      <c r="D108" s="8">
        <v>-146.080001831055</v>
      </c>
      <c r="E108" s="9">
        <v>-61.563400268554702</v>
      </c>
      <c r="F108" s="9">
        <v>21.342300415039102</v>
      </c>
      <c r="G108" s="9">
        <v>-146.07899475097699</v>
      </c>
      <c r="H108">
        <f t="shared" si="3"/>
        <v>-2.1697998046896316E-2</v>
      </c>
      <c r="I108">
        <f t="shared" si="4"/>
        <v>-2.0799636840902025E-2</v>
      </c>
      <c r="J108">
        <f t="shared" si="5"/>
        <v>-1.0070800780113132E-3</v>
      </c>
    </row>
    <row r="109" spans="1:10" x14ac:dyDescent="0.2">
      <c r="A109" s="2">
        <v>108</v>
      </c>
      <c r="B109" s="8">
        <v>-61.619899749755902</v>
      </c>
      <c r="C109" s="8">
        <v>20.9298000335693</v>
      </c>
      <c r="D109" s="8">
        <v>-146.121994018555</v>
      </c>
      <c r="E109" s="9">
        <v>-61.599300384521499</v>
      </c>
      <c r="F109" s="9">
        <v>20.9498996734619</v>
      </c>
      <c r="G109" s="9">
        <v>-146.11799621582</v>
      </c>
      <c r="H109">
        <f t="shared" si="3"/>
        <v>-2.0599365234403422E-2</v>
      </c>
      <c r="I109">
        <f t="shared" si="4"/>
        <v>-2.0099639892599441E-2</v>
      </c>
      <c r="J109">
        <f t="shared" si="5"/>
        <v>-3.9978027350002776E-3</v>
      </c>
    </row>
    <row r="110" spans="1:10" x14ac:dyDescent="0.2">
      <c r="A110" s="2">
        <v>109</v>
      </c>
      <c r="B110" s="8">
        <v>-61.654300689697301</v>
      </c>
      <c r="C110" s="8">
        <v>20.538000106811499</v>
      </c>
      <c r="D110" s="8">
        <v>-146.16299438476599</v>
      </c>
      <c r="E110" s="9">
        <v>-61.628299713134801</v>
      </c>
      <c r="F110" s="9">
        <v>20.606300354003899</v>
      </c>
      <c r="G110" s="9">
        <v>-146.16000366210901</v>
      </c>
      <c r="H110">
        <f t="shared" si="3"/>
        <v>-2.60009765625E-2</v>
      </c>
      <c r="I110">
        <f t="shared" si="4"/>
        <v>-6.8300247192400576E-2</v>
      </c>
      <c r="J110">
        <f t="shared" si="5"/>
        <v>-2.9907226569889644E-3</v>
      </c>
    </row>
    <row r="111" spans="1:10" x14ac:dyDescent="0.2">
      <c r="A111" s="2">
        <v>110</v>
      </c>
      <c r="B111" s="8">
        <v>-61.688301086425803</v>
      </c>
      <c r="C111" s="8">
        <v>20.1460990905762</v>
      </c>
      <c r="D111" s="8">
        <v>-146.20300292968801</v>
      </c>
      <c r="E111" s="9">
        <v>-61.662799835205099</v>
      </c>
      <c r="F111" s="9">
        <v>20.163999557495099</v>
      </c>
      <c r="G111" s="9">
        <v>-146.19500732421901</v>
      </c>
      <c r="H111">
        <f t="shared" si="3"/>
        <v>-2.5501251220703125E-2</v>
      </c>
      <c r="I111">
        <f t="shared" si="4"/>
        <v>-1.7900466918899127E-2</v>
      </c>
      <c r="J111">
        <f t="shared" si="5"/>
        <v>-7.9956054690057954E-3</v>
      </c>
    </row>
    <row r="112" spans="1:10" x14ac:dyDescent="0.2">
      <c r="A112" s="2">
        <v>111</v>
      </c>
      <c r="B112" s="8">
        <v>-61.721900939941399</v>
      </c>
      <c r="C112" s="8">
        <v>19.753999710083001</v>
      </c>
      <c r="D112" s="8">
        <v>-146.24299621582</v>
      </c>
      <c r="E112" s="9">
        <v>-61.6887016296387</v>
      </c>
      <c r="F112" s="9">
        <v>19.774400711059599</v>
      </c>
      <c r="G112" s="9">
        <v>-146.23599243164099</v>
      </c>
      <c r="H112">
        <f t="shared" si="3"/>
        <v>-3.3199310302698848E-2</v>
      </c>
      <c r="I112">
        <f t="shared" si="4"/>
        <v>-2.0401000976598027E-2</v>
      </c>
      <c r="J112">
        <f t="shared" si="5"/>
        <v>-7.003784179005379E-3</v>
      </c>
    </row>
    <row r="113" spans="1:10" x14ac:dyDescent="0.2">
      <c r="A113" s="2">
        <v>112</v>
      </c>
      <c r="B113" s="8">
        <v>-61.755100250244098</v>
      </c>
      <c r="C113" s="8">
        <v>19.361799240112301</v>
      </c>
      <c r="D113" s="8">
        <v>-146.281005859375</v>
      </c>
      <c r="E113" s="9">
        <v>-61.722198486328097</v>
      </c>
      <c r="F113" s="9">
        <v>19.379299163818398</v>
      </c>
      <c r="G113" s="9">
        <v>-146.27099609375</v>
      </c>
      <c r="H113">
        <f t="shared" si="3"/>
        <v>-3.2901763916001414E-2</v>
      </c>
      <c r="I113">
        <f t="shared" si="4"/>
        <v>-1.749992370609732E-2</v>
      </c>
      <c r="J113">
        <f t="shared" si="5"/>
        <v>-1.0009765625E-2</v>
      </c>
    </row>
    <row r="114" spans="1:10" x14ac:dyDescent="0.2">
      <c r="A114" s="2">
        <v>113</v>
      </c>
      <c r="B114" s="8">
        <v>-61.787998199462898</v>
      </c>
      <c r="C114" s="8">
        <v>18.969499588012699</v>
      </c>
      <c r="D114" s="8">
        <v>-146.31900024414099</v>
      </c>
      <c r="E114" s="9">
        <v>-61.755500793457003</v>
      </c>
      <c r="F114" s="9">
        <v>18.987199783325199</v>
      </c>
      <c r="G114" s="9">
        <v>-146.309005737305</v>
      </c>
      <c r="H114">
        <f t="shared" si="3"/>
        <v>-3.2497406005894902E-2</v>
      </c>
      <c r="I114">
        <f t="shared" si="4"/>
        <v>-1.77001953125E-2</v>
      </c>
      <c r="J114">
        <f t="shared" si="5"/>
        <v>-9.9945068359943434E-3</v>
      </c>
    </row>
    <row r="115" spans="1:10" x14ac:dyDescent="0.2">
      <c r="A115" s="2">
        <v>114</v>
      </c>
      <c r="B115" s="8">
        <v>-61.820499420166001</v>
      </c>
      <c r="C115" s="8">
        <v>18.577100753784201</v>
      </c>
      <c r="D115" s="8">
        <v>-146.35499572753901</v>
      </c>
      <c r="E115" s="9">
        <v>-61.790298461914098</v>
      </c>
      <c r="F115" s="9">
        <v>18.598100662231399</v>
      </c>
      <c r="G115" s="9">
        <v>-146.35200500488301</v>
      </c>
      <c r="H115">
        <f t="shared" si="3"/>
        <v>-3.0200958251903387E-2</v>
      </c>
      <c r="I115">
        <f t="shared" si="4"/>
        <v>-2.0999908447198123E-2</v>
      </c>
      <c r="J115">
        <f t="shared" si="5"/>
        <v>-2.9907226559942046E-3</v>
      </c>
    </row>
    <row r="116" spans="1:10" x14ac:dyDescent="0.2">
      <c r="A116" s="2">
        <v>115</v>
      </c>
      <c r="B116" s="8">
        <v>-61.8526000976563</v>
      </c>
      <c r="C116" s="8">
        <v>18.1846008300781</v>
      </c>
      <c r="D116" s="8">
        <v>-146.39100646972699</v>
      </c>
      <c r="E116" s="9">
        <v>-61.8252983093262</v>
      </c>
      <c r="F116" s="9">
        <v>18.202600479126001</v>
      </c>
      <c r="G116" s="9">
        <v>-146.38699340820301</v>
      </c>
      <c r="H116">
        <f t="shared" si="3"/>
        <v>-2.7301788330099441E-2</v>
      </c>
      <c r="I116">
        <f t="shared" si="4"/>
        <v>-1.79996490479013E-2</v>
      </c>
      <c r="J116">
        <f t="shared" si="5"/>
        <v>-4.0130615239775125E-3</v>
      </c>
    </row>
    <row r="117" spans="1:10" x14ac:dyDescent="0.2">
      <c r="A117" s="2">
        <v>116</v>
      </c>
      <c r="B117" s="8">
        <v>-61.884300231933601</v>
      </c>
      <c r="C117" s="8">
        <v>17.7919006347656</v>
      </c>
      <c r="D117" s="8">
        <v>-146.42599487304699</v>
      </c>
      <c r="E117" s="9">
        <v>-61.857398986816399</v>
      </c>
      <c r="F117" s="9">
        <v>17.8171997070313</v>
      </c>
      <c r="G117" s="9">
        <v>-146.42399597168</v>
      </c>
      <c r="H117">
        <f t="shared" si="3"/>
        <v>-2.6901245117201711E-2</v>
      </c>
      <c r="I117">
        <f t="shared" si="4"/>
        <v>-2.5299072265699607E-2</v>
      </c>
      <c r="J117">
        <f t="shared" si="5"/>
        <v>-1.998901366988548E-3</v>
      </c>
    </row>
    <row r="118" spans="1:10" x14ac:dyDescent="0.2">
      <c r="A118" s="2">
        <v>117</v>
      </c>
      <c r="B118" s="8">
        <v>-61.915699005127003</v>
      </c>
      <c r="C118" s="8">
        <v>17.3992004394531</v>
      </c>
      <c r="D118" s="8">
        <v>-146.46000671386699</v>
      </c>
      <c r="E118" s="9">
        <v>-61.888301849365199</v>
      </c>
      <c r="F118" s="9">
        <v>17.4157009124756</v>
      </c>
      <c r="G118" s="9">
        <v>-146.455001831055</v>
      </c>
      <c r="H118">
        <f t="shared" si="3"/>
        <v>-2.7397155761804015E-2</v>
      </c>
      <c r="I118">
        <f t="shared" si="4"/>
        <v>-1.6500473022500017E-2</v>
      </c>
      <c r="J118">
        <f t="shared" si="5"/>
        <v>-5.0048828119884092E-3</v>
      </c>
    </row>
    <row r="119" spans="1:10" x14ac:dyDescent="0.2">
      <c r="A119" s="2">
        <v>118</v>
      </c>
      <c r="B119" s="8">
        <v>-61.946601867675803</v>
      </c>
      <c r="C119" s="8">
        <v>17.006299972534201</v>
      </c>
      <c r="D119" s="8">
        <v>-146.49299621582</v>
      </c>
      <c r="E119" s="9">
        <v>-61.913501739502003</v>
      </c>
      <c r="F119" s="9">
        <v>17.065900802612301</v>
      </c>
      <c r="G119" s="9">
        <v>-146.48399353027301</v>
      </c>
      <c r="H119">
        <f t="shared" si="3"/>
        <v>-3.3100128173799703E-2</v>
      </c>
      <c r="I119">
        <f t="shared" si="4"/>
        <v>-5.9600830078100131E-2</v>
      </c>
      <c r="J119">
        <f t="shared" si="5"/>
        <v>-9.0026855469886868E-3</v>
      </c>
    </row>
    <row r="120" spans="1:10" x14ac:dyDescent="0.2">
      <c r="A120" s="2">
        <v>119</v>
      </c>
      <c r="B120" s="8">
        <v>-61.977199554443402</v>
      </c>
      <c r="C120" s="8">
        <v>16.613399505615199</v>
      </c>
      <c r="D120" s="8">
        <v>-146.52499389648401</v>
      </c>
      <c r="E120" s="9">
        <v>-61.944198608398402</v>
      </c>
      <c r="F120" s="9">
        <v>16.629299163818398</v>
      </c>
      <c r="G120" s="9">
        <v>-146.51899719238301</v>
      </c>
      <c r="H120">
        <f t="shared" si="3"/>
        <v>-3.3000946045000035E-2</v>
      </c>
      <c r="I120">
        <f t="shared" si="4"/>
        <v>-1.5899658203199607E-2</v>
      </c>
      <c r="J120">
        <f t="shared" si="5"/>
        <v>-5.9967041009940658E-3</v>
      </c>
    </row>
    <row r="121" spans="1:10" x14ac:dyDescent="0.2">
      <c r="A121" s="2">
        <v>120</v>
      </c>
      <c r="B121" s="8">
        <v>-62.007499694824197</v>
      </c>
      <c r="C121" s="8">
        <v>16.220300674438501</v>
      </c>
      <c r="D121" s="8">
        <v>-146.55599975585901</v>
      </c>
      <c r="E121" s="9">
        <v>-61.973800659179702</v>
      </c>
      <c r="F121" s="9">
        <v>16.238500595092798</v>
      </c>
      <c r="G121" s="9">
        <v>-146.54699707031301</v>
      </c>
      <c r="H121">
        <f t="shared" si="3"/>
        <v>-3.3699035644495723E-2</v>
      </c>
      <c r="I121">
        <f t="shared" si="4"/>
        <v>-1.8199920654296875E-2</v>
      </c>
      <c r="J121">
        <f t="shared" si="5"/>
        <v>-9.002685545993927E-3</v>
      </c>
    </row>
    <row r="122" spans="1:10" x14ac:dyDescent="0.2">
      <c r="A122" s="2">
        <v>121</v>
      </c>
      <c r="B122" s="8">
        <v>-62.037300109863303</v>
      </c>
      <c r="C122" s="8">
        <v>15.827099800109901</v>
      </c>
      <c r="D122" s="8">
        <v>-146.58599853515599</v>
      </c>
      <c r="E122" s="9">
        <v>-62.006801605224602</v>
      </c>
      <c r="F122" s="9">
        <v>15.8403997421265</v>
      </c>
      <c r="G122" s="9">
        <v>-146.580001831055</v>
      </c>
      <c r="H122">
        <f t="shared" si="3"/>
        <v>-3.0498504638700297E-2</v>
      </c>
      <c r="I122">
        <f t="shared" si="4"/>
        <v>-1.3299942016599786E-2</v>
      </c>
      <c r="J122">
        <f t="shared" si="5"/>
        <v>-5.9967041009940658E-3</v>
      </c>
    </row>
    <row r="123" spans="1:10" x14ac:dyDescent="0.2">
      <c r="A123" s="2">
        <v>122</v>
      </c>
      <c r="B123" s="8">
        <v>-62.066799163818402</v>
      </c>
      <c r="C123" s="8">
        <v>15.4338998794556</v>
      </c>
      <c r="D123" s="8">
        <v>-146.61599731445301</v>
      </c>
      <c r="E123" s="9">
        <v>-62.039199829101598</v>
      </c>
      <c r="F123" s="9">
        <v>15.451199531555201</v>
      </c>
      <c r="G123" s="9">
        <v>-146.61300659179699</v>
      </c>
      <c r="H123">
        <f t="shared" si="3"/>
        <v>-2.759933471680398E-2</v>
      </c>
      <c r="I123">
        <f t="shared" si="4"/>
        <v>-1.7299652099600493E-2</v>
      </c>
      <c r="J123">
        <f t="shared" si="5"/>
        <v>-2.9907226560226263E-3</v>
      </c>
    </row>
    <row r="124" spans="1:10" x14ac:dyDescent="0.2">
      <c r="A124" s="2">
        <v>123</v>
      </c>
      <c r="B124" s="8">
        <v>-62.095798492431598</v>
      </c>
      <c r="C124" s="8">
        <v>15.040499687194799</v>
      </c>
      <c r="D124" s="8">
        <v>-146.64399719238301</v>
      </c>
      <c r="E124" s="9">
        <v>-62.069499969482401</v>
      </c>
      <c r="F124" s="9">
        <v>15.0609998703003</v>
      </c>
      <c r="G124" s="9">
        <v>-146.64599609375</v>
      </c>
      <c r="H124">
        <f t="shared" si="3"/>
        <v>-2.6298522949197434E-2</v>
      </c>
      <c r="I124">
        <f t="shared" si="4"/>
        <v>-2.0500183105500724E-2</v>
      </c>
      <c r="J124">
        <f t="shared" si="5"/>
        <v>1.998901366988548E-3</v>
      </c>
    </row>
    <row r="125" spans="1:10" x14ac:dyDescent="0.2">
      <c r="A125" s="2">
        <v>124</v>
      </c>
      <c r="B125" s="8">
        <v>-62.124500274658203</v>
      </c>
      <c r="C125" s="8">
        <v>14.6471004486084</v>
      </c>
      <c r="D125" s="8">
        <v>-146.67199707031301</v>
      </c>
      <c r="E125" s="9">
        <v>-62.0968017578125</v>
      </c>
      <c r="F125" s="9">
        <v>14.661999702453601</v>
      </c>
      <c r="G125" s="9">
        <v>-146.67500305175801</v>
      </c>
      <c r="H125">
        <f t="shared" si="3"/>
        <v>-2.7698516845703125E-2</v>
      </c>
      <c r="I125">
        <f t="shared" si="4"/>
        <v>-1.4899253845200633E-2</v>
      </c>
      <c r="J125">
        <f t="shared" si="5"/>
        <v>3.0059814449998612E-3</v>
      </c>
    </row>
    <row r="126" spans="1:10" x14ac:dyDescent="0.2">
      <c r="A126" s="2">
        <v>125</v>
      </c>
      <c r="B126" s="8">
        <v>-62.152900695800803</v>
      </c>
      <c r="C126" s="8">
        <v>14.2534999847412</v>
      </c>
      <c r="D126" s="8">
        <v>-146.69900512695301</v>
      </c>
      <c r="E126" s="9">
        <v>-62.120498657226598</v>
      </c>
      <c r="F126" s="9">
        <v>14.3121995925903</v>
      </c>
      <c r="G126" s="9">
        <v>-146.69599914550801</v>
      </c>
      <c r="H126">
        <f t="shared" si="3"/>
        <v>-3.2402038574204539E-2</v>
      </c>
      <c r="I126">
        <f t="shared" si="4"/>
        <v>-5.8699607849099777E-2</v>
      </c>
      <c r="J126">
        <f t="shared" si="5"/>
        <v>-3.0059814449998612E-3</v>
      </c>
    </row>
    <row r="127" spans="1:10" x14ac:dyDescent="0.2">
      <c r="A127" s="2">
        <v>126</v>
      </c>
      <c r="B127" s="8">
        <v>-62.180801391601598</v>
      </c>
      <c r="C127" s="8">
        <v>13.859900474548301</v>
      </c>
      <c r="D127" s="8">
        <v>-146.72500610351599</v>
      </c>
      <c r="E127" s="9">
        <v>-62.149898529052699</v>
      </c>
      <c r="F127" s="9">
        <v>13.873100280761699</v>
      </c>
      <c r="G127" s="9">
        <v>-146.72000122070301</v>
      </c>
      <c r="H127">
        <f t="shared" si="3"/>
        <v>-3.0902862548899179E-2</v>
      </c>
      <c r="I127">
        <f t="shared" si="4"/>
        <v>-1.3199806213398446E-2</v>
      </c>
      <c r="J127">
        <f t="shared" si="5"/>
        <v>-5.0048828129831691E-3</v>
      </c>
    </row>
    <row r="128" spans="1:10" x14ac:dyDescent="0.2">
      <c r="A128" s="2">
        <v>127</v>
      </c>
      <c r="B128" s="8">
        <v>-62.208400726318402</v>
      </c>
      <c r="C128" s="8">
        <v>13.466199874877899</v>
      </c>
      <c r="D128" s="8">
        <v>-146.75</v>
      </c>
      <c r="E128" s="9">
        <v>-62.1758003234863</v>
      </c>
      <c r="F128" s="9">
        <v>13.485099792480501</v>
      </c>
      <c r="G128" s="9">
        <v>-146.74600219726599</v>
      </c>
      <c r="H128">
        <f t="shared" si="3"/>
        <v>-3.2600402832102304E-2</v>
      </c>
      <c r="I128">
        <f t="shared" si="4"/>
        <v>-1.8899917602601235E-2</v>
      </c>
      <c r="J128">
        <f t="shared" si="5"/>
        <v>-3.9978027340055178E-3</v>
      </c>
    </row>
    <row r="129" spans="1:10" x14ac:dyDescent="0.2">
      <c r="A129" s="2">
        <v>128</v>
      </c>
      <c r="B129" s="8">
        <v>-62.235500335693402</v>
      </c>
      <c r="C129" s="8">
        <v>13.072400093078601</v>
      </c>
      <c r="D129" s="8">
        <v>-146.774002075195</v>
      </c>
      <c r="E129" s="9">
        <v>-62.205101013183601</v>
      </c>
      <c r="F129" s="9">
        <v>13.083499908447299</v>
      </c>
      <c r="G129" s="9">
        <v>-146.774002075195</v>
      </c>
      <c r="H129">
        <f t="shared" si="3"/>
        <v>-3.0399322509801152E-2</v>
      </c>
      <c r="I129">
        <f t="shared" si="4"/>
        <v>-1.1099815368698529E-2</v>
      </c>
      <c r="J129">
        <f t="shared" si="5"/>
        <v>0</v>
      </c>
    </row>
    <row r="130" spans="1:10" x14ac:dyDescent="0.2">
      <c r="A130" s="2">
        <v>129</v>
      </c>
      <c r="B130" s="8">
        <v>-62.262401580810497</v>
      </c>
      <c r="C130" s="8">
        <v>12.6786003112793</v>
      </c>
      <c r="D130" s="8">
        <v>-146.79699707031301</v>
      </c>
      <c r="E130" s="9">
        <v>-62.2335014343262</v>
      </c>
      <c r="F130" s="9">
        <v>12.694800376892101</v>
      </c>
      <c r="G130" s="9">
        <v>-146.79699707031301</v>
      </c>
      <c r="H130">
        <f t="shared" si="3"/>
        <v>-2.890014648429684E-2</v>
      </c>
      <c r="I130">
        <f t="shared" si="4"/>
        <v>-1.6200065612800074E-2</v>
      </c>
      <c r="J130">
        <f t="shared" si="5"/>
        <v>0</v>
      </c>
    </row>
    <row r="131" spans="1:10" x14ac:dyDescent="0.2">
      <c r="A131" s="2">
        <v>130</v>
      </c>
      <c r="B131" s="8">
        <v>-62.2887992858887</v>
      </c>
      <c r="C131" s="8">
        <v>12.2846002578735</v>
      </c>
      <c r="D131" s="8">
        <v>-146.81900024414099</v>
      </c>
      <c r="E131" s="9">
        <v>-62.262500762939503</v>
      </c>
      <c r="F131" s="9">
        <v>12.305600166320801</v>
      </c>
      <c r="G131" s="9">
        <v>-146.81500244140599</v>
      </c>
      <c r="H131">
        <f t="shared" ref="H131:H194" si="6">B131-E131</f>
        <v>-2.6298522949197434E-2</v>
      </c>
      <c r="I131">
        <f t="shared" ref="I131:I194" si="7">C131-F131</f>
        <v>-2.0999908447301152E-2</v>
      </c>
      <c r="J131">
        <f t="shared" ref="J131:J194" si="8">D131-G131</f>
        <v>-3.9978027350002776E-3</v>
      </c>
    </row>
    <row r="132" spans="1:10" x14ac:dyDescent="0.2">
      <c r="A132" s="2">
        <v>131</v>
      </c>
      <c r="B132" s="8">
        <v>-62.3148002624512</v>
      </c>
      <c r="C132" s="8">
        <v>11.8906002044678</v>
      </c>
      <c r="D132" s="8">
        <v>-146.84100341796901</v>
      </c>
      <c r="E132" s="9">
        <v>-62.289600372314503</v>
      </c>
      <c r="F132" s="9">
        <v>11.903699874877899</v>
      </c>
      <c r="G132" s="9">
        <v>-146.83799743652301</v>
      </c>
      <c r="H132">
        <f t="shared" si="6"/>
        <v>-2.5199890136697434E-2</v>
      </c>
      <c r="I132">
        <f t="shared" si="7"/>
        <v>-1.3099670410099407E-2</v>
      </c>
      <c r="J132">
        <f t="shared" si="8"/>
        <v>-3.005981445994621E-3</v>
      </c>
    </row>
    <row r="133" spans="1:10" x14ac:dyDescent="0.2">
      <c r="A133" s="2">
        <v>132</v>
      </c>
      <c r="B133" s="8">
        <v>-62.340499877929702</v>
      </c>
      <c r="C133" s="8">
        <v>11.4965000152588</v>
      </c>
      <c r="D133" s="8">
        <v>-146.86099243164099</v>
      </c>
      <c r="E133" s="9">
        <v>-62.310298919677699</v>
      </c>
      <c r="F133" s="9">
        <v>11.559399604797401</v>
      </c>
      <c r="G133" s="9">
        <v>-146.86000061035199</v>
      </c>
      <c r="H133">
        <f t="shared" si="6"/>
        <v>-3.0200958252002863E-2</v>
      </c>
      <c r="I133">
        <f t="shared" si="7"/>
        <v>-6.2899589538600864E-2</v>
      </c>
      <c r="J133">
        <f t="shared" si="8"/>
        <v>-9.9182128900565658E-4</v>
      </c>
    </row>
    <row r="134" spans="1:10" x14ac:dyDescent="0.2">
      <c r="A134" s="2">
        <v>133</v>
      </c>
      <c r="B134" s="8">
        <v>-62.365699768066399</v>
      </c>
      <c r="C134" s="8">
        <v>11.1022996902466</v>
      </c>
      <c r="D134" s="8">
        <v>-146.88099670410199</v>
      </c>
      <c r="E134" s="9">
        <v>-62.335498809814503</v>
      </c>
      <c r="F134" s="9">
        <v>11.1153001785278</v>
      </c>
      <c r="G134" s="9">
        <v>-146.88200378418</v>
      </c>
      <c r="H134">
        <f t="shared" si="6"/>
        <v>-3.0200958251896282E-2</v>
      </c>
      <c r="I134">
        <f t="shared" si="7"/>
        <v>-1.3000488281200262E-2</v>
      </c>
      <c r="J134">
        <f t="shared" si="8"/>
        <v>1.0070800780113132E-3</v>
      </c>
    </row>
    <row r="135" spans="1:10" x14ac:dyDescent="0.2">
      <c r="A135" s="2">
        <v>134</v>
      </c>
      <c r="B135" s="8">
        <v>-62.390598297119098</v>
      </c>
      <c r="C135" s="8">
        <v>10.7081003189087</v>
      </c>
      <c r="D135" s="8">
        <v>-146.899002075195</v>
      </c>
      <c r="E135" s="9">
        <v>-62.358200073242202</v>
      </c>
      <c r="F135" s="9">
        <v>10.726900100708001</v>
      </c>
      <c r="G135" s="9">
        <v>-146.89599609375</v>
      </c>
      <c r="H135">
        <f t="shared" si="6"/>
        <v>-3.2398223876896282E-2</v>
      </c>
      <c r="I135">
        <f t="shared" si="7"/>
        <v>-1.8799781799300419E-2</v>
      </c>
      <c r="J135">
        <f t="shared" si="8"/>
        <v>-3.0059814449998612E-3</v>
      </c>
    </row>
    <row r="136" spans="1:10" x14ac:dyDescent="0.2">
      <c r="A136" s="2">
        <v>135</v>
      </c>
      <c r="B136" s="8">
        <v>-62.415199279785199</v>
      </c>
      <c r="C136" s="8">
        <v>10.313799858093301</v>
      </c>
      <c r="D136" s="8">
        <v>-146.91700744628901</v>
      </c>
      <c r="E136" s="9">
        <v>-62.385398864746101</v>
      </c>
      <c r="F136" s="9">
        <v>10.3196001052856</v>
      </c>
      <c r="G136" s="9">
        <v>-146.91299438476599</v>
      </c>
      <c r="H136">
        <f t="shared" si="6"/>
        <v>-2.9800415039098027E-2</v>
      </c>
      <c r="I136">
        <f t="shared" si="7"/>
        <v>-5.8002471922993237E-3</v>
      </c>
      <c r="J136">
        <f t="shared" si="8"/>
        <v>-4.0130615230111744E-3</v>
      </c>
    </row>
    <row r="137" spans="1:10" x14ac:dyDescent="0.2">
      <c r="A137" s="2">
        <v>136</v>
      </c>
      <c r="B137" s="8">
        <v>-62.439300537109403</v>
      </c>
      <c r="C137" s="8">
        <v>9.9194498062133807</v>
      </c>
      <c r="D137" s="8">
        <v>-146.934005737305</v>
      </c>
      <c r="E137" s="9">
        <v>-62.411701202392599</v>
      </c>
      <c r="F137" s="9">
        <v>9.9301004409790004</v>
      </c>
      <c r="G137" s="9">
        <v>-146.92599487304699</v>
      </c>
      <c r="H137">
        <f t="shared" si="6"/>
        <v>-2.759933471680398E-2</v>
      </c>
      <c r="I137">
        <f t="shared" si="7"/>
        <v>-1.0650634765619671E-2</v>
      </c>
      <c r="J137">
        <f t="shared" si="8"/>
        <v>-8.010864258011452E-3</v>
      </c>
    </row>
    <row r="138" spans="1:10" x14ac:dyDescent="0.2">
      <c r="A138" s="2">
        <v>137</v>
      </c>
      <c r="B138" s="8">
        <v>-62.463001251220703</v>
      </c>
      <c r="C138" s="8">
        <v>9.5250301361084002</v>
      </c>
      <c r="D138" s="8">
        <v>-146.94999694824199</v>
      </c>
      <c r="E138" s="9">
        <v>-62.437000274658203</v>
      </c>
      <c r="F138" s="9">
        <v>9.5417995452880895</v>
      </c>
      <c r="G138" s="9">
        <v>-146.94700622558599</v>
      </c>
      <c r="H138">
        <f t="shared" si="6"/>
        <v>-2.60009765625E-2</v>
      </c>
      <c r="I138">
        <f t="shared" si="7"/>
        <v>-1.6769409179689276E-2</v>
      </c>
      <c r="J138">
        <f t="shared" si="8"/>
        <v>-2.9907226559942046E-3</v>
      </c>
    </row>
    <row r="139" spans="1:10" x14ac:dyDescent="0.2">
      <c r="A139" s="2">
        <v>138</v>
      </c>
      <c r="B139" s="8">
        <v>-62.486400604247997</v>
      </c>
      <c r="C139" s="8">
        <v>9.1305503845214808</v>
      </c>
      <c r="D139" s="8">
        <v>-146.96499633789099</v>
      </c>
      <c r="E139" s="9">
        <v>-62.460399627685497</v>
      </c>
      <c r="F139" s="9">
        <v>9.1428899765014595</v>
      </c>
      <c r="G139" s="9">
        <v>-146.95899963378901</v>
      </c>
      <c r="H139">
        <f t="shared" si="6"/>
        <v>-2.60009765625E-2</v>
      </c>
      <c r="I139">
        <f t="shared" si="7"/>
        <v>-1.2339591979978692E-2</v>
      </c>
      <c r="J139">
        <f t="shared" si="8"/>
        <v>-5.9967041019888256E-3</v>
      </c>
    </row>
    <row r="140" spans="1:10" x14ac:dyDescent="0.2">
      <c r="A140" s="2">
        <v>139</v>
      </c>
      <c r="B140" s="8">
        <v>-62.5093994140625</v>
      </c>
      <c r="C140" s="8">
        <v>8.7360095977783203</v>
      </c>
      <c r="D140" s="8">
        <v>-146.97900390625</v>
      </c>
      <c r="E140" s="9">
        <v>-62.483200073242202</v>
      </c>
      <c r="F140" s="9">
        <v>8.7584495544433594</v>
      </c>
      <c r="G140" s="9">
        <v>-146.97999572753901</v>
      </c>
      <c r="H140">
        <f t="shared" si="6"/>
        <v>-2.6199340820298289E-2</v>
      </c>
      <c r="I140">
        <f t="shared" si="7"/>
        <v>-2.2439956665039063E-2</v>
      </c>
      <c r="J140">
        <f t="shared" si="8"/>
        <v>9.9182128900565658E-4</v>
      </c>
    </row>
    <row r="141" spans="1:10" x14ac:dyDescent="0.2">
      <c r="A141" s="2">
        <v>140</v>
      </c>
      <c r="B141" s="8">
        <v>-62.5320014953613</v>
      </c>
      <c r="C141" s="8">
        <v>8.3414201736450195</v>
      </c>
      <c r="D141" s="8">
        <v>-146.99299621582</v>
      </c>
      <c r="E141" s="9">
        <v>-62.504199981689503</v>
      </c>
      <c r="F141" s="9">
        <v>8.3560895919799805</v>
      </c>
      <c r="G141" s="9">
        <v>-146.99099731445301</v>
      </c>
      <c r="H141">
        <f t="shared" si="6"/>
        <v>-2.780151367179684E-2</v>
      </c>
      <c r="I141">
        <f t="shared" si="7"/>
        <v>-1.4669418334960938E-2</v>
      </c>
      <c r="J141">
        <f t="shared" si="8"/>
        <v>-1.998901366988548E-3</v>
      </c>
    </row>
    <row r="142" spans="1:10" x14ac:dyDescent="0.2">
      <c r="A142" s="2">
        <v>141</v>
      </c>
      <c r="B142" s="8">
        <v>-62.55419921875</v>
      </c>
      <c r="C142" s="8">
        <v>7.9467802047729501</v>
      </c>
      <c r="D142" s="8">
        <v>-147.00500488281301</v>
      </c>
      <c r="E142" s="9">
        <v>-62.522998809814503</v>
      </c>
      <c r="F142" s="9">
        <v>8.0040502548217791</v>
      </c>
      <c r="G142" s="9">
        <v>-146.996994018555</v>
      </c>
      <c r="H142">
        <f t="shared" si="6"/>
        <v>-3.1200408935497137E-2</v>
      </c>
      <c r="I142">
        <f t="shared" si="7"/>
        <v>-5.7270050048829013E-2</v>
      </c>
      <c r="J142">
        <f t="shared" si="8"/>
        <v>-8.010864258011452E-3</v>
      </c>
    </row>
    <row r="143" spans="1:10" x14ac:dyDescent="0.2">
      <c r="A143" s="2">
        <v>142</v>
      </c>
      <c r="B143" s="8">
        <v>-62.576099395752003</v>
      </c>
      <c r="C143" s="8">
        <v>7.5521001815795898</v>
      </c>
      <c r="D143" s="8">
        <v>-147.01699829101599</v>
      </c>
      <c r="E143" s="9">
        <v>-62.546501159667997</v>
      </c>
      <c r="F143" s="9">
        <v>7.5641298294067401</v>
      </c>
      <c r="G143" s="9">
        <v>-147.00799560546901</v>
      </c>
      <c r="H143">
        <f t="shared" si="6"/>
        <v>-2.9598236084005691E-2</v>
      </c>
      <c r="I143">
        <f t="shared" si="7"/>
        <v>-1.2029647827150214E-2</v>
      </c>
      <c r="J143">
        <f t="shared" si="8"/>
        <v>-9.0026855469886868E-3</v>
      </c>
    </row>
    <row r="144" spans="1:10" x14ac:dyDescent="0.2">
      <c r="A144" s="2">
        <v>143</v>
      </c>
      <c r="B144" s="8">
        <v>-62.597499847412102</v>
      </c>
      <c r="C144" s="8">
        <v>7.1573600769043004</v>
      </c>
      <c r="D144" s="8">
        <v>-147.02699279785199</v>
      </c>
      <c r="E144" s="9">
        <v>-62.567901611328097</v>
      </c>
      <c r="F144" s="9">
        <v>7.1677398681640598</v>
      </c>
      <c r="G144" s="9">
        <v>-147.02299499511699</v>
      </c>
      <c r="H144">
        <f t="shared" si="6"/>
        <v>-2.9598236084005691E-2</v>
      </c>
      <c r="I144">
        <f t="shared" si="7"/>
        <v>-1.0379791259759408E-2</v>
      </c>
      <c r="J144">
        <f t="shared" si="8"/>
        <v>-3.9978027350002776E-3</v>
      </c>
    </row>
    <row r="145" spans="1:10" x14ac:dyDescent="0.2">
      <c r="A145" s="2">
        <v>144</v>
      </c>
      <c r="B145" s="8">
        <v>-62.618598937988303</v>
      </c>
      <c r="C145" s="8">
        <v>6.7625799179077104</v>
      </c>
      <c r="D145" s="8">
        <v>-147.03700256347699</v>
      </c>
      <c r="E145" s="9">
        <v>-62.591201782226598</v>
      </c>
      <c r="F145" s="9">
        <v>6.77589988708496</v>
      </c>
      <c r="G145" s="9">
        <v>-147.031005859375</v>
      </c>
      <c r="H145">
        <f t="shared" si="6"/>
        <v>-2.7397155761704539E-2</v>
      </c>
      <c r="I145">
        <f t="shared" si="7"/>
        <v>-1.3319969177249646E-2</v>
      </c>
      <c r="J145">
        <f t="shared" si="8"/>
        <v>-5.9967041019888256E-3</v>
      </c>
    </row>
    <row r="146" spans="1:10" x14ac:dyDescent="0.2">
      <c r="A146" s="2">
        <v>145</v>
      </c>
      <c r="B146" s="8">
        <v>-62.6393013000488</v>
      </c>
      <c r="C146" s="8">
        <v>6.3677701950073198</v>
      </c>
      <c r="D146" s="8">
        <v>-147.04600524902301</v>
      </c>
      <c r="E146" s="9">
        <v>-62.612598419189503</v>
      </c>
      <c r="F146" s="9">
        <v>6.3797497749328604</v>
      </c>
      <c r="G146" s="9">
        <v>-147.04600524902301</v>
      </c>
      <c r="H146">
        <f t="shared" si="6"/>
        <v>-2.670288085929684E-2</v>
      </c>
      <c r="I146">
        <f t="shared" si="7"/>
        <v>-1.1979579925540662E-2</v>
      </c>
      <c r="J146">
        <f t="shared" si="8"/>
        <v>0</v>
      </c>
    </row>
    <row r="147" spans="1:10" x14ac:dyDescent="0.2">
      <c r="A147" s="2">
        <v>146</v>
      </c>
      <c r="B147" s="8">
        <v>-62.659599304199197</v>
      </c>
      <c r="C147" s="8">
        <v>5.9729099273681596</v>
      </c>
      <c r="D147" s="8">
        <v>-147.05400085449199</v>
      </c>
      <c r="E147" s="9">
        <v>-62.632999420166001</v>
      </c>
      <c r="F147" s="9">
        <v>5.9913101196289098</v>
      </c>
      <c r="G147" s="9">
        <v>-147.052001953125</v>
      </c>
      <c r="H147">
        <f t="shared" si="6"/>
        <v>-2.659988403319602E-2</v>
      </c>
      <c r="I147">
        <f t="shared" si="7"/>
        <v>-1.8400192260750181E-2</v>
      </c>
      <c r="J147">
        <f t="shared" si="8"/>
        <v>-1.998901366988548E-3</v>
      </c>
    </row>
    <row r="148" spans="1:10" x14ac:dyDescent="0.2">
      <c r="A148" s="2">
        <v>147</v>
      </c>
      <c r="B148" s="8">
        <v>-62.679500579833999</v>
      </c>
      <c r="C148" s="8">
        <v>5.5780100822448704</v>
      </c>
      <c r="D148" s="8">
        <v>-147.06100463867199</v>
      </c>
      <c r="E148" s="9">
        <v>-62.652599334716797</v>
      </c>
      <c r="F148" s="9">
        <v>5.5909700393676802</v>
      </c>
      <c r="G148" s="9">
        <v>-147.05700683593801</v>
      </c>
      <c r="H148">
        <f t="shared" si="6"/>
        <v>-2.6901245117201711E-2</v>
      </c>
      <c r="I148">
        <f t="shared" si="7"/>
        <v>-1.295995712280984E-2</v>
      </c>
      <c r="J148">
        <f t="shared" si="8"/>
        <v>-3.9978027339770961E-3</v>
      </c>
    </row>
    <row r="149" spans="1:10" x14ac:dyDescent="0.2">
      <c r="A149" s="2">
        <v>148</v>
      </c>
      <c r="B149" s="8">
        <v>-62.699100494384801</v>
      </c>
      <c r="C149" s="8">
        <v>5.1830801963806197</v>
      </c>
      <c r="D149" s="8">
        <v>-147.06700134277301</v>
      </c>
      <c r="E149" s="9">
        <v>-62.668201446533203</v>
      </c>
      <c r="F149" s="9">
        <v>5.2390499114990199</v>
      </c>
      <c r="G149" s="9">
        <v>-147.06399536132801</v>
      </c>
      <c r="H149">
        <f t="shared" si="6"/>
        <v>-3.0899047851598027E-2</v>
      </c>
      <c r="I149">
        <f t="shared" si="7"/>
        <v>-5.596971511840021E-2</v>
      </c>
      <c r="J149">
        <f t="shared" si="8"/>
        <v>-3.0059814449998612E-3</v>
      </c>
    </row>
    <row r="150" spans="1:10" x14ac:dyDescent="0.2">
      <c r="A150" s="2">
        <v>149</v>
      </c>
      <c r="B150" s="8">
        <v>-62.718299865722699</v>
      </c>
      <c r="C150" s="8">
        <v>4.7881197929382298</v>
      </c>
      <c r="D150" s="8">
        <v>-147.07200622558599</v>
      </c>
      <c r="E150" s="9">
        <v>-62.687801361083999</v>
      </c>
      <c r="F150" s="9">
        <v>4.80075979232788</v>
      </c>
      <c r="G150" s="9">
        <v>-147.07099914550801</v>
      </c>
      <c r="H150">
        <f t="shared" si="6"/>
        <v>-3.0498504638700297E-2</v>
      </c>
      <c r="I150">
        <f t="shared" si="7"/>
        <v>-1.2639999389650214E-2</v>
      </c>
      <c r="J150">
        <f t="shared" si="8"/>
        <v>-1.0070800779828915E-3</v>
      </c>
    </row>
    <row r="151" spans="1:10" x14ac:dyDescent="0.2">
      <c r="A151" s="2">
        <v>150</v>
      </c>
      <c r="B151" s="8">
        <v>-62.7369995117188</v>
      </c>
      <c r="C151" s="8">
        <v>4.3931298255920401</v>
      </c>
      <c r="D151" s="8">
        <v>-147.07600402832</v>
      </c>
      <c r="E151" s="9">
        <v>-62.705398559570298</v>
      </c>
      <c r="F151" s="9">
        <v>4.4093899726867702</v>
      </c>
      <c r="G151" s="9">
        <v>-147.07499694824199</v>
      </c>
      <c r="H151">
        <f t="shared" si="6"/>
        <v>-3.1600952148501449E-2</v>
      </c>
      <c r="I151">
        <f t="shared" si="7"/>
        <v>-1.6260147094730115E-2</v>
      </c>
      <c r="J151">
        <f t="shared" si="8"/>
        <v>-1.0070800780113132E-3</v>
      </c>
    </row>
    <row r="152" spans="1:10" x14ac:dyDescent="0.2">
      <c r="A152" s="2">
        <v>151</v>
      </c>
      <c r="B152" s="8">
        <v>-62.755401611328097</v>
      </c>
      <c r="C152" s="8">
        <v>3.9981200695037802</v>
      </c>
      <c r="D152" s="8">
        <v>-147.080001831055</v>
      </c>
      <c r="E152" s="9">
        <v>-62.726898193359403</v>
      </c>
      <c r="F152" s="9">
        <v>4.0067000389099103</v>
      </c>
      <c r="G152" s="9">
        <v>-147.080001831055</v>
      </c>
      <c r="H152">
        <f t="shared" si="6"/>
        <v>-2.8503417968693157E-2</v>
      </c>
      <c r="I152">
        <f t="shared" si="7"/>
        <v>-8.5799694061301501E-3</v>
      </c>
      <c r="J152">
        <f t="shared" si="8"/>
        <v>0</v>
      </c>
    </row>
    <row r="153" spans="1:10" x14ac:dyDescent="0.2">
      <c r="A153" s="2">
        <v>152</v>
      </c>
      <c r="B153" s="8">
        <v>-62.773399353027301</v>
      </c>
      <c r="C153" s="8">
        <v>3.6030800342559801</v>
      </c>
      <c r="D153" s="8">
        <v>-147.08200073242199</v>
      </c>
      <c r="E153" s="9">
        <v>-62.745899200439503</v>
      </c>
      <c r="F153" s="9">
        <v>3.6159100532531698</v>
      </c>
      <c r="G153" s="9">
        <v>-147.08200073242199</v>
      </c>
      <c r="H153">
        <f t="shared" si="6"/>
        <v>-2.7500152587798254E-2</v>
      </c>
      <c r="I153">
        <f t="shared" si="7"/>
        <v>-1.2830018997189718E-2</v>
      </c>
      <c r="J153">
        <f t="shared" si="8"/>
        <v>0</v>
      </c>
    </row>
    <row r="154" spans="1:10" x14ac:dyDescent="0.2">
      <c r="A154" s="2">
        <v>153</v>
      </c>
      <c r="B154" s="8">
        <v>-62.791099548339801</v>
      </c>
      <c r="C154" s="8">
        <v>3.2080099582672101</v>
      </c>
      <c r="D154" s="8">
        <v>-147.08399963378901</v>
      </c>
      <c r="E154" s="9">
        <v>-62.763900756835902</v>
      </c>
      <c r="F154" s="9">
        <v>3.22223997116089</v>
      </c>
      <c r="G154" s="9">
        <v>-147.08599853515599</v>
      </c>
      <c r="H154">
        <f t="shared" si="6"/>
        <v>-2.7198791503899145E-2</v>
      </c>
      <c r="I154">
        <f t="shared" si="7"/>
        <v>-1.4230012893679866E-2</v>
      </c>
      <c r="J154">
        <f t="shared" si="8"/>
        <v>1.998901366988548E-3</v>
      </c>
    </row>
    <row r="155" spans="1:10" x14ac:dyDescent="0.2">
      <c r="A155" s="2">
        <v>154</v>
      </c>
      <c r="B155" s="8">
        <v>-62.808300018310497</v>
      </c>
      <c r="C155" s="8">
        <v>2.8129301071167001</v>
      </c>
      <c r="D155" s="8">
        <v>-147.08500671386699</v>
      </c>
      <c r="E155" s="9">
        <v>-62.780200958252003</v>
      </c>
      <c r="F155" s="9">
        <v>2.8259000778198202</v>
      </c>
      <c r="G155" s="9">
        <v>-147.08500671386699</v>
      </c>
      <c r="H155">
        <f t="shared" si="6"/>
        <v>-2.8099060058494274E-2</v>
      </c>
      <c r="I155">
        <f t="shared" si="7"/>
        <v>-1.2969970703120115E-2</v>
      </c>
      <c r="J155">
        <f t="shared" si="8"/>
        <v>0</v>
      </c>
    </row>
    <row r="156" spans="1:10" x14ac:dyDescent="0.2">
      <c r="A156" s="2">
        <v>155</v>
      </c>
      <c r="B156" s="8">
        <v>-62.825199127197301</v>
      </c>
      <c r="C156" s="8">
        <v>2.4178299903869598</v>
      </c>
      <c r="D156" s="8">
        <v>-147.08500671386699</v>
      </c>
      <c r="E156" s="9">
        <v>-62.794898986816399</v>
      </c>
      <c r="F156" s="9">
        <v>2.4796700477600102</v>
      </c>
      <c r="G156" s="9">
        <v>-147.08299255371099</v>
      </c>
      <c r="H156">
        <f t="shared" si="6"/>
        <v>-3.0300140380902008E-2</v>
      </c>
      <c r="I156">
        <f t="shared" si="7"/>
        <v>-6.1840057373050428E-2</v>
      </c>
      <c r="J156">
        <f t="shared" si="8"/>
        <v>-2.0141601559942046E-3</v>
      </c>
    </row>
    <row r="157" spans="1:10" x14ac:dyDescent="0.2">
      <c r="A157" s="2">
        <v>156</v>
      </c>
      <c r="B157" s="8">
        <v>-62.841701507568402</v>
      </c>
      <c r="C157" s="8">
        <v>2.0227200984954798</v>
      </c>
      <c r="D157" s="8">
        <v>-147.08299255371099</v>
      </c>
      <c r="E157" s="9">
        <v>-62.812000274658203</v>
      </c>
      <c r="F157" s="9">
        <v>2.0345299243927002</v>
      </c>
      <c r="G157" s="9">
        <v>-147.07899475097699</v>
      </c>
      <c r="H157">
        <f t="shared" si="6"/>
        <v>-2.9701232910198883E-2</v>
      </c>
      <c r="I157">
        <f t="shared" si="7"/>
        <v>-1.180982589722035E-2</v>
      </c>
      <c r="J157">
        <f t="shared" si="8"/>
        <v>-3.9978027340055178E-3</v>
      </c>
    </row>
    <row r="158" spans="1:10" x14ac:dyDescent="0.2">
      <c r="A158" s="2">
        <v>157</v>
      </c>
      <c r="B158" s="8">
        <v>-62.857700347900398</v>
      </c>
      <c r="C158" s="8">
        <v>1.6275899410247801</v>
      </c>
      <c r="D158" s="8">
        <v>-147.08099365234401</v>
      </c>
      <c r="E158" s="9">
        <v>-62.825000762939503</v>
      </c>
      <c r="F158" s="9">
        <v>1.68202996253967</v>
      </c>
      <c r="G158" s="9">
        <v>-147.08099365234401</v>
      </c>
      <c r="H158">
        <f t="shared" si="6"/>
        <v>-3.2699584960894867E-2</v>
      </c>
      <c r="I158">
        <f t="shared" si="7"/>
        <v>-5.4440021514889914E-2</v>
      </c>
      <c r="J158">
        <f t="shared" si="8"/>
        <v>0</v>
      </c>
    </row>
    <row r="159" spans="1:10" x14ac:dyDescent="0.2">
      <c r="A159" s="2">
        <v>158</v>
      </c>
      <c r="B159" s="8">
        <v>-62.873500823974602</v>
      </c>
      <c r="C159" s="8">
        <v>1.23245000839233</v>
      </c>
      <c r="D159" s="8">
        <v>-147.07899475097699</v>
      </c>
      <c r="E159" s="9">
        <v>-62.843498229980497</v>
      </c>
      <c r="F159" s="9">
        <v>1.2363200187683101</v>
      </c>
      <c r="G159" s="9">
        <v>-147.07800292968801</v>
      </c>
      <c r="H159">
        <f t="shared" si="6"/>
        <v>-3.0002593994105098E-2</v>
      </c>
      <c r="I159">
        <f t="shared" si="7"/>
        <v>-3.8700103759801152E-3</v>
      </c>
      <c r="J159">
        <f t="shared" si="8"/>
        <v>-9.9182128897723487E-4</v>
      </c>
    </row>
    <row r="160" spans="1:10" x14ac:dyDescent="0.2">
      <c r="A160" s="2">
        <v>159</v>
      </c>
      <c r="B160" s="8">
        <v>-62.888801574707003</v>
      </c>
      <c r="C160" s="8">
        <v>0.83730697631835904</v>
      </c>
      <c r="D160" s="8">
        <v>-147.07499694824199</v>
      </c>
      <c r="E160" s="9">
        <v>-62.860000610351598</v>
      </c>
      <c r="F160" s="9">
        <v>0.845595002174377</v>
      </c>
      <c r="G160" s="9">
        <v>-147.072998046875</v>
      </c>
      <c r="H160">
        <f t="shared" si="6"/>
        <v>-2.8800964355404801E-2</v>
      </c>
      <c r="I160">
        <f t="shared" si="7"/>
        <v>-8.2880258560179554E-3</v>
      </c>
      <c r="J160">
        <f t="shared" si="8"/>
        <v>-1.998901366988548E-3</v>
      </c>
    </row>
    <row r="161" spans="1:10" x14ac:dyDescent="0.2">
      <c r="A161" s="2">
        <v>160</v>
      </c>
      <c r="B161" s="8">
        <v>-62.903701782226598</v>
      </c>
      <c r="C161" s="8">
        <v>0.44215801358223</v>
      </c>
      <c r="D161" s="8">
        <v>-147.07000732421901</v>
      </c>
      <c r="E161" s="9">
        <v>-62.876300811767599</v>
      </c>
      <c r="F161" s="9">
        <v>0.451465994119644</v>
      </c>
      <c r="G161" s="9">
        <v>-147.06700134277301</v>
      </c>
      <c r="H161">
        <f t="shared" si="6"/>
        <v>-2.7400970458998586E-2</v>
      </c>
      <c r="I161">
        <f t="shared" si="7"/>
        <v>-9.3079805374139957E-3</v>
      </c>
      <c r="J161">
        <f t="shared" si="8"/>
        <v>-3.005981445994621E-3</v>
      </c>
    </row>
    <row r="162" spans="1:10" x14ac:dyDescent="0.2">
      <c r="A162" s="2">
        <v>161</v>
      </c>
      <c r="B162" s="8">
        <v>-62.918300628662102</v>
      </c>
      <c r="C162" s="8">
        <v>4.7005299478769302E-2</v>
      </c>
      <c r="D162" s="8">
        <v>-147.06500244140599</v>
      </c>
      <c r="E162" s="9">
        <v>-62.890598297119098</v>
      </c>
      <c r="F162" s="9">
        <v>5.16845993697643E-2</v>
      </c>
      <c r="G162" s="9">
        <v>-147.06500244140599</v>
      </c>
      <c r="H162">
        <f t="shared" si="6"/>
        <v>-2.7702331543004277E-2</v>
      </c>
      <c r="I162">
        <f t="shared" si="7"/>
        <v>-4.6792998909949979E-3</v>
      </c>
      <c r="J162">
        <f t="shared" si="8"/>
        <v>0</v>
      </c>
    </row>
    <row r="163" spans="1:10" x14ac:dyDescent="0.2">
      <c r="A163" s="2">
        <v>162</v>
      </c>
      <c r="B163" s="8">
        <v>-62.932399749755902</v>
      </c>
      <c r="C163" s="8">
        <v>-0.34814700484275801</v>
      </c>
      <c r="D163" s="8">
        <v>-147.05799865722699</v>
      </c>
      <c r="E163" s="9">
        <v>-62.904300689697301</v>
      </c>
      <c r="F163" s="9">
        <v>-0.32755100727081299</v>
      </c>
      <c r="G163" s="9">
        <v>-147.05799865722699</v>
      </c>
      <c r="H163">
        <f t="shared" si="6"/>
        <v>-2.8099060058600855E-2</v>
      </c>
      <c r="I163">
        <f t="shared" si="7"/>
        <v>-2.0595997571945024E-2</v>
      </c>
      <c r="J163">
        <f t="shared" si="8"/>
        <v>0</v>
      </c>
    </row>
    <row r="164" spans="1:10" x14ac:dyDescent="0.2">
      <c r="A164" s="2">
        <v>163</v>
      </c>
      <c r="B164" s="8">
        <v>-62.946201324462898</v>
      </c>
      <c r="C164" s="8">
        <v>-0.74329799413680997</v>
      </c>
      <c r="D164" s="8">
        <v>-147.05099487304699</v>
      </c>
      <c r="E164" s="9">
        <v>-62.917701721191399</v>
      </c>
      <c r="F164" s="9">
        <v>-0.732052981853485</v>
      </c>
      <c r="G164" s="9">
        <v>-147.04699707031301</v>
      </c>
      <c r="H164">
        <f t="shared" si="6"/>
        <v>-2.8499603271498586E-2</v>
      </c>
      <c r="I164">
        <f t="shared" si="7"/>
        <v>-1.1245012283324973E-2</v>
      </c>
      <c r="J164">
        <f t="shared" si="8"/>
        <v>-3.9978027339770961E-3</v>
      </c>
    </row>
    <row r="165" spans="1:10" x14ac:dyDescent="0.2">
      <c r="A165" s="2">
        <v>164</v>
      </c>
      <c r="B165" s="8">
        <v>-62.959598541259801</v>
      </c>
      <c r="C165" s="8">
        <v>-1.13844001293182</v>
      </c>
      <c r="D165" s="8">
        <v>-147.04200744628901</v>
      </c>
      <c r="E165" s="9">
        <v>-62.928398132324197</v>
      </c>
      <c r="F165" s="9">
        <v>-1.0815900564193699</v>
      </c>
      <c r="G165" s="9">
        <v>-147.03799438476599</v>
      </c>
      <c r="H165">
        <f t="shared" si="6"/>
        <v>-3.1200408935603718E-2</v>
      </c>
      <c r="I165">
        <f t="shared" si="7"/>
        <v>-5.6849956512450062E-2</v>
      </c>
      <c r="J165">
        <f t="shared" si="8"/>
        <v>-4.0130615230111744E-3</v>
      </c>
    </row>
    <row r="166" spans="1:10" x14ac:dyDescent="0.2">
      <c r="A166" s="2">
        <v>165</v>
      </c>
      <c r="B166" s="8">
        <v>-62.972599029541001</v>
      </c>
      <c r="C166" s="8">
        <v>-1.53357994556427</v>
      </c>
      <c r="D166" s="8">
        <v>-147.03300476074199</v>
      </c>
      <c r="E166" s="9">
        <v>-62.9424018859863</v>
      </c>
      <c r="F166" s="9">
        <v>-1.52675998210907</v>
      </c>
      <c r="G166" s="9">
        <v>-147.02600097656301</v>
      </c>
      <c r="H166">
        <f t="shared" si="6"/>
        <v>-3.0197143554701711E-2</v>
      </c>
      <c r="I166">
        <f t="shared" si="7"/>
        <v>-6.8199634551999733E-3</v>
      </c>
      <c r="J166">
        <f t="shared" si="8"/>
        <v>-7.0037841789769573E-3</v>
      </c>
    </row>
    <row r="167" spans="1:10" x14ac:dyDescent="0.2">
      <c r="A167" s="2">
        <v>166</v>
      </c>
      <c r="B167" s="8">
        <v>-62.985298156738303</v>
      </c>
      <c r="C167" s="8">
        <v>-1.92870998382568</v>
      </c>
      <c r="D167" s="8">
        <v>-147.02299499511699</v>
      </c>
      <c r="E167" s="9">
        <v>-62.956199645996101</v>
      </c>
      <c r="F167" s="9">
        <v>-1.92000997066498</v>
      </c>
      <c r="G167" s="9">
        <v>-147.01499938964801</v>
      </c>
      <c r="H167">
        <f t="shared" si="6"/>
        <v>-2.9098510742201711E-2</v>
      </c>
      <c r="I167">
        <f t="shared" si="7"/>
        <v>-8.7000131607000153E-3</v>
      </c>
      <c r="J167">
        <f t="shared" si="8"/>
        <v>-7.9956054689773737E-3</v>
      </c>
    </row>
    <row r="168" spans="1:10" x14ac:dyDescent="0.2">
      <c r="A168" s="2">
        <v>167</v>
      </c>
      <c r="B168" s="8">
        <v>-62.997501373291001</v>
      </c>
      <c r="C168" s="8">
        <v>-2.3238298892974898</v>
      </c>
      <c r="D168" s="8">
        <v>-147.01199340820301</v>
      </c>
      <c r="E168" s="9">
        <v>-62.971099853515597</v>
      </c>
      <c r="F168" s="9">
        <v>-2.3157100677490199</v>
      </c>
      <c r="G168" s="9">
        <v>-147.01199340820301</v>
      </c>
      <c r="H168">
        <f t="shared" si="6"/>
        <v>-2.6401519775404836E-2</v>
      </c>
      <c r="I168">
        <f t="shared" si="7"/>
        <v>-8.1198215484699077E-3</v>
      </c>
      <c r="J168">
        <f t="shared" si="8"/>
        <v>0</v>
      </c>
    </row>
    <row r="169" spans="1:10" x14ac:dyDescent="0.2">
      <c r="A169" s="2">
        <v>168</v>
      </c>
      <c r="B169" s="8">
        <v>-63.0093994140625</v>
      </c>
      <c r="C169" s="8">
        <v>-2.7189300060272199</v>
      </c>
      <c r="D169" s="8">
        <v>-147</v>
      </c>
      <c r="E169" s="9">
        <v>-62.984199523925803</v>
      </c>
      <c r="F169" s="9">
        <v>-2.7101800441741899</v>
      </c>
      <c r="G169" s="9">
        <v>-147.00199890136699</v>
      </c>
      <c r="H169">
        <f t="shared" si="6"/>
        <v>-2.5199890136697434E-2</v>
      </c>
      <c r="I169">
        <f t="shared" si="7"/>
        <v>-8.7499618530300083E-3</v>
      </c>
      <c r="J169">
        <f t="shared" si="8"/>
        <v>1.998901366988548E-3</v>
      </c>
    </row>
    <row r="170" spans="1:10" x14ac:dyDescent="0.2">
      <c r="A170" s="2">
        <v>169</v>
      </c>
      <c r="B170" s="8">
        <v>-63.020900726318402</v>
      </c>
      <c r="C170" s="8">
        <v>-3.1140201091766402</v>
      </c>
      <c r="D170" s="8">
        <v>-146.98800659179699</v>
      </c>
      <c r="E170" s="9">
        <v>-62.994499206542997</v>
      </c>
      <c r="F170" s="9">
        <v>-3.0955998897552499</v>
      </c>
      <c r="G170" s="9">
        <v>-146.98399353027301</v>
      </c>
      <c r="H170">
        <f t="shared" si="6"/>
        <v>-2.6401519775404836E-2</v>
      </c>
      <c r="I170">
        <f t="shared" si="7"/>
        <v>-1.8420219421390271E-2</v>
      </c>
      <c r="J170">
        <f t="shared" si="8"/>
        <v>-4.0130615239775125E-3</v>
      </c>
    </row>
    <row r="171" spans="1:10" x14ac:dyDescent="0.2">
      <c r="A171" s="2">
        <v>170</v>
      </c>
      <c r="B171" s="8">
        <v>-63.0320014953613</v>
      </c>
      <c r="C171" s="8">
        <v>-3.5090899467468302</v>
      </c>
      <c r="D171" s="8">
        <v>-146.97399902343801</v>
      </c>
      <c r="E171" s="9">
        <v>-63.004100799560497</v>
      </c>
      <c r="F171" s="9">
        <v>-3.4968299865722701</v>
      </c>
      <c r="G171" s="9">
        <v>-146.97300720214801</v>
      </c>
      <c r="H171">
        <f t="shared" si="6"/>
        <v>-2.7900695800802566E-2</v>
      </c>
      <c r="I171">
        <f t="shared" si="7"/>
        <v>-1.2259960174560103E-2</v>
      </c>
      <c r="J171">
        <f t="shared" si="8"/>
        <v>-9.9182129000041641E-4</v>
      </c>
    </row>
    <row r="172" spans="1:10" x14ac:dyDescent="0.2">
      <c r="A172" s="2">
        <v>171</v>
      </c>
      <c r="B172" s="8">
        <v>-63.042701721191399</v>
      </c>
      <c r="C172" s="8">
        <v>-3.9041299819946298</v>
      </c>
      <c r="D172" s="8">
        <v>-146.95899963378901</v>
      </c>
      <c r="E172" s="9">
        <v>-63.012199401855497</v>
      </c>
      <c r="F172" s="9">
        <v>-3.84612011909485</v>
      </c>
      <c r="G172" s="9">
        <v>-146.95399475097699</v>
      </c>
      <c r="H172">
        <f t="shared" si="6"/>
        <v>-3.0502319335901973E-2</v>
      </c>
      <c r="I172">
        <f t="shared" si="7"/>
        <v>-5.8009862899779829E-2</v>
      </c>
      <c r="J172">
        <f t="shared" si="8"/>
        <v>-5.0048828120168309E-3</v>
      </c>
    </row>
    <row r="173" spans="1:10" x14ac:dyDescent="0.2">
      <c r="A173" s="2">
        <v>172</v>
      </c>
      <c r="B173" s="8">
        <v>-63.053001403808601</v>
      </c>
      <c r="C173" s="8">
        <v>-4.2991600036621103</v>
      </c>
      <c r="D173" s="8">
        <v>-146.94400024414099</v>
      </c>
      <c r="E173" s="9">
        <v>-63.023200988769503</v>
      </c>
      <c r="F173" s="9">
        <v>-4.2931199073791504</v>
      </c>
      <c r="G173" s="9">
        <v>-146.93499755859401</v>
      </c>
      <c r="H173">
        <f t="shared" si="6"/>
        <v>-2.9800415039098027E-2</v>
      </c>
      <c r="I173">
        <f t="shared" si="7"/>
        <v>-6.0400962829598726E-3</v>
      </c>
      <c r="J173">
        <f t="shared" si="8"/>
        <v>-9.0026855469886868E-3</v>
      </c>
    </row>
    <row r="174" spans="1:10" x14ac:dyDescent="0.2">
      <c r="A174" s="2">
        <v>173</v>
      </c>
      <c r="B174" s="8">
        <v>-63.062900543212898</v>
      </c>
      <c r="C174" s="8">
        <v>-4.6941499710082999</v>
      </c>
      <c r="D174" s="8">
        <v>-146.92799377441401</v>
      </c>
      <c r="E174" s="9">
        <v>-63.033000946044901</v>
      </c>
      <c r="F174" s="9">
        <v>-4.68466997146606</v>
      </c>
      <c r="G174" s="9">
        <v>-146.919998168945</v>
      </c>
      <c r="H174">
        <f t="shared" si="6"/>
        <v>-2.9899597167997172E-2</v>
      </c>
      <c r="I174">
        <f t="shared" si="7"/>
        <v>-9.4799995422398808E-3</v>
      </c>
      <c r="J174">
        <f t="shared" si="8"/>
        <v>-7.9956054690057954E-3</v>
      </c>
    </row>
    <row r="175" spans="1:10" x14ac:dyDescent="0.2">
      <c r="A175" s="2">
        <v>174</v>
      </c>
      <c r="B175" s="8">
        <v>-63.072498321533203</v>
      </c>
      <c r="C175" s="8">
        <v>-5.0891199111938503</v>
      </c>
      <c r="D175" s="8">
        <v>-146.91000366210901</v>
      </c>
      <c r="E175" s="9">
        <v>-63.045101165771499</v>
      </c>
      <c r="F175" s="9">
        <v>-5.0814900398254403</v>
      </c>
      <c r="G175" s="9">
        <v>-146.91000366210901</v>
      </c>
      <c r="H175">
        <f t="shared" si="6"/>
        <v>-2.7397155761704539E-2</v>
      </c>
      <c r="I175">
        <f t="shared" si="7"/>
        <v>-7.6298713684099795E-3</v>
      </c>
      <c r="J175">
        <f t="shared" si="8"/>
        <v>0</v>
      </c>
    </row>
    <row r="176" spans="1:10" x14ac:dyDescent="0.2">
      <c r="A176" s="2">
        <v>175</v>
      </c>
      <c r="B176" s="8">
        <v>-63.081600189208999</v>
      </c>
      <c r="C176" s="8">
        <v>-5.4840598106384304</v>
      </c>
      <c r="D176" s="8">
        <v>-146.89199829101599</v>
      </c>
      <c r="E176" s="9">
        <v>-63.056198120117202</v>
      </c>
      <c r="F176" s="9">
        <v>-5.4747400283813503</v>
      </c>
      <c r="G176" s="9">
        <v>-146.89100646972699</v>
      </c>
      <c r="H176">
        <f t="shared" si="6"/>
        <v>-2.5402069091796875E-2</v>
      </c>
      <c r="I176">
        <f t="shared" si="7"/>
        <v>-9.3197822570800781E-3</v>
      </c>
      <c r="J176">
        <f t="shared" si="8"/>
        <v>-9.9182128900565658E-4</v>
      </c>
    </row>
    <row r="177" spans="1:10" x14ac:dyDescent="0.2">
      <c r="A177" s="2">
        <v>176</v>
      </c>
      <c r="B177" s="8">
        <v>-63.090400695800803</v>
      </c>
      <c r="C177" s="8">
        <v>-5.8789601325988796</v>
      </c>
      <c r="D177" s="8">
        <v>-146.87300109863301</v>
      </c>
      <c r="E177" s="9">
        <v>-63.066600799560497</v>
      </c>
      <c r="F177" s="9">
        <v>-5.8639202117919904</v>
      </c>
      <c r="G177" s="9">
        <v>-146.87399291992199</v>
      </c>
      <c r="H177">
        <f t="shared" si="6"/>
        <v>-2.3799896240305429E-2</v>
      </c>
      <c r="I177">
        <f t="shared" si="7"/>
        <v>-1.5039920806889207E-2</v>
      </c>
      <c r="J177">
        <f t="shared" si="8"/>
        <v>9.9182128897723487E-4</v>
      </c>
    </row>
    <row r="178" spans="1:10" x14ac:dyDescent="0.2">
      <c r="A178" s="2">
        <v>177</v>
      </c>
      <c r="B178" s="8">
        <v>-63.098800659179702</v>
      </c>
      <c r="C178" s="8">
        <v>-6.2738299369812003</v>
      </c>
      <c r="D178" s="8">
        <v>-146.85299682617199</v>
      </c>
      <c r="E178" s="9">
        <v>-63.073501586914098</v>
      </c>
      <c r="F178" s="9">
        <v>-6.26425981521606</v>
      </c>
      <c r="G178" s="9">
        <v>-146.85400390625</v>
      </c>
      <c r="H178">
        <f t="shared" si="6"/>
        <v>-2.5299072265603684E-2</v>
      </c>
      <c r="I178">
        <f t="shared" si="7"/>
        <v>-9.5701217651402715E-3</v>
      </c>
      <c r="J178">
        <f t="shared" si="8"/>
        <v>1.0070800780113132E-3</v>
      </c>
    </row>
    <row r="179" spans="1:10" x14ac:dyDescent="0.2">
      <c r="A179" s="2">
        <v>178</v>
      </c>
      <c r="B179" s="8">
        <v>-63.106800079345703</v>
      </c>
      <c r="C179" s="8">
        <v>-6.6686601638793901</v>
      </c>
      <c r="D179" s="8">
        <v>-146.83200073242199</v>
      </c>
      <c r="E179" s="9">
        <v>-63.078800201416001</v>
      </c>
      <c r="F179" s="9">
        <v>-6.6122498512268102</v>
      </c>
      <c r="G179" s="9">
        <v>-146.83500671386699</v>
      </c>
      <c r="H179">
        <f t="shared" si="6"/>
        <v>-2.7999877929701711E-2</v>
      </c>
      <c r="I179">
        <f t="shared" si="7"/>
        <v>-5.6410312652579897E-2</v>
      </c>
      <c r="J179">
        <f t="shared" si="8"/>
        <v>3.0059814449998612E-3</v>
      </c>
    </row>
    <row r="180" spans="1:10" x14ac:dyDescent="0.2">
      <c r="A180" s="2">
        <v>179</v>
      </c>
      <c r="B180" s="8">
        <v>-63.1143989562988</v>
      </c>
      <c r="C180" s="8">
        <v>-7.0634398460388201</v>
      </c>
      <c r="D180" s="8">
        <v>-146.81100463867199</v>
      </c>
      <c r="E180" s="9">
        <v>-63.084800720214801</v>
      </c>
      <c r="F180" s="9">
        <v>-7.0587501525878897</v>
      </c>
      <c r="G180" s="9">
        <v>-146.81199645996099</v>
      </c>
      <c r="H180">
        <f t="shared" si="6"/>
        <v>-2.9598236083998586E-2</v>
      </c>
      <c r="I180">
        <f t="shared" si="7"/>
        <v>-4.6896934509303989E-3</v>
      </c>
      <c r="J180">
        <f t="shared" si="8"/>
        <v>9.9182128900565658E-4</v>
      </c>
    </row>
    <row r="181" spans="1:10" x14ac:dyDescent="0.2">
      <c r="A181" s="2">
        <v>180</v>
      </c>
      <c r="B181" s="8">
        <v>-63.121700286865199</v>
      </c>
      <c r="C181" s="8">
        <v>-7.45818996429443</v>
      </c>
      <c r="D181" s="8">
        <v>-146.78799438476599</v>
      </c>
      <c r="E181" s="9">
        <v>-63.091098785400398</v>
      </c>
      <c r="F181" s="9">
        <v>-7.4101200103759801</v>
      </c>
      <c r="G181" s="9">
        <v>-146.79299926757801</v>
      </c>
      <c r="H181">
        <f t="shared" si="6"/>
        <v>-3.0601501464801117E-2</v>
      </c>
      <c r="I181">
        <f t="shared" si="7"/>
        <v>-4.8069953918449926E-2</v>
      </c>
      <c r="J181">
        <f t="shared" si="8"/>
        <v>5.0048828120168309E-3</v>
      </c>
    </row>
    <row r="182" spans="1:10" x14ac:dyDescent="0.2">
      <c r="A182" s="2">
        <v>181</v>
      </c>
      <c r="B182" s="8">
        <v>-63.128501892089801</v>
      </c>
      <c r="C182" s="8">
        <v>-7.8528900146484402</v>
      </c>
      <c r="D182" s="8">
        <v>-146.76499938964801</v>
      </c>
      <c r="E182" s="9">
        <v>-63.100601196289098</v>
      </c>
      <c r="F182" s="9">
        <v>-7.8488497734069798</v>
      </c>
      <c r="G182" s="9">
        <v>-146.76600646972699</v>
      </c>
      <c r="H182">
        <f t="shared" si="6"/>
        <v>-2.790069580070309E-2</v>
      </c>
      <c r="I182">
        <f t="shared" si="7"/>
        <v>-4.0402412414604072E-3</v>
      </c>
      <c r="J182">
        <f t="shared" si="8"/>
        <v>1.0070800789776513E-3</v>
      </c>
    </row>
    <row r="183" spans="1:10" x14ac:dyDescent="0.2">
      <c r="A183" s="2">
        <v>182</v>
      </c>
      <c r="B183" s="8">
        <v>-63.134998321533203</v>
      </c>
      <c r="C183" s="8">
        <v>-8.2475404739379901</v>
      </c>
      <c r="D183" s="8">
        <v>-146.74000549316401</v>
      </c>
      <c r="E183" s="9">
        <v>-63.108299255371101</v>
      </c>
      <c r="F183" s="9">
        <v>-8.2426700592040998</v>
      </c>
      <c r="G183" s="9">
        <v>-146.74000549316401</v>
      </c>
      <c r="H183">
        <f t="shared" si="6"/>
        <v>-2.669906616210227E-2</v>
      </c>
      <c r="I183">
        <f t="shared" si="7"/>
        <v>-4.8704147338902715E-3</v>
      </c>
      <c r="J183">
        <f t="shared" si="8"/>
        <v>0</v>
      </c>
    </row>
    <row r="184" spans="1:10" x14ac:dyDescent="0.2">
      <c r="A184" s="2">
        <v>183</v>
      </c>
      <c r="B184" s="8">
        <v>-63.141101837158203</v>
      </c>
      <c r="C184" s="8">
        <v>-8.6421403884887695</v>
      </c>
      <c r="D184" s="8">
        <v>-146.71499633789099</v>
      </c>
      <c r="E184" s="9">
        <v>-63.116001129150398</v>
      </c>
      <c r="F184" s="9">
        <v>-8.6376304626464808</v>
      </c>
      <c r="G184" s="9">
        <v>-146.71400451660199</v>
      </c>
      <c r="H184">
        <f t="shared" si="6"/>
        <v>-2.5100708007805395E-2</v>
      </c>
      <c r="I184">
        <f t="shared" si="7"/>
        <v>-4.509925842288709E-3</v>
      </c>
      <c r="J184">
        <f t="shared" si="8"/>
        <v>-9.9182128900565658E-4</v>
      </c>
    </row>
    <row r="185" spans="1:10" x14ac:dyDescent="0.2">
      <c r="A185" s="2">
        <v>184</v>
      </c>
      <c r="B185" s="8">
        <v>-63.146701812744098</v>
      </c>
      <c r="C185" s="8">
        <v>-9.0366897583007795</v>
      </c>
      <c r="D185" s="8">
        <v>-146.68899536132801</v>
      </c>
      <c r="E185" s="9">
        <v>-63.121200561523402</v>
      </c>
      <c r="F185" s="9">
        <v>-9.0338296890258807</v>
      </c>
      <c r="G185" s="9">
        <v>-146.690994262695</v>
      </c>
      <c r="H185">
        <f t="shared" si="6"/>
        <v>-2.550125122069602E-2</v>
      </c>
      <c r="I185">
        <f t="shared" si="7"/>
        <v>-2.860069274898791E-3</v>
      </c>
      <c r="J185">
        <f t="shared" si="8"/>
        <v>1.998901366988548E-3</v>
      </c>
    </row>
    <row r="186" spans="1:10" x14ac:dyDescent="0.2">
      <c r="A186" s="2">
        <v>185</v>
      </c>
      <c r="B186" s="8">
        <v>-63.152099609375</v>
      </c>
      <c r="C186" s="8">
        <v>-9.4311800003051793</v>
      </c>
      <c r="D186" s="8">
        <v>-146.66099548339801</v>
      </c>
      <c r="E186" s="9">
        <v>-63.125701904296903</v>
      </c>
      <c r="F186" s="9">
        <v>-9.4159498214721697</v>
      </c>
      <c r="G186" s="9">
        <v>-146.66499328613301</v>
      </c>
      <c r="H186">
        <f t="shared" si="6"/>
        <v>-2.6397705078096578E-2</v>
      </c>
      <c r="I186">
        <f t="shared" si="7"/>
        <v>-1.5230178833009589E-2</v>
      </c>
      <c r="J186">
        <f t="shared" si="8"/>
        <v>3.9978027350002776E-3</v>
      </c>
    </row>
    <row r="187" spans="1:10" x14ac:dyDescent="0.2">
      <c r="A187" s="2">
        <v>186</v>
      </c>
      <c r="B187" s="8">
        <v>-63.1570014953613</v>
      </c>
      <c r="C187" s="8">
        <v>-9.8256196975708008</v>
      </c>
      <c r="D187" s="8">
        <v>-146.63299560546901</v>
      </c>
      <c r="E187" s="9">
        <v>-63.129001617431598</v>
      </c>
      <c r="F187" s="9">
        <v>-9.8213100433349592</v>
      </c>
      <c r="G187" s="9">
        <v>-146.63099670410199</v>
      </c>
      <c r="H187">
        <f t="shared" si="6"/>
        <v>-2.7999877929701711E-2</v>
      </c>
      <c r="I187">
        <f t="shared" si="7"/>
        <v>-4.3096542358416201E-3</v>
      </c>
      <c r="J187">
        <f t="shared" si="8"/>
        <v>-1.9989013670169697E-3</v>
      </c>
    </row>
    <row r="188" spans="1:10" x14ac:dyDescent="0.2">
      <c r="A188" s="2">
        <v>187</v>
      </c>
      <c r="B188" s="8">
        <v>-63.1614990234375</v>
      </c>
      <c r="C188" s="8">
        <v>-10.2200002670288</v>
      </c>
      <c r="D188" s="8">
        <v>-146.60499572753901</v>
      </c>
      <c r="E188" s="9">
        <v>-63.132801055908203</v>
      </c>
      <c r="F188" s="9">
        <v>-10.168800354003899</v>
      </c>
      <c r="G188" s="9">
        <v>-146.60499572753901</v>
      </c>
      <c r="H188">
        <f t="shared" si="6"/>
        <v>-2.8697967529296875E-2</v>
      </c>
      <c r="I188">
        <f t="shared" si="7"/>
        <v>-5.1199913024900567E-2</v>
      </c>
      <c r="J188">
        <f t="shared" si="8"/>
        <v>0</v>
      </c>
    </row>
    <row r="189" spans="1:10" x14ac:dyDescent="0.2">
      <c r="A189" s="2">
        <v>188</v>
      </c>
      <c r="B189" s="8">
        <v>-63.165699005127003</v>
      </c>
      <c r="C189" s="8">
        <v>-10.614299774169901</v>
      </c>
      <c r="D189" s="8">
        <v>-146.57499694824199</v>
      </c>
      <c r="E189" s="9">
        <v>-63.1380004882813</v>
      </c>
      <c r="F189" s="9">
        <v>-10.610699653625501</v>
      </c>
      <c r="G189" s="9">
        <v>-146.57499694824199</v>
      </c>
      <c r="H189">
        <f t="shared" si="6"/>
        <v>-2.7698516845703125E-2</v>
      </c>
      <c r="I189">
        <f t="shared" si="7"/>
        <v>-3.600120544399843E-3</v>
      </c>
      <c r="J189">
        <f t="shared" si="8"/>
        <v>0</v>
      </c>
    </row>
    <row r="190" spans="1:10" x14ac:dyDescent="0.2">
      <c r="A190" s="2">
        <v>189</v>
      </c>
      <c r="B190" s="8">
        <v>-63.169399261474602</v>
      </c>
      <c r="C190" s="8">
        <v>-11.0086002349854</v>
      </c>
      <c r="D190" s="8">
        <v>-146.54400634765599</v>
      </c>
      <c r="E190" s="9">
        <v>-63.142799377441399</v>
      </c>
      <c r="F190" s="9">
        <v>-11.003899574279799</v>
      </c>
      <c r="G190" s="9">
        <v>-146.54800415039099</v>
      </c>
      <c r="H190">
        <f t="shared" si="6"/>
        <v>-2.6599884033203125E-2</v>
      </c>
      <c r="I190">
        <f t="shared" si="7"/>
        <v>-4.700660705600157E-3</v>
      </c>
      <c r="J190">
        <f t="shared" si="8"/>
        <v>3.9978027350002776E-3</v>
      </c>
    </row>
    <row r="191" spans="1:10" x14ac:dyDescent="0.2">
      <c r="A191" s="2">
        <v>190</v>
      </c>
      <c r="B191" s="8">
        <v>-63.172798156738303</v>
      </c>
      <c r="C191" s="8">
        <v>-11.4027004241943</v>
      </c>
      <c r="D191" s="8">
        <v>-146.51199340820301</v>
      </c>
      <c r="E191" s="9">
        <v>-63.147201538085902</v>
      </c>
      <c r="F191" s="9">
        <v>-11.4025001525879</v>
      </c>
      <c r="G191" s="9">
        <v>-146.50999450683599</v>
      </c>
      <c r="H191">
        <f t="shared" si="6"/>
        <v>-2.5596618652400593E-2</v>
      </c>
      <c r="I191">
        <f t="shared" si="7"/>
        <v>-2.0027160640090358E-4</v>
      </c>
      <c r="J191">
        <f t="shared" si="8"/>
        <v>-1.9989013670169697E-3</v>
      </c>
    </row>
    <row r="192" spans="1:10" x14ac:dyDescent="0.2">
      <c r="A192" s="2">
        <v>191</v>
      </c>
      <c r="B192" s="8">
        <v>-63.1758003234863</v>
      </c>
      <c r="C192" s="8">
        <v>-11.796799659729</v>
      </c>
      <c r="D192" s="8">
        <v>-146.47999572753901</v>
      </c>
      <c r="E192" s="9">
        <v>-63.1510009765625</v>
      </c>
      <c r="F192" s="9">
        <v>-11.7976999282837</v>
      </c>
      <c r="G192" s="9">
        <v>-146.47999572753901</v>
      </c>
      <c r="H192">
        <f t="shared" si="6"/>
        <v>-2.4799346923799703E-2</v>
      </c>
      <c r="I192">
        <f t="shared" si="7"/>
        <v>9.002685546999345E-4</v>
      </c>
      <c r="J192">
        <f t="shared" si="8"/>
        <v>0</v>
      </c>
    </row>
    <row r="193" spans="1:10" x14ac:dyDescent="0.2">
      <c r="A193" s="2">
        <v>192</v>
      </c>
      <c r="B193" s="8">
        <v>-63.178398132324197</v>
      </c>
      <c r="C193" s="8">
        <v>-12.190799713134799</v>
      </c>
      <c r="D193" s="8">
        <v>-146.44700622558599</v>
      </c>
      <c r="E193" s="9">
        <v>-63.153999328613303</v>
      </c>
      <c r="F193" s="9">
        <v>-12.181200027465801</v>
      </c>
      <c r="G193" s="9">
        <v>-146.44500732421901</v>
      </c>
      <c r="H193">
        <f t="shared" si="6"/>
        <v>-2.4398803710894867E-2</v>
      </c>
      <c r="I193">
        <f t="shared" si="7"/>
        <v>-9.5996856689986032E-3</v>
      </c>
      <c r="J193">
        <f t="shared" si="8"/>
        <v>-1.998901366988548E-3</v>
      </c>
    </row>
    <row r="194" spans="1:10" x14ac:dyDescent="0.2">
      <c r="A194" s="2">
        <v>193</v>
      </c>
      <c r="B194" s="8">
        <v>-63.180599212646499</v>
      </c>
      <c r="C194" s="8">
        <v>-12.5846004486084</v>
      </c>
      <c r="D194" s="8">
        <v>-146.41200256347699</v>
      </c>
      <c r="E194" s="9">
        <v>-63.155899047851598</v>
      </c>
      <c r="F194" s="9">
        <v>-12.5797004699707</v>
      </c>
      <c r="G194" s="9">
        <v>-146.41000366210901</v>
      </c>
      <c r="H194">
        <f t="shared" si="6"/>
        <v>-2.4700164794900559E-2</v>
      </c>
      <c r="I194">
        <f t="shared" si="7"/>
        <v>-4.8999786377006416E-3</v>
      </c>
      <c r="J194">
        <f t="shared" si="8"/>
        <v>-1.9989013679833079E-3</v>
      </c>
    </row>
    <row r="195" spans="1:10" x14ac:dyDescent="0.2">
      <c r="A195" s="2">
        <v>194</v>
      </c>
      <c r="B195" s="8">
        <v>-63.182399749755902</v>
      </c>
      <c r="C195" s="8">
        <v>-12.977800369262701</v>
      </c>
      <c r="D195" s="8">
        <v>-146.37699890136699</v>
      </c>
      <c r="E195" s="9">
        <v>-63.156101226806598</v>
      </c>
      <c r="F195" s="9">
        <v>-12.9259996414185</v>
      </c>
      <c r="G195" s="9">
        <v>-146.37699890136699</v>
      </c>
      <c r="H195">
        <f t="shared" ref="H195:H258" si="9">B195-E195</f>
        <v>-2.6298522949304015E-2</v>
      </c>
      <c r="I195">
        <f t="shared" ref="I195:I258" si="10">C195-F195</f>
        <v>-5.1800727844200978E-2</v>
      </c>
      <c r="J195">
        <f t="shared" ref="J195:J258" si="11">D195-G195</f>
        <v>0</v>
      </c>
    </row>
    <row r="196" spans="1:10" x14ac:dyDescent="0.2">
      <c r="A196" s="2">
        <v>195</v>
      </c>
      <c r="B196" s="8">
        <v>-63.1838989257813</v>
      </c>
      <c r="C196" s="8">
        <v>-13.370400428771999</v>
      </c>
      <c r="D196" s="8">
        <v>-146.34100341796901</v>
      </c>
      <c r="E196" s="9">
        <v>-63.155799865722699</v>
      </c>
      <c r="F196" s="9">
        <v>-13.3704996109009</v>
      </c>
      <c r="G196" s="9">
        <v>-146.33700561523401</v>
      </c>
      <c r="H196">
        <f t="shared" si="9"/>
        <v>-2.8099060058600855E-2</v>
      </c>
      <c r="I196">
        <f t="shared" si="10"/>
        <v>9.9182128900920929E-5</v>
      </c>
      <c r="J196">
        <f t="shared" si="11"/>
        <v>-3.9978027350002776E-3</v>
      </c>
    </row>
    <row r="197" spans="1:10" x14ac:dyDescent="0.2">
      <c r="A197" s="2">
        <v>196</v>
      </c>
      <c r="B197" s="8">
        <v>-63.184898376464801</v>
      </c>
      <c r="C197" s="8">
        <v>-13.7621002197266</v>
      </c>
      <c r="D197" s="8">
        <v>-146.30400085449199</v>
      </c>
      <c r="E197" s="9">
        <v>-63.1581001281738</v>
      </c>
      <c r="F197" s="9">
        <v>-13.7602996826172</v>
      </c>
      <c r="G197" s="9">
        <v>-146.30099487304699</v>
      </c>
      <c r="H197">
        <f t="shared" si="9"/>
        <v>-2.6798248291001414E-2</v>
      </c>
      <c r="I197">
        <f t="shared" si="10"/>
        <v>-1.800537109399869E-3</v>
      </c>
      <c r="J197">
        <f t="shared" si="11"/>
        <v>-3.0059814449998612E-3</v>
      </c>
    </row>
    <row r="198" spans="1:10" x14ac:dyDescent="0.2">
      <c r="A198" s="2">
        <v>197</v>
      </c>
      <c r="B198" s="8">
        <v>-63.185600280761697</v>
      </c>
      <c r="C198" s="8">
        <v>-14.1527996063232</v>
      </c>
      <c r="D198" s="8">
        <v>-146.26699829101599</v>
      </c>
      <c r="E198" s="9">
        <v>-63.1614990234375</v>
      </c>
      <c r="F198" s="9">
        <v>-14.1550998687744</v>
      </c>
      <c r="G198" s="9">
        <v>-146.26199340820301</v>
      </c>
      <c r="H198">
        <f t="shared" si="9"/>
        <v>-2.4101257324197434E-2</v>
      </c>
      <c r="I198">
        <f t="shared" si="10"/>
        <v>2.3002624512002967E-3</v>
      </c>
      <c r="J198">
        <f t="shared" si="11"/>
        <v>-5.0048828129831691E-3</v>
      </c>
    </row>
    <row r="199" spans="1:10" x14ac:dyDescent="0.2">
      <c r="A199" s="2">
        <v>198</v>
      </c>
      <c r="B199" s="8">
        <v>-63.185901641845703</v>
      </c>
      <c r="C199" s="8">
        <v>-14.5420999526978</v>
      </c>
      <c r="D199" s="8">
        <v>-146.22900390625</v>
      </c>
      <c r="E199" s="9">
        <v>-63.1627006530762</v>
      </c>
      <c r="F199" s="9">
        <v>-14.5417995452881</v>
      </c>
      <c r="G199" s="9">
        <v>-146.225997924805</v>
      </c>
      <c r="H199">
        <f t="shared" si="9"/>
        <v>-2.3200988769502828E-2</v>
      </c>
      <c r="I199">
        <f t="shared" si="10"/>
        <v>-3.0040740969994317E-4</v>
      </c>
      <c r="J199">
        <f t="shared" si="11"/>
        <v>-3.0059814449998612E-3</v>
      </c>
    </row>
    <row r="200" spans="1:10" x14ac:dyDescent="0.2">
      <c r="A200" s="2">
        <v>199</v>
      </c>
      <c r="B200" s="8">
        <v>-63.185798645019503</v>
      </c>
      <c r="C200" s="8">
        <v>-14.930000305175801</v>
      </c>
      <c r="D200" s="8">
        <v>-146.18899536132801</v>
      </c>
      <c r="E200" s="9">
        <v>-63.162899017333999</v>
      </c>
      <c r="F200" s="9">
        <v>-14.9249000549316</v>
      </c>
      <c r="G200" s="9">
        <v>-146.18600463867199</v>
      </c>
      <c r="H200">
        <f t="shared" si="9"/>
        <v>-2.2899627685504242E-2</v>
      </c>
      <c r="I200">
        <f t="shared" si="10"/>
        <v>-5.1002502442010211E-3</v>
      </c>
      <c r="J200">
        <f t="shared" si="11"/>
        <v>-2.9907226560226263E-3</v>
      </c>
    </row>
    <row r="201" spans="1:10" x14ac:dyDescent="0.2">
      <c r="A201" s="2">
        <v>200</v>
      </c>
      <c r="B201" s="8">
        <v>-63.185398101806598</v>
      </c>
      <c r="C201" s="8">
        <v>-15.316200256347701</v>
      </c>
      <c r="D201" s="8">
        <v>-146.14999389648401</v>
      </c>
      <c r="E201" s="9">
        <v>-63.161201477050803</v>
      </c>
      <c r="F201" s="9">
        <v>-15.318499565124499</v>
      </c>
      <c r="G201" s="9">
        <v>-146.14599609375</v>
      </c>
      <c r="H201">
        <f t="shared" si="9"/>
        <v>-2.4196624755795426E-2</v>
      </c>
      <c r="I201">
        <f t="shared" si="10"/>
        <v>2.2993087767986253E-3</v>
      </c>
      <c r="J201">
        <f t="shared" si="11"/>
        <v>-3.9978027340055178E-3</v>
      </c>
    </row>
    <row r="202" spans="1:10" x14ac:dyDescent="0.2">
      <c r="A202" s="2">
        <v>201</v>
      </c>
      <c r="B202" s="8">
        <v>-63.184501647949197</v>
      </c>
      <c r="C202" s="8">
        <v>-15.7004995346069</v>
      </c>
      <c r="D202" s="8">
        <v>-146.10899353027301</v>
      </c>
      <c r="E202" s="9">
        <v>-63.158798217773402</v>
      </c>
      <c r="F202" s="9">
        <v>-15.6570997238159</v>
      </c>
      <c r="G202" s="9">
        <v>-146.10899353027301</v>
      </c>
      <c r="H202">
        <f t="shared" si="9"/>
        <v>-2.5703430175795461E-2</v>
      </c>
      <c r="I202">
        <f t="shared" si="10"/>
        <v>-4.3399810790999638E-2</v>
      </c>
      <c r="J202">
        <f t="shared" si="11"/>
        <v>0</v>
      </c>
    </row>
    <row r="203" spans="1:10" x14ac:dyDescent="0.2">
      <c r="A203" s="2">
        <v>202</v>
      </c>
      <c r="B203" s="8">
        <v>-63.183399200439503</v>
      </c>
      <c r="C203" s="8">
        <v>-16.082700729370099</v>
      </c>
      <c r="D203" s="8">
        <v>-146.06799316406301</v>
      </c>
      <c r="E203" s="9">
        <v>-63.155101776122997</v>
      </c>
      <c r="F203" s="9">
        <v>-16.089799880981399</v>
      </c>
      <c r="G203" s="9">
        <v>-146.065994262695</v>
      </c>
      <c r="H203">
        <f t="shared" si="9"/>
        <v>-2.8297424316505726E-2</v>
      </c>
      <c r="I203">
        <f t="shared" si="10"/>
        <v>7.0991516112997033E-3</v>
      </c>
      <c r="J203">
        <f t="shared" si="11"/>
        <v>-1.9989013680117296E-3</v>
      </c>
    </row>
    <row r="204" spans="1:10" x14ac:dyDescent="0.2">
      <c r="A204" s="2">
        <v>203</v>
      </c>
      <c r="B204" s="8">
        <v>-63.181800842285199</v>
      </c>
      <c r="C204" s="8">
        <v>-16.462699890136701</v>
      </c>
      <c r="D204" s="8">
        <v>-146.02699279785199</v>
      </c>
      <c r="E204" s="9">
        <v>-63.153999328613303</v>
      </c>
      <c r="F204" s="9">
        <v>-16.4288005828857</v>
      </c>
      <c r="G204" s="9">
        <v>-146.02900695800801</v>
      </c>
      <c r="H204">
        <f t="shared" si="9"/>
        <v>-2.7801513671896316E-2</v>
      </c>
      <c r="I204">
        <f t="shared" si="10"/>
        <v>-3.3899307251001431E-2</v>
      </c>
      <c r="J204">
        <f t="shared" si="11"/>
        <v>2.0141601560226263E-3</v>
      </c>
    </row>
    <row r="205" spans="1:10" x14ac:dyDescent="0.2">
      <c r="A205" s="2">
        <v>204</v>
      </c>
      <c r="B205" s="8">
        <v>-63.179901123046903</v>
      </c>
      <c r="C205" s="8">
        <v>-16.8402004241943</v>
      </c>
      <c r="D205" s="8">
        <v>-145.98399353027301</v>
      </c>
      <c r="E205" s="9">
        <v>-63.156501770019503</v>
      </c>
      <c r="F205" s="9">
        <v>-16.8497009277344</v>
      </c>
      <c r="G205" s="9">
        <v>-145.98199462890599</v>
      </c>
      <c r="H205">
        <f t="shared" si="9"/>
        <v>-2.3399353027400593E-2</v>
      </c>
      <c r="I205">
        <f t="shared" si="10"/>
        <v>9.5005035400994586E-3</v>
      </c>
      <c r="J205">
        <f t="shared" si="11"/>
        <v>-1.9989013670169697E-3</v>
      </c>
    </row>
    <row r="206" spans="1:10" x14ac:dyDescent="0.2">
      <c r="A206" s="2">
        <v>205</v>
      </c>
      <c r="B206" s="8">
        <v>-63.177700042724602</v>
      </c>
      <c r="C206" s="8">
        <v>-17.215000152587901</v>
      </c>
      <c r="D206" s="8">
        <v>-145.94200134277301</v>
      </c>
      <c r="E206" s="9">
        <v>-63.155998229980497</v>
      </c>
      <c r="F206" s="9">
        <v>-17.224100112915</v>
      </c>
      <c r="G206" s="9">
        <v>-145.94299316406301</v>
      </c>
      <c r="H206">
        <f t="shared" si="9"/>
        <v>-2.1701812744105098E-2</v>
      </c>
      <c r="I206">
        <f t="shared" si="10"/>
        <v>9.0999603270986995E-3</v>
      </c>
      <c r="J206">
        <f t="shared" si="11"/>
        <v>9.9182129000041641E-4</v>
      </c>
    </row>
    <row r="207" spans="1:10" x14ac:dyDescent="0.2">
      <c r="A207" s="2">
        <v>206</v>
      </c>
      <c r="B207" s="8">
        <v>-63.175098419189503</v>
      </c>
      <c r="C207" s="8">
        <v>-17.586900711059599</v>
      </c>
      <c r="D207" s="8">
        <v>-145.89799499511699</v>
      </c>
      <c r="E207" s="9">
        <v>-63.154201507568402</v>
      </c>
      <c r="F207" s="9">
        <v>-17.5930995941162</v>
      </c>
      <c r="G207" s="9">
        <v>-145.899002075195</v>
      </c>
      <c r="H207">
        <f t="shared" si="9"/>
        <v>-2.0896911621100855E-2</v>
      </c>
      <c r="I207">
        <f t="shared" si="10"/>
        <v>6.1988830566015451E-3</v>
      </c>
      <c r="J207">
        <f t="shared" si="11"/>
        <v>1.0070800780113132E-3</v>
      </c>
    </row>
    <row r="208" spans="1:10" x14ac:dyDescent="0.2">
      <c r="A208" s="2">
        <v>207</v>
      </c>
      <c r="B208" s="8">
        <v>-63.172298431396499</v>
      </c>
      <c r="C208" s="8">
        <v>-17.9557991027832</v>
      </c>
      <c r="D208" s="8">
        <v>-145.85499572753901</v>
      </c>
      <c r="E208" s="9">
        <v>-63.152400970458999</v>
      </c>
      <c r="F208" s="9">
        <v>-17.968799591064499</v>
      </c>
      <c r="G208" s="9">
        <v>-145.85899353027301</v>
      </c>
      <c r="H208">
        <f t="shared" si="9"/>
        <v>-1.98974609375E-2</v>
      </c>
      <c r="I208">
        <f t="shared" si="10"/>
        <v>1.3000488281299738E-2</v>
      </c>
      <c r="J208">
        <f t="shared" si="11"/>
        <v>3.9978027340055178E-3</v>
      </c>
    </row>
    <row r="209" spans="1:10" x14ac:dyDescent="0.2">
      <c r="A209" s="2">
        <v>208</v>
      </c>
      <c r="B209" s="8">
        <v>-63.169101715087898</v>
      </c>
      <c r="C209" s="8">
        <v>-18.3213996887207</v>
      </c>
      <c r="D209" s="8">
        <v>-145.81100463867199</v>
      </c>
      <c r="E209" s="9">
        <v>-63.148998260497997</v>
      </c>
      <c r="F209" s="9">
        <v>-18.326999664306602</v>
      </c>
      <c r="G209" s="9">
        <v>-145.81199645996099</v>
      </c>
      <c r="H209">
        <f t="shared" si="9"/>
        <v>-2.0103454589900593E-2</v>
      </c>
      <c r="I209">
        <f t="shared" si="10"/>
        <v>5.5999755859019729E-3</v>
      </c>
      <c r="J209">
        <f t="shared" si="11"/>
        <v>9.9182128900565658E-4</v>
      </c>
    </row>
    <row r="210" spans="1:10" x14ac:dyDescent="0.2">
      <c r="A210" s="2">
        <v>209</v>
      </c>
      <c r="B210" s="8">
        <v>-63.165599822997997</v>
      </c>
      <c r="C210" s="8">
        <v>-18.683599472045898</v>
      </c>
      <c r="D210" s="8">
        <v>-145.76600646972699</v>
      </c>
      <c r="E210" s="9">
        <v>-63.143501281738303</v>
      </c>
      <c r="F210" s="9">
        <v>-18.699399948120099</v>
      </c>
      <c r="G210" s="9">
        <v>-145.76699829101599</v>
      </c>
      <c r="H210">
        <f t="shared" si="9"/>
        <v>-2.2098541259694571E-2</v>
      </c>
      <c r="I210">
        <f t="shared" si="10"/>
        <v>1.5800476074200986E-2</v>
      </c>
      <c r="J210">
        <f t="shared" si="11"/>
        <v>9.9182128900565658E-4</v>
      </c>
    </row>
    <row r="211" spans="1:10" x14ac:dyDescent="0.2">
      <c r="A211" s="2">
        <v>210</v>
      </c>
      <c r="B211" s="8">
        <v>-63.161800384521499</v>
      </c>
      <c r="C211" s="8">
        <v>-19.041999816894499</v>
      </c>
      <c r="D211" s="8">
        <v>-145.72099304199199</v>
      </c>
      <c r="E211" s="9">
        <v>-63.1403999328613</v>
      </c>
      <c r="F211" s="9">
        <v>-19.016300201416001</v>
      </c>
      <c r="G211" s="9">
        <v>-145.72500610351599</v>
      </c>
      <c r="H211">
        <f t="shared" si="9"/>
        <v>-2.1400451660198883E-2</v>
      </c>
      <c r="I211">
        <f t="shared" si="10"/>
        <v>-2.5699615478497861E-2</v>
      </c>
      <c r="J211">
        <f t="shared" si="11"/>
        <v>4.0130615240059342E-3</v>
      </c>
    </row>
    <row r="212" spans="1:10" x14ac:dyDescent="0.2">
      <c r="A212" s="2">
        <v>211</v>
      </c>
      <c r="B212" s="8">
        <v>-63.157699584960902</v>
      </c>
      <c r="C212" s="8">
        <v>-19.396600723266602</v>
      </c>
      <c r="D212" s="8">
        <v>-145.67599487304699</v>
      </c>
      <c r="E212" s="9">
        <v>-63.137298583984403</v>
      </c>
      <c r="F212" s="9">
        <v>-19.412000656127901</v>
      </c>
      <c r="G212" s="9">
        <v>-145.67500305175801</v>
      </c>
      <c r="H212">
        <f t="shared" si="9"/>
        <v>-2.0401000976498551E-2</v>
      </c>
      <c r="I212">
        <f t="shared" si="10"/>
        <v>1.5399932861299703E-2</v>
      </c>
      <c r="J212">
        <f t="shared" si="11"/>
        <v>-9.9182128897723487E-4</v>
      </c>
    </row>
    <row r="213" spans="1:10" x14ac:dyDescent="0.2">
      <c r="A213" s="2">
        <v>212</v>
      </c>
      <c r="B213" s="8">
        <v>-63.153400421142599</v>
      </c>
      <c r="C213" s="8">
        <v>-19.747200012206999</v>
      </c>
      <c r="D213" s="8">
        <v>-145.63099670410199</v>
      </c>
      <c r="E213" s="9">
        <v>-63.13330078125</v>
      </c>
      <c r="F213" s="9">
        <v>-19.7628993988037</v>
      </c>
      <c r="G213" s="9">
        <v>-145.628005981445</v>
      </c>
      <c r="H213">
        <f t="shared" si="9"/>
        <v>-2.0099639892599441E-2</v>
      </c>
      <c r="I213">
        <f t="shared" si="10"/>
        <v>1.5699386596701004E-2</v>
      </c>
      <c r="J213">
        <f t="shared" si="11"/>
        <v>-2.9907226569889644E-3</v>
      </c>
    </row>
    <row r="214" spans="1:10" x14ac:dyDescent="0.2">
      <c r="A214" s="2">
        <v>213</v>
      </c>
      <c r="B214" s="8">
        <v>-63.148799896240199</v>
      </c>
      <c r="C214" s="8">
        <v>-20.093500137329102</v>
      </c>
      <c r="D214" s="8">
        <v>-145.58599853515599</v>
      </c>
      <c r="E214" s="9">
        <v>-63.129501342773402</v>
      </c>
      <c r="F214" s="9">
        <v>-20.112400054931602</v>
      </c>
      <c r="G214" s="9">
        <v>-145.58200073242199</v>
      </c>
      <c r="H214">
        <f t="shared" si="9"/>
        <v>-1.9298553466796875E-2</v>
      </c>
      <c r="I214">
        <f t="shared" si="10"/>
        <v>1.8899917602499983E-2</v>
      </c>
      <c r="J214">
        <f t="shared" si="11"/>
        <v>-3.9978027340055178E-3</v>
      </c>
    </row>
    <row r="215" spans="1:10" x14ac:dyDescent="0.2">
      <c r="A215" s="2">
        <v>214</v>
      </c>
      <c r="B215" s="8">
        <v>-63.144001007080099</v>
      </c>
      <c r="C215" s="8">
        <v>-20.435400009155298</v>
      </c>
      <c r="D215" s="8">
        <v>-145.53999328613301</v>
      </c>
      <c r="E215" s="9">
        <v>-63.125301361083999</v>
      </c>
      <c r="F215" s="9">
        <v>-20.4592990875244</v>
      </c>
      <c r="G215" s="9">
        <v>-145.54100036621099</v>
      </c>
      <c r="H215">
        <f t="shared" si="9"/>
        <v>-1.8699645996100855E-2</v>
      </c>
      <c r="I215">
        <f t="shared" si="10"/>
        <v>2.3899078369101545E-2</v>
      </c>
      <c r="J215">
        <f t="shared" si="11"/>
        <v>1.0070800779828915E-3</v>
      </c>
    </row>
    <row r="216" spans="1:10" x14ac:dyDescent="0.2">
      <c r="A216" s="2">
        <v>215</v>
      </c>
      <c r="B216" s="8">
        <v>-63.138999938964801</v>
      </c>
      <c r="C216" s="8">
        <v>-20.772600173950199</v>
      </c>
      <c r="D216" s="8">
        <v>-145.49499511718801</v>
      </c>
      <c r="E216" s="9">
        <v>-63.121200561523402</v>
      </c>
      <c r="F216" s="9">
        <v>-20.790000915527301</v>
      </c>
      <c r="G216" s="9">
        <v>-145.49400329589801</v>
      </c>
      <c r="H216">
        <f t="shared" si="9"/>
        <v>-1.7799377441399145E-2</v>
      </c>
      <c r="I216">
        <f t="shared" si="10"/>
        <v>1.7400741577102252E-2</v>
      </c>
      <c r="J216">
        <f t="shared" si="11"/>
        <v>-9.9182129000041641E-4</v>
      </c>
    </row>
    <row r="217" spans="1:10" x14ac:dyDescent="0.2">
      <c r="A217" s="2">
        <v>216</v>
      </c>
      <c r="B217" s="8">
        <v>-63.133701324462898</v>
      </c>
      <c r="C217" s="8">
        <v>-21.104900360107401</v>
      </c>
      <c r="D217" s="8">
        <v>-145.44900512695301</v>
      </c>
      <c r="E217" s="9">
        <v>-63.116001129150398</v>
      </c>
      <c r="F217" s="9">
        <v>-21.1296997070313</v>
      </c>
      <c r="G217" s="9">
        <v>-145.44900512695301</v>
      </c>
      <c r="H217">
        <f t="shared" si="9"/>
        <v>-1.77001953125E-2</v>
      </c>
      <c r="I217">
        <f t="shared" si="10"/>
        <v>2.4799346923899179E-2</v>
      </c>
      <c r="J217">
        <f t="shared" si="11"/>
        <v>0</v>
      </c>
    </row>
    <row r="218" spans="1:10" x14ac:dyDescent="0.2">
      <c r="A218" s="2">
        <v>217</v>
      </c>
      <c r="B218" s="8">
        <v>-63.128299713134801</v>
      </c>
      <c r="C218" s="8">
        <v>-21.432300567626999</v>
      </c>
      <c r="D218" s="8">
        <v>-145.40400695800801</v>
      </c>
      <c r="E218" s="9">
        <v>-63.111301422119098</v>
      </c>
      <c r="F218" s="9">
        <v>-21.419000625610401</v>
      </c>
      <c r="G218" s="9">
        <v>-145.40499877929699</v>
      </c>
      <c r="H218">
        <f t="shared" si="9"/>
        <v>-1.699829101570316E-2</v>
      </c>
      <c r="I218">
        <f t="shared" si="10"/>
        <v>-1.329994201659801E-2</v>
      </c>
      <c r="J218">
        <f t="shared" si="11"/>
        <v>9.9182128897723487E-4</v>
      </c>
    </row>
    <row r="219" spans="1:10" x14ac:dyDescent="0.2">
      <c r="A219" s="2">
        <v>218</v>
      </c>
      <c r="B219" s="8">
        <v>-63.1226997375488</v>
      </c>
      <c r="C219" s="8">
        <v>-21.754400253295898</v>
      </c>
      <c r="D219" s="8">
        <v>-145.35800170898401</v>
      </c>
      <c r="E219" s="9">
        <v>-63.104698181152301</v>
      </c>
      <c r="F219" s="9">
        <v>-21.781499862670898</v>
      </c>
      <c r="G219" s="9">
        <v>-145.350997924805</v>
      </c>
      <c r="H219">
        <f t="shared" si="9"/>
        <v>-1.8001556396498586E-2</v>
      </c>
      <c r="I219">
        <f t="shared" si="10"/>
        <v>2.7099609375E-2</v>
      </c>
      <c r="J219">
        <f t="shared" si="11"/>
        <v>-7.003784179005379E-3</v>
      </c>
    </row>
    <row r="220" spans="1:10" x14ac:dyDescent="0.2">
      <c r="A220" s="2">
        <v>219</v>
      </c>
      <c r="B220" s="8">
        <v>-63.116901397705099</v>
      </c>
      <c r="C220" s="8">
        <v>-22.070999145507798</v>
      </c>
      <c r="D220" s="8">
        <v>-145.31300354003901</v>
      </c>
      <c r="E220" s="9">
        <v>-63.097198486328097</v>
      </c>
      <c r="F220" s="9">
        <v>-22.098800659179702</v>
      </c>
      <c r="G220" s="9">
        <v>-145.31100463867199</v>
      </c>
      <c r="H220">
        <f t="shared" si="9"/>
        <v>-1.9702911377002863E-2</v>
      </c>
      <c r="I220">
        <f t="shared" si="10"/>
        <v>2.7801513671903422E-2</v>
      </c>
      <c r="J220">
        <f t="shared" si="11"/>
        <v>-1.9989013670169697E-3</v>
      </c>
    </row>
    <row r="221" spans="1:10" x14ac:dyDescent="0.2">
      <c r="A221" s="2">
        <v>220</v>
      </c>
      <c r="B221" s="8">
        <v>-63.111000061035199</v>
      </c>
      <c r="C221" s="8">
        <v>-22.3820991516113</v>
      </c>
      <c r="D221" s="8">
        <v>-145.26800537109401</v>
      </c>
      <c r="E221" s="9">
        <v>-63.090499877929702</v>
      </c>
      <c r="F221" s="9">
        <v>-22.413700103759801</v>
      </c>
      <c r="G221" s="9">
        <v>-145.26100158691401</v>
      </c>
      <c r="H221">
        <f t="shared" si="9"/>
        <v>-2.0500183105497172E-2</v>
      </c>
      <c r="I221">
        <f t="shared" si="10"/>
        <v>3.1600952148501449E-2</v>
      </c>
      <c r="J221">
        <f t="shared" si="11"/>
        <v>-7.0037841800001388E-3</v>
      </c>
    </row>
    <row r="222" spans="1:10" x14ac:dyDescent="0.2">
      <c r="A222" s="2">
        <v>221</v>
      </c>
      <c r="B222" s="8">
        <v>-63.104900360107401</v>
      </c>
      <c r="C222" s="8">
        <v>-22.687299728393601</v>
      </c>
      <c r="D222" s="8">
        <v>-145.22300720214801</v>
      </c>
      <c r="E222" s="9">
        <v>-63.084999084472699</v>
      </c>
      <c r="F222" s="9">
        <v>-22.7210998535156</v>
      </c>
      <c r="G222" s="9">
        <v>-145.21800231933599</v>
      </c>
      <c r="H222">
        <f t="shared" si="9"/>
        <v>-1.9901275634701676E-2</v>
      </c>
      <c r="I222">
        <f t="shared" si="10"/>
        <v>3.3800125121999258E-2</v>
      </c>
      <c r="J222">
        <f t="shared" si="11"/>
        <v>-5.0048828120168309E-3</v>
      </c>
    </row>
    <row r="223" spans="1:10" x14ac:dyDescent="0.2">
      <c r="A223" s="2">
        <v>222</v>
      </c>
      <c r="B223" s="8">
        <v>-63.098800659179702</v>
      </c>
      <c r="C223" s="8">
        <v>-22.986499786376999</v>
      </c>
      <c r="D223" s="8">
        <v>-145.17900085449199</v>
      </c>
      <c r="E223" s="9">
        <v>-63.078701019287102</v>
      </c>
      <c r="F223" s="9">
        <v>-23.014600753784201</v>
      </c>
      <c r="G223" s="9">
        <v>-145.169998168945</v>
      </c>
      <c r="H223">
        <f t="shared" si="9"/>
        <v>-2.0099639892599441E-2</v>
      </c>
      <c r="I223">
        <f t="shared" si="10"/>
        <v>2.8100967407201694E-2</v>
      </c>
      <c r="J223">
        <f t="shared" si="11"/>
        <v>-9.0026855469886868E-3</v>
      </c>
    </row>
    <row r="224" spans="1:10" x14ac:dyDescent="0.2">
      <c r="A224" s="2">
        <v>223</v>
      </c>
      <c r="B224" s="8">
        <v>-63.092498779296903</v>
      </c>
      <c r="C224" s="8">
        <v>-23.279600143432599</v>
      </c>
      <c r="D224" s="8">
        <v>-145.13499450683599</v>
      </c>
      <c r="E224" s="9">
        <v>-63.073001861572301</v>
      </c>
      <c r="F224" s="9">
        <v>-23.3120002746582</v>
      </c>
      <c r="G224" s="9">
        <v>-145.13099670410199</v>
      </c>
      <c r="H224">
        <f t="shared" si="9"/>
        <v>-1.949691772460227E-2</v>
      </c>
      <c r="I224">
        <f t="shared" si="10"/>
        <v>3.2400131225600148E-2</v>
      </c>
      <c r="J224">
        <f t="shared" si="11"/>
        <v>-3.9978027340055178E-3</v>
      </c>
    </row>
    <row r="225" spans="1:10" x14ac:dyDescent="0.2">
      <c r="A225" s="2">
        <v>224</v>
      </c>
      <c r="B225" s="8">
        <v>-63.0862007141113</v>
      </c>
      <c r="C225" s="8">
        <v>-23.566200256347699</v>
      </c>
      <c r="D225" s="8">
        <v>-145.09100341796901</v>
      </c>
      <c r="E225" s="9">
        <v>-63.067501068115199</v>
      </c>
      <c r="F225" s="9">
        <v>-23.565900802612301</v>
      </c>
      <c r="G225" s="9">
        <v>-145.09199523925801</v>
      </c>
      <c r="H225">
        <f t="shared" si="9"/>
        <v>-1.8699645996100855E-2</v>
      </c>
      <c r="I225">
        <f t="shared" si="10"/>
        <v>-2.9945373539774778E-4</v>
      </c>
      <c r="J225">
        <f t="shared" si="11"/>
        <v>9.9182128900565658E-4</v>
      </c>
    </row>
    <row r="226" spans="1:10" x14ac:dyDescent="0.2">
      <c r="A226" s="2">
        <v>225</v>
      </c>
      <c r="B226" s="8">
        <v>-63.079799652099602</v>
      </c>
      <c r="C226" s="8">
        <v>-23.8462009429932</v>
      </c>
      <c r="D226" s="8">
        <v>-145.04800415039099</v>
      </c>
      <c r="E226" s="9">
        <v>-63.059398651122997</v>
      </c>
      <c r="F226" s="9">
        <v>-23.8850002288818</v>
      </c>
      <c r="G226" s="9">
        <v>-145.04200744628901</v>
      </c>
      <c r="H226">
        <f t="shared" si="9"/>
        <v>-2.0401000976605133E-2</v>
      </c>
      <c r="I226">
        <f t="shared" si="10"/>
        <v>3.8799285888600821E-2</v>
      </c>
      <c r="J226">
        <f t="shared" si="11"/>
        <v>-5.9967041019888256E-3</v>
      </c>
    </row>
    <row r="227" spans="1:10" x14ac:dyDescent="0.2">
      <c r="A227" s="2">
        <v>226</v>
      </c>
      <c r="B227" s="8">
        <v>-63.073398590087898</v>
      </c>
      <c r="C227" s="8">
        <v>-24.119499206543001</v>
      </c>
      <c r="D227" s="8">
        <v>-145.00599670410199</v>
      </c>
      <c r="E227" s="9">
        <v>-63.053901672363303</v>
      </c>
      <c r="F227" s="9">
        <v>-24.1338996887207</v>
      </c>
      <c r="G227" s="9">
        <v>-145.00599670410199</v>
      </c>
      <c r="H227">
        <f t="shared" si="9"/>
        <v>-1.9496917724595164E-2</v>
      </c>
      <c r="I227">
        <f t="shared" si="10"/>
        <v>1.4400482177698848E-2</v>
      </c>
      <c r="J227">
        <f t="shared" si="11"/>
        <v>0</v>
      </c>
    </row>
    <row r="228" spans="1:10" x14ac:dyDescent="0.2">
      <c r="A228" s="2">
        <v>227</v>
      </c>
      <c r="B228" s="8">
        <v>-63.066898345947301</v>
      </c>
      <c r="C228" s="8">
        <v>-24.385799407958999</v>
      </c>
      <c r="D228" s="8">
        <v>-144.96400451660199</v>
      </c>
      <c r="E228" s="9">
        <v>-63.048301696777301</v>
      </c>
      <c r="F228" s="9">
        <v>-24.432600021362301</v>
      </c>
      <c r="G228" s="9">
        <v>-144.95799255371099</v>
      </c>
      <c r="H228">
        <f t="shared" si="9"/>
        <v>-1.8596649170000035E-2</v>
      </c>
      <c r="I228">
        <f t="shared" si="10"/>
        <v>4.6800613403302549E-2</v>
      </c>
      <c r="J228">
        <f t="shared" si="11"/>
        <v>-6.0119628909944822E-3</v>
      </c>
    </row>
    <row r="229" spans="1:10" x14ac:dyDescent="0.2">
      <c r="A229" s="2">
        <v>228</v>
      </c>
      <c r="B229" s="8">
        <v>-63.060501098632798</v>
      </c>
      <c r="C229" s="8">
        <v>-24.644899368286101</v>
      </c>
      <c r="D229" s="8">
        <v>-144.92300415039099</v>
      </c>
      <c r="E229" s="9">
        <v>-63.041801452636697</v>
      </c>
      <c r="F229" s="9">
        <v>-24.692600250244102</v>
      </c>
      <c r="G229" s="9">
        <v>-144.91400146484401</v>
      </c>
      <c r="H229">
        <f t="shared" si="9"/>
        <v>-1.8699645996100855E-2</v>
      </c>
      <c r="I229">
        <f t="shared" si="10"/>
        <v>4.7700881958000707E-2</v>
      </c>
      <c r="J229">
        <f t="shared" si="11"/>
        <v>-9.0026855469886868E-3</v>
      </c>
    </row>
    <row r="230" spans="1:10" x14ac:dyDescent="0.2">
      <c r="A230" s="2">
        <v>229</v>
      </c>
      <c r="B230" s="8">
        <v>-63.054100036621101</v>
      </c>
      <c r="C230" s="8">
        <v>-24.896699905395501</v>
      </c>
      <c r="D230" s="8">
        <v>-144.88299560546901</v>
      </c>
      <c r="E230" s="9">
        <v>-63.034099578857401</v>
      </c>
      <c r="F230" s="9">
        <v>-24.9423007965088</v>
      </c>
      <c r="G230" s="9">
        <v>-144.87399291992199</v>
      </c>
      <c r="H230">
        <f t="shared" si="9"/>
        <v>-2.0000457763700297E-2</v>
      </c>
      <c r="I230">
        <f t="shared" si="10"/>
        <v>4.5600891113299014E-2</v>
      </c>
      <c r="J230">
        <f t="shared" si="11"/>
        <v>-9.0026855470171085E-3</v>
      </c>
    </row>
    <row r="231" spans="1:10" x14ac:dyDescent="0.2">
      <c r="A231" s="2">
        <v>230</v>
      </c>
      <c r="B231" s="8">
        <v>-63.047698974609403</v>
      </c>
      <c r="C231" s="8">
        <v>-25.1408996582031</v>
      </c>
      <c r="D231" s="8">
        <v>-144.84300231933599</v>
      </c>
      <c r="E231" s="9">
        <v>-63.027900695800803</v>
      </c>
      <c r="F231" s="9">
        <v>-25.191699981689499</v>
      </c>
      <c r="G231" s="9">
        <v>-144.83599853515599</v>
      </c>
      <c r="H231">
        <f t="shared" si="9"/>
        <v>-1.9798278808600855E-2</v>
      </c>
      <c r="I231">
        <f t="shared" si="10"/>
        <v>5.0800323486399179E-2</v>
      </c>
      <c r="J231">
        <f t="shared" si="11"/>
        <v>-7.0037841800001388E-3</v>
      </c>
    </row>
    <row r="232" spans="1:10" x14ac:dyDescent="0.2">
      <c r="A232" s="2">
        <v>231</v>
      </c>
      <c r="B232" s="8">
        <v>-63.041301727294901</v>
      </c>
      <c r="C232" s="8">
        <v>-25.3773002624512</v>
      </c>
      <c r="D232" s="8">
        <v>-144.80499267578099</v>
      </c>
      <c r="E232" s="9">
        <v>-63.022300720214801</v>
      </c>
      <c r="F232" s="9">
        <v>-25.424299240112301</v>
      </c>
      <c r="G232" s="9">
        <v>-144.80099487304699</v>
      </c>
      <c r="H232">
        <f t="shared" si="9"/>
        <v>-1.9001007080099441E-2</v>
      </c>
      <c r="I232">
        <f t="shared" si="10"/>
        <v>4.6998977661100838E-2</v>
      </c>
      <c r="J232">
        <f t="shared" si="11"/>
        <v>-3.9978027340055178E-3</v>
      </c>
    </row>
    <row r="233" spans="1:10" x14ac:dyDescent="0.2">
      <c r="A233" s="2">
        <v>232</v>
      </c>
      <c r="B233" s="8">
        <v>-63.035099029541001</v>
      </c>
      <c r="C233" s="8">
        <v>-25.605899810791001</v>
      </c>
      <c r="D233" s="8">
        <v>-144.76699829101599</v>
      </c>
      <c r="E233" s="9">
        <v>-63.016201019287102</v>
      </c>
      <c r="F233" s="9">
        <v>-25.6609992980957</v>
      </c>
      <c r="G233" s="9">
        <v>-144.75999450683599</v>
      </c>
      <c r="H233">
        <f t="shared" si="9"/>
        <v>-1.8898010253899145E-2</v>
      </c>
      <c r="I233">
        <f t="shared" si="10"/>
        <v>5.5099487304698158E-2</v>
      </c>
      <c r="J233">
        <f t="shared" si="11"/>
        <v>-7.0037841800001388E-3</v>
      </c>
    </row>
    <row r="234" spans="1:10" x14ac:dyDescent="0.2">
      <c r="A234" s="2">
        <v>233</v>
      </c>
      <c r="B234" s="8">
        <v>-63.028900146484403</v>
      </c>
      <c r="C234" s="8">
        <v>-25.826299667358398</v>
      </c>
      <c r="D234" s="8">
        <v>-144.73100280761699</v>
      </c>
      <c r="E234" s="9">
        <v>-63.010299682617202</v>
      </c>
      <c r="F234" s="9">
        <v>-25.858699798583999</v>
      </c>
      <c r="G234" s="9">
        <v>-144.73100280761699</v>
      </c>
      <c r="H234">
        <f t="shared" si="9"/>
        <v>-1.8600463867201711E-2</v>
      </c>
      <c r="I234">
        <f t="shared" si="10"/>
        <v>3.2400131225600148E-2</v>
      </c>
      <c r="J234">
        <f t="shared" si="11"/>
        <v>0</v>
      </c>
    </row>
    <row r="235" spans="1:10" x14ac:dyDescent="0.2">
      <c r="A235" s="2">
        <v>234</v>
      </c>
      <c r="B235" s="8">
        <v>-63.022899627685497</v>
      </c>
      <c r="C235" s="8">
        <v>-26.0382995605469</v>
      </c>
      <c r="D235" s="8">
        <v>-144.69599914550801</v>
      </c>
      <c r="E235" s="9">
        <v>-63.004600524902301</v>
      </c>
      <c r="F235" s="9">
        <v>-26.094699859619102</v>
      </c>
      <c r="G235" s="9">
        <v>-144.69000244140599</v>
      </c>
      <c r="H235">
        <f t="shared" si="9"/>
        <v>-1.829910278319602E-2</v>
      </c>
      <c r="I235">
        <f t="shared" si="10"/>
        <v>5.6400299072201676E-2</v>
      </c>
      <c r="J235">
        <f t="shared" si="11"/>
        <v>-5.9967041020172474E-3</v>
      </c>
    </row>
    <row r="236" spans="1:10" x14ac:dyDescent="0.2">
      <c r="A236" s="2">
        <v>235</v>
      </c>
      <c r="B236" s="8">
        <v>-63.016998291015597</v>
      </c>
      <c r="C236" s="8">
        <v>-26.241899490356399</v>
      </c>
      <c r="D236" s="8">
        <v>-144.66099548339801</v>
      </c>
      <c r="E236" s="9">
        <v>-62.999401092529297</v>
      </c>
      <c r="F236" s="9">
        <v>-26.299100875854499</v>
      </c>
      <c r="G236" s="9">
        <v>-144.65400695800801</v>
      </c>
      <c r="H236">
        <f t="shared" si="9"/>
        <v>-1.7597198486299703E-2</v>
      </c>
      <c r="I236">
        <f t="shared" si="10"/>
        <v>5.7201385498100166E-2</v>
      </c>
      <c r="J236">
        <f t="shared" si="11"/>
        <v>-6.9885253899997224E-3</v>
      </c>
    </row>
    <row r="237" spans="1:10" x14ac:dyDescent="0.2">
      <c r="A237" s="2">
        <v>236</v>
      </c>
      <c r="B237" s="8">
        <v>-63.011199951171903</v>
      </c>
      <c r="C237" s="8">
        <v>-26.4368000030518</v>
      </c>
      <c r="D237" s="8">
        <v>-144.628005981445</v>
      </c>
      <c r="E237" s="9">
        <v>-62.992000579833999</v>
      </c>
      <c r="F237" s="9">
        <v>-26.496599197387699</v>
      </c>
      <c r="G237" s="9">
        <v>-144.61500549316401</v>
      </c>
      <c r="H237">
        <f t="shared" si="9"/>
        <v>-1.9199371337904836E-2</v>
      </c>
      <c r="I237">
        <f t="shared" si="10"/>
        <v>5.979919433589842E-2</v>
      </c>
      <c r="J237">
        <f t="shared" si="11"/>
        <v>-1.3000488280994205E-2</v>
      </c>
    </row>
    <row r="238" spans="1:10" x14ac:dyDescent="0.2">
      <c r="A238" s="2">
        <v>237</v>
      </c>
      <c r="B238" s="8">
        <v>-63.005599975585902</v>
      </c>
      <c r="C238" s="8">
        <v>-26.622999191284201</v>
      </c>
      <c r="D238" s="8">
        <v>-144.59700012207</v>
      </c>
      <c r="E238" s="9">
        <v>-62.986499786377003</v>
      </c>
      <c r="F238" s="9">
        <v>-26.6870002746582</v>
      </c>
      <c r="G238" s="9">
        <v>-144.58599853515599</v>
      </c>
      <c r="H238">
        <f t="shared" si="9"/>
        <v>-1.910018920889911E-2</v>
      </c>
      <c r="I238">
        <f t="shared" si="10"/>
        <v>6.4001083373998569E-2</v>
      </c>
      <c r="J238">
        <f t="shared" si="11"/>
        <v>-1.1001586914005657E-2</v>
      </c>
    </row>
    <row r="239" spans="1:10" x14ac:dyDescent="0.2">
      <c r="A239" s="2">
        <v>238</v>
      </c>
      <c r="B239" s="8">
        <v>-63.000198364257798</v>
      </c>
      <c r="C239" s="8">
        <v>-26.8006992340088</v>
      </c>
      <c r="D239" s="8">
        <v>-144.565994262695</v>
      </c>
      <c r="E239" s="9">
        <v>-62.979099273681598</v>
      </c>
      <c r="F239" s="9">
        <v>-26.862800598144499</v>
      </c>
      <c r="G239" s="9">
        <v>-144.55400085449199</v>
      </c>
      <c r="H239">
        <f t="shared" si="9"/>
        <v>-2.1099090576200297E-2</v>
      </c>
      <c r="I239">
        <f t="shared" si="10"/>
        <v>6.2101364135699555E-2</v>
      </c>
      <c r="J239">
        <f t="shared" si="11"/>
        <v>-1.1993408203011313E-2</v>
      </c>
    </row>
    <row r="240" spans="1:10" x14ac:dyDescent="0.2">
      <c r="A240" s="2">
        <v>239</v>
      </c>
      <c r="B240" s="8">
        <v>-62.994998931884801</v>
      </c>
      <c r="C240" s="8">
        <v>-26.970100402831999</v>
      </c>
      <c r="D240" s="8">
        <v>-144.53700256347699</v>
      </c>
      <c r="E240" s="9">
        <v>-62.975601196289098</v>
      </c>
      <c r="F240" s="9">
        <v>-27.0361003875732</v>
      </c>
      <c r="G240" s="9">
        <v>-144.52499389648401</v>
      </c>
      <c r="H240">
        <f t="shared" si="9"/>
        <v>-1.9397735595703125E-2</v>
      </c>
      <c r="I240">
        <f t="shared" si="10"/>
        <v>6.5999984741200279E-2</v>
      </c>
      <c r="J240">
        <f t="shared" si="11"/>
        <v>-1.2008666992983308E-2</v>
      </c>
    </row>
    <row r="241" spans="1:10" x14ac:dyDescent="0.2">
      <c r="A241" s="2">
        <v>240</v>
      </c>
      <c r="B241" s="8">
        <v>-62.989898681640597</v>
      </c>
      <c r="C241" s="8">
        <v>-27.1313991546631</v>
      </c>
      <c r="D241" s="8">
        <v>-144.50900268554699</v>
      </c>
      <c r="E241" s="9">
        <v>-62.972801208496101</v>
      </c>
      <c r="F241" s="9">
        <v>-27.177900314331101</v>
      </c>
      <c r="G241" s="9">
        <v>-144.49800109863301</v>
      </c>
      <c r="H241">
        <f t="shared" si="9"/>
        <v>-1.7097473144495723E-2</v>
      </c>
      <c r="I241">
        <f t="shared" si="10"/>
        <v>4.6501159668000724E-2</v>
      </c>
      <c r="J241">
        <f t="shared" si="11"/>
        <v>-1.1001586913977235E-2</v>
      </c>
    </row>
    <row r="242" spans="1:10" x14ac:dyDescent="0.2">
      <c r="A242" s="2">
        <v>241</v>
      </c>
      <c r="B242" s="8">
        <v>-62.985000610351598</v>
      </c>
      <c r="C242" s="8">
        <v>-27.2847995758057</v>
      </c>
      <c r="D242" s="8">
        <v>-144.48199462890599</v>
      </c>
      <c r="E242" s="9">
        <v>-62.967800140380902</v>
      </c>
      <c r="F242" s="9">
        <v>-27.349800109863299</v>
      </c>
      <c r="G242" s="9">
        <v>-144.46699523925801</v>
      </c>
      <c r="H242">
        <f t="shared" si="9"/>
        <v>-1.720046997069602E-2</v>
      </c>
      <c r="I242">
        <f t="shared" si="10"/>
        <v>6.5000534057599424E-2</v>
      </c>
      <c r="J242">
        <f t="shared" si="11"/>
        <v>-1.4999389647982753E-2</v>
      </c>
    </row>
    <row r="243" spans="1:10" x14ac:dyDescent="0.2">
      <c r="A243" s="2">
        <v>242</v>
      </c>
      <c r="B243" s="8">
        <v>-62.980300903320298</v>
      </c>
      <c r="C243" s="8">
        <v>-27.430500030517599</v>
      </c>
      <c r="D243" s="8">
        <v>-144.45700073242199</v>
      </c>
      <c r="E243" s="9">
        <v>-62.962600708007798</v>
      </c>
      <c r="F243" s="9">
        <v>-27.4946994781494</v>
      </c>
      <c r="G243" s="9">
        <v>-144.44700622558599</v>
      </c>
      <c r="H243">
        <f t="shared" si="9"/>
        <v>-1.77001953125E-2</v>
      </c>
      <c r="I243">
        <f t="shared" si="10"/>
        <v>6.419944763180041E-2</v>
      </c>
      <c r="J243">
        <f t="shared" si="11"/>
        <v>-9.9945068359943434E-3</v>
      </c>
    </row>
    <row r="244" spans="1:10" x14ac:dyDescent="0.2">
      <c r="A244" s="2">
        <v>243</v>
      </c>
      <c r="B244" s="8">
        <v>-62.975898742675803</v>
      </c>
      <c r="C244" s="8">
        <v>-27.568700790405298</v>
      </c>
      <c r="D244" s="8">
        <v>-144.43200683593801</v>
      </c>
      <c r="E244" s="9">
        <v>-62.955398559570298</v>
      </c>
      <c r="F244" s="9">
        <v>-27.6361999511719</v>
      </c>
      <c r="G244" s="9">
        <v>-144.41700744628901</v>
      </c>
      <c r="H244">
        <f t="shared" si="9"/>
        <v>-2.0500183105504277E-2</v>
      </c>
      <c r="I244">
        <f t="shared" si="10"/>
        <v>6.7499160766601563E-2</v>
      </c>
      <c r="J244">
        <f t="shared" si="11"/>
        <v>-1.4999389649005934E-2</v>
      </c>
    </row>
    <row r="245" spans="1:10" x14ac:dyDescent="0.2">
      <c r="A245" s="2">
        <v>244</v>
      </c>
      <c r="B245" s="8">
        <v>-62.971500396728501</v>
      </c>
      <c r="C245" s="8">
        <v>-27.699600219726602</v>
      </c>
      <c r="D245" s="8">
        <v>-144.40899658203099</v>
      </c>
      <c r="E245" s="9">
        <v>-62.949501037597699</v>
      </c>
      <c r="F245" s="9">
        <v>-27.7684001922607</v>
      </c>
      <c r="G245" s="9">
        <v>-144.39799499511699</v>
      </c>
      <c r="H245">
        <f t="shared" si="9"/>
        <v>-2.1999359130802532E-2</v>
      </c>
      <c r="I245">
        <f t="shared" si="10"/>
        <v>6.8799972534097975E-2</v>
      </c>
      <c r="J245">
        <f t="shared" si="11"/>
        <v>-1.1001586914005657E-2</v>
      </c>
    </row>
    <row r="246" spans="1:10" x14ac:dyDescent="0.2">
      <c r="A246" s="2">
        <v>245</v>
      </c>
      <c r="B246" s="8">
        <v>-62.967399597167997</v>
      </c>
      <c r="C246" s="8">
        <v>-27.823499679565401</v>
      </c>
      <c r="D246" s="8">
        <v>-144.38699340820301</v>
      </c>
      <c r="E246" s="9">
        <v>-62.948200225830099</v>
      </c>
      <c r="F246" s="9">
        <v>-27.888500213623001</v>
      </c>
      <c r="G246" s="9">
        <v>-144.37399291992199</v>
      </c>
      <c r="H246">
        <f t="shared" si="9"/>
        <v>-1.919937133789773E-2</v>
      </c>
      <c r="I246">
        <f t="shared" si="10"/>
        <v>6.5000534057599424E-2</v>
      </c>
      <c r="J246">
        <f t="shared" si="11"/>
        <v>-1.3000488281022626E-2</v>
      </c>
    </row>
    <row r="247" spans="1:10" x14ac:dyDescent="0.2">
      <c r="A247" s="2">
        <v>246</v>
      </c>
      <c r="B247" s="8">
        <v>-62.9635009765625</v>
      </c>
      <c r="C247" s="8">
        <v>-27.9403991699219</v>
      </c>
      <c r="D247" s="8">
        <v>-144.36599731445301</v>
      </c>
      <c r="E247" s="9">
        <v>-62.946701049804702</v>
      </c>
      <c r="F247" s="9">
        <v>-28.005199432373001</v>
      </c>
      <c r="G247" s="9">
        <v>-144.35299682617199</v>
      </c>
      <c r="H247">
        <f t="shared" si="9"/>
        <v>-1.6799926757798289E-2</v>
      </c>
      <c r="I247">
        <f t="shared" si="10"/>
        <v>6.4800262451100821E-2</v>
      </c>
      <c r="J247">
        <f t="shared" si="11"/>
        <v>-1.3000488281022626E-2</v>
      </c>
    </row>
    <row r="248" spans="1:10" x14ac:dyDescent="0.2">
      <c r="A248" s="2">
        <v>247</v>
      </c>
      <c r="B248" s="8">
        <v>-62.959800720214801</v>
      </c>
      <c r="C248" s="8">
        <v>-28.0506992340088</v>
      </c>
      <c r="D248" s="8">
        <v>-144.34700012207</v>
      </c>
      <c r="E248" s="9">
        <v>-62.9421997070313</v>
      </c>
      <c r="F248" s="9">
        <v>-28.103300094604499</v>
      </c>
      <c r="G248" s="9">
        <v>-144.33799743652301</v>
      </c>
      <c r="H248">
        <f t="shared" si="9"/>
        <v>-1.7601013183501379E-2</v>
      </c>
      <c r="I248">
        <f t="shared" si="10"/>
        <v>5.2600860595699572E-2</v>
      </c>
      <c r="J248">
        <f t="shared" si="11"/>
        <v>-9.0026855469886868E-3</v>
      </c>
    </row>
    <row r="249" spans="1:10" x14ac:dyDescent="0.2">
      <c r="A249" s="2">
        <v>248</v>
      </c>
      <c r="B249" s="8">
        <v>-62.956298828125</v>
      </c>
      <c r="C249" s="8">
        <v>-28.1543998718262</v>
      </c>
      <c r="D249" s="8">
        <v>-144.32800292968801</v>
      </c>
      <c r="E249" s="9">
        <v>-62.938899993896499</v>
      </c>
      <c r="F249" s="9">
        <v>-28.223100662231399</v>
      </c>
      <c r="G249" s="9">
        <v>-144.31500244140599</v>
      </c>
      <c r="H249">
        <f t="shared" si="9"/>
        <v>-1.7398834228501414E-2</v>
      </c>
      <c r="I249">
        <f t="shared" si="10"/>
        <v>6.8700790405198831E-2</v>
      </c>
      <c r="J249">
        <f t="shared" si="11"/>
        <v>-1.3000488282017386E-2</v>
      </c>
    </row>
    <row r="250" spans="1:10" x14ac:dyDescent="0.2">
      <c r="A250" s="2">
        <v>249</v>
      </c>
      <c r="B250" s="8">
        <v>-62.9528999328613</v>
      </c>
      <c r="C250" s="8">
        <v>-28.251899719238299</v>
      </c>
      <c r="D250" s="8">
        <v>-144.30999755859401</v>
      </c>
      <c r="E250" s="9">
        <v>-62.936500549316399</v>
      </c>
      <c r="F250" s="9">
        <v>-28.31130027771</v>
      </c>
      <c r="G250" s="9">
        <v>-144.30299377441401</v>
      </c>
      <c r="H250">
        <f t="shared" si="9"/>
        <v>-1.6399383544900559E-2</v>
      </c>
      <c r="I250">
        <f t="shared" si="10"/>
        <v>5.9400558471701004E-2</v>
      </c>
      <c r="J250">
        <f t="shared" si="11"/>
        <v>-7.0037841800001388E-3</v>
      </c>
    </row>
    <row r="251" spans="1:10" x14ac:dyDescent="0.2">
      <c r="A251" s="2">
        <v>250</v>
      </c>
      <c r="B251" s="8">
        <v>-62.949798583984403</v>
      </c>
      <c r="C251" s="8">
        <v>-28.3432006835938</v>
      </c>
      <c r="D251" s="8">
        <v>-144.29400634765599</v>
      </c>
      <c r="E251" s="9">
        <v>-62.932098388671903</v>
      </c>
      <c r="F251" s="9">
        <v>-28.4134006500244</v>
      </c>
      <c r="G251" s="9">
        <v>-144.281005859375</v>
      </c>
      <c r="H251">
        <f t="shared" si="9"/>
        <v>-1.77001953125E-2</v>
      </c>
      <c r="I251">
        <f t="shared" si="10"/>
        <v>7.0199966430600114E-2</v>
      </c>
      <c r="J251">
        <f t="shared" si="11"/>
        <v>-1.3000488280994205E-2</v>
      </c>
    </row>
    <row r="252" spans="1:10" x14ac:dyDescent="0.2">
      <c r="A252" s="2">
        <v>251</v>
      </c>
      <c r="B252" s="8">
        <v>-62.946800231933601</v>
      </c>
      <c r="C252" s="8">
        <v>-28.4286994934082</v>
      </c>
      <c r="D252" s="8">
        <v>-144.27799987793</v>
      </c>
      <c r="E252" s="9">
        <v>-62.928699493408203</v>
      </c>
      <c r="F252" s="9">
        <v>-28.49880027771</v>
      </c>
      <c r="G252" s="9">
        <v>-144.26400756835901</v>
      </c>
      <c r="H252">
        <f t="shared" si="9"/>
        <v>-1.810073852539773E-2</v>
      </c>
      <c r="I252">
        <f t="shared" si="10"/>
        <v>7.0100784301800445E-2</v>
      </c>
      <c r="J252">
        <f t="shared" si="11"/>
        <v>-1.3992309570994621E-2</v>
      </c>
    </row>
    <row r="253" spans="1:10" x14ac:dyDescent="0.2">
      <c r="A253" s="2">
        <v>252</v>
      </c>
      <c r="B253" s="8">
        <v>-62.944000244140597</v>
      </c>
      <c r="C253" s="8">
        <v>-28.508399963378899</v>
      </c>
      <c r="D253" s="8">
        <v>-144.26400756835901</v>
      </c>
      <c r="E253" s="9">
        <v>-62.926399230957003</v>
      </c>
      <c r="F253" s="9">
        <v>-28.578100204467798</v>
      </c>
      <c r="G253" s="9">
        <v>-144.25100708007801</v>
      </c>
      <c r="H253">
        <f t="shared" si="9"/>
        <v>-1.760101318359375E-2</v>
      </c>
      <c r="I253">
        <f t="shared" si="10"/>
        <v>6.9700241088899162E-2</v>
      </c>
      <c r="J253">
        <f t="shared" si="11"/>
        <v>-1.3000488280994205E-2</v>
      </c>
    </row>
    <row r="254" spans="1:10" x14ac:dyDescent="0.2">
      <c r="A254" s="2">
        <v>253</v>
      </c>
      <c r="B254" s="8">
        <v>-62.941398620605497</v>
      </c>
      <c r="C254" s="8">
        <v>-28.582700729370099</v>
      </c>
      <c r="D254" s="8">
        <v>-144.25</v>
      </c>
      <c r="E254" s="9">
        <v>-62.9247016906738</v>
      </c>
      <c r="F254" s="9">
        <v>-28.655899047851602</v>
      </c>
      <c r="G254" s="9">
        <v>-144.23699951171901</v>
      </c>
      <c r="H254">
        <f t="shared" si="9"/>
        <v>-1.6696929931697468E-2</v>
      </c>
      <c r="I254">
        <f t="shared" si="10"/>
        <v>7.3198318481502156E-2</v>
      </c>
      <c r="J254">
        <f t="shared" si="11"/>
        <v>-1.3000488280994205E-2</v>
      </c>
    </row>
    <row r="255" spans="1:10" x14ac:dyDescent="0.2">
      <c r="A255" s="2">
        <v>254</v>
      </c>
      <c r="B255" s="8">
        <v>-62.938899993896499</v>
      </c>
      <c r="C255" s="8">
        <v>-28.6515998840332</v>
      </c>
      <c r="D255" s="8">
        <v>-144.23800659179699</v>
      </c>
      <c r="E255" s="9">
        <v>-62.924198150634801</v>
      </c>
      <c r="F255" s="9">
        <v>-28.726100921630898</v>
      </c>
      <c r="G255" s="9">
        <v>-144.225997924805</v>
      </c>
      <c r="H255">
        <f t="shared" si="9"/>
        <v>-1.4701843261697434E-2</v>
      </c>
      <c r="I255">
        <f t="shared" si="10"/>
        <v>7.4501037597698883E-2</v>
      </c>
      <c r="J255">
        <f t="shared" si="11"/>
        <v>-1.2008666991988548E-2</v>
      </c>
    </row>
    <row r="256" spans="1:10" x14ac:dyDescent="0.2">
      <c r="A256" s="2">
        <v>255</v>
      </c>
      <c r="B256" s="8">
        <v>-62.936698913574197</v>
      </c>
      <c r="C256" s="8">
        <v>-28.715499877929702</v>
      </c>
      <c r="D256" s="8">
        <v>-144.225997924805</v>
      </c>
      <c r="E256" s="9">
        <v>-62.920799255371101</v>
      </c>
      <c r="F256" s="9">
        <v>-28.794900894165</v>
      </c>
      <c r="G256" s="9">
        <v>-144.20799255371099</v>
      </c>
      <c r="H256">
        <f t="shared" si="9"/>
        <v>-1.5899658203096578E-2</v>
      </c>
      <c r="I256">
        <f t="shared" si="10"/>
        <v>7.9401016235298272E-2</v>
      </c>
      <c r="J256">
        <f t="shared" si="11"/>
        <v>-1.8005371094005795E-2</v>
      </c>
    </row>
    <row r="257" spans="1:10" x14ac:dyDescent="0.2">
      <c r="A257" s="2">
        <v>256</v>
      </c>
      <c r="B257" s="8">
        <v>-62.934600830078097</v>
      </c>
      <c r="C257" s="8">
        <v>-28.774400711059599</v>
      </c>
      <c r="D257" s="8">
        <v>-144.21499633789099</v>
      </c>
      <c r="E257" s="9">
        <v>-62.918201446533203</v>
      </c>
      <c r="F257" s="9">
        <v>-28.850599288940401</v>
      </c>
      <c r="G257" s="9">
        <v>-144.20300292968801</v>
      </c>
      <c r="H257">
        <f t="shared" si="9"/>
        <v>-1.6399383544893453E-2</v>
      </c>
      <c r="I257">
        <f t="shared" si="10"/>
        <v>7.6198577880802532E-2</v>
      </c>
      <c r="J257">
        <f t="shared" si="11"/>
        <v>-1.1993408202982891E-2</v>
      </c>
    </row>
    <row r="258" spans="1:10" x14ac:dyDescent="0.2">
      <c r="A258" s="2">
        <v>257</v>
      </c>
      <c r="B258" s="8">
        <v>-62.9325981140137</v>
      </c>
      <c r="C258" s="8">
        <v>-28.828599929809599</v>
      </c>
      <c r="D258" s="8">
        <v>-144.205001831055</v>
      </c>
      <c r="E258" s="9">
        <v>-62.917098999023402</v>
      </c>
      <c r="F258" s="9">
        <v>-28.914400100708001</v>
      </c>
      <c r="G258" s="9">
        <v>-144.18800354003901</v>
      </c>
      <c r="H258">
        <f t="shared" si="9"/>
        <v>-1.5499114990298324E-2</v>
      </c>
      <c r="I258">
        <f t="shared" si="10"/>
        <v>8.5800170898401973E-2</v>
      </c>
      <c r="J258">
        <f t="shared" si="11"/>
        <v>-1.6998291015994482E-2</v>
      </c>
    </row>
    <row r="259" spans="1:10" x14ac:dyDescent="0.2">
      <c r="A259" s="2">
        <v>258</v>
      </c>
      <c r="B259" s="8">
        <v>-62.930801391601598</v>
      </c>
      <c r="C259" s="8">
        <v>-28.878299713134801</v>
      </c>
      <c r="D259" s="8">
        <v>-144.19599914550801</v>
      </c>
      <c r="E259" s="9">
        <v>-62.915901184082003</v>
      </c>
      <c r="F259" s="9">
        <v>-28.962999343872099</v>
      </c>
      <c r="G259" s="9">
        <v>-144.17799377441401</v>
      </c>
      <c r="H259">
        <f t="shared" ref="H259:H322" si="12">B259-E259</f>
        <v>-1.4900207519595199E-2</v>
      </c>
      <c r="I259">
        <f t="shared" ref="I259:I322" si="13">C259-F259</f>
        <v>8.4699630737297582E-2</v>
      </c>
      <c r="J259">
        <f t="shared" ref="J259:J322" si="14">D259-G259</f>
        <v>-1.8005371094005795E-2</v>
      </c>
    </row>
    <row r="260" spans="1:10" x14ac:dyDescent="0.2">
      <c r="A260" s="2">
        <v>259</v>
      </c>
      <c r="B260" s="8">
        <v>-62.92919921875</v>
      </c>
      <c r="C260" s="8">
        <v>-28.923599243164102</v>
      </c>
      <c r="D260" s="8">
        <v>-144.18800354003901</v>
      </c>
      <c r="E260" s="9">
        <v>-62.913501739502003</v>
      </c>
      <c r="F260" s="9">
        <v>-29.006299972534201</v>
      </c>
      <c r="G260" s="9">
        <v>-144.16600036621099</v>
      </c>
      <c r="H260">
        <f t="shared" si="12"/>
        <v>-1.5697479247997137E-2</v>
      </c>
      <c r="I260">
        <f t="shared" si="13"/>
        <v>8.2700729370099424E-2</v>
      </c>
      <c r="J260">
        <f t="shared" si="14"/>
        <v>-2.2003173828011313E-2</v>
      </c>
    </row>
    <row r="261" spans="1:10" x14ac:dyDescent="0.2">
      <c r="A261" s="2">
        <v>260</v>
      </c>
      <c r="B261" s="8">
        <v>-62.927700042724602</v>
      </c>
      <c r="C261" s="8">
        <v>-28.964899063110401</v>
      </c>
      <c r="D261" s="8">
        <v>-144.17999267578099</v>
      </c>
      <c r="E261" s="9">
        <v>-62.910198211669901</v>
      </c>
      <c r="F261" s="9">
        <v>-29.0501003265381</v>
      </c>
      <c r="G261" s="9">
        <v>-144.156005859375</v>
      </c>
      <c r="H261">
        <f t="shared" si="12"/>
        <v>-1.7501831054701711E-2</v>
      </c>
      <c r="I261">
        <f t="shared" si="13"/>
        <v>8.5201263427698848E-2</v>
      </c>
      <c r="J261">
        <f t="shared" si="14"/>
        <v>-2.3986816405994205E-2</v>
      </c>
    </row>
    <row r="262" spans="1:10" x14ac:dyDescent="0.2">
      <c r="A262" s="2">
        <v>261</v>
      </c>
      <c r="B262" s="8">
        <v>-62.926300048828097</v>
      </c>
      <c r="C262" s="8">
        <v>-29.002199172973601</v>
      </c>
      <c r="D262" s="8">
        <v>-144.17300415039099</v>
      </c>
      <c r="E262" s="9">
        <v>-62.907299041747997</v>
      </c>
      <c r="F262" s="9">
        <v>-29.088699340820298</v>
      </c>
      <c r="G262" s="9">
        <v>-144.15499877929699</v>
      </c>
      <c r="H262">
        <f t="shared" si="12"/>
        <v>-1.9001007080099441E-2</v>
      </c>
      <c r="I262">
        <f t="shared" si="13"/>
        <v>8.6500167846697451E-2</v>
      </c>
      <c r="J262">
        <f t="shared" si="14"/>
        <v>-1.8005371094005795E-2</v>
      </c>
    </row>
    <row r="263" spans="1:10" x14ac:dyDescent="0.2">
      <c r="A263" s="2">
        <v>262</v>
      </c>
      <c r="B263" s="8">
        <v>-62.925098419189503</v>
      </c>
      <c r="C263" s="8">
        <v>-29.035800933837901</v>
      </c>
      <c r="D263" s="8">
        <v>-144.16700744628901</v>
      </c>
      <c r="E263" s="9">
        <v>-62.908000946044901</v>
      </c>
      <c r="F263" s="9">
        <v>-29.124599456787099</v>
      </c>
      <c r="G263" s="9">
        <v>-144.15100097656301</v>
      </c>
      <c r="H263">
        <f t="shared" si="12"/>
        <v>-1.7097473144602304E-2</v>
      </c>
      <c r="I263">
        <f t="shared" si="13"/>
        <v>8.8798522949197434E-2</v>
      </c>
      <c r="J263">
        <f t="shared" si="14"/>
        <v>-1.6006469725994066E-2</v>
      </c>
    </row>
    <row r="264" spans="1:10" x14ac:dyDescent="0.2">
      <c r="A264" s="2">
        <v>263</v>
      </c>
      <c r="B264" s="8">
        <v>-62.923999786377003</v>
      </c>
      <c r="C264" s="8">
        <v>-29.065799713134801</v>
      </c>
      <c r="D264" s="8">
        <v>-144.16099548339801</v>
      </c>
      <c r="E264" s="9">
        <v>-62.909099578857401</v>
      </c>
      <c r="F264" s="9">
        <v>-29.149900436401399</v>
      </c>
      <c r="G264" s="9">
        <v>-144.14500427246099</v>
      </c>
      <c r="H264">
        <f t="shared" si="12"/>
        <v>-1.4900207519602304E-2</v>
      </c>
      <c r="I264">
        <f t="shared" si="13"/>
        <v>8.410072326659801E-2</v>
      </c>
      <c r="J264">
        <f t="shared" si="14"/>
        <v>-1.5991210937016831E-2</v>
      </c>
    </row>
    <row r="265" spans="1:10" x14ac:dyDescent="0.2">
      <c r="A265" s="2">
        <v>264</v>
      </c>
      <c r="B265" s="8">
        <v>-62.923000335693402</v>
      </c>
      <c r="C265" s="8">
        <v>-29.0925998687744</v>
      </c>
      <c r="D265" s="8">
        <v>-144.156005859375</v>
      </c>
      <c r="E265" s="9">
        <v>-62.909000396728501</v>
      </c>
      <c r="F265" s="9">
        <v>-29.1786003112793</v>
      </c>
      <c r="G265" s="9">
        <v>-144.13900756835901</v>
      </c>
      <c r="H265">
        <f t="shared" si="12"/>
        <v>-1.3999938964900593E-2</v>
      </c>
      <c r="I265">
        <f t="shared" si="13"/>
        <v>8.6000442504900576E-2</v>
      </c>
      <c r="J265">
        <f t="shared" si="14"/>
        <v>-1.6998291015994482E-2</v>
      </c>
    </row>
    <row r="266" spans="1:10" x14ac:dyDescent="0.2">
      <c r="A266" s="2">
        <v>265</v>
      </c>
      <c r="B266" s="8">
        <v>-62.922199249267599</v>
      </c>
      <c r="C266" s="8">
        <v>-29.1161003112793</v>
      </c>
      <c r="D266" s="8">
        <v>-144.15199279785199</v>
      </c>
      <c r="E266" s="9">
        <v>-62.9081001281738</v>
      </c>
      <c r="F266" s="9">
        <v>-29.2040004730225</v>
      </c>
      <c r="G266" s="9">
        <v>-144.13000488281301</v>
      </c>
      <c r="H266">
        <f t="shared" si="12"/>
        <v>-1.4099121093799738E-2</v>
      </c>
      <c r="I266">
        <f t="shared" si="13"/>
        <v>8.790016174319959E-2</v>
      </c>
      <c r="J266">
        <f t="shared" si="14"/>
        <v>-2.1987915038977235E-2</v>
      </c>
    </row>
    <row r="267" spans="1:10" x14ac:dyDescent="0.2">
      <c r="A267" s="2">
        <v>266</v>
      </c>
      <c r="B267" s="8">
        <v>-62.921398162841797</v>
      </c>
      <c r="C267" s="8">
        <v>-29.1368007659912</v>
      </c>
      <c r="D267" s="8">
        <v>-144.14799499511699</v>
      </c>
      <c r="E267" s="9">
        <v>-62.906101226806598</v>
      </c>
      <c r="F267" s="9">
        <v>-29.224800109863299</v>
      </c>
      <c r="G267" s="9">
        <v>-144.12600708007801</v>
      </c>
      <c r="H267">
        <f t="shared" si="12"/>
        <v>-1.5296936035198883E-2</v>
      </c>
      <c r="I267">
        <f t="shared" si="13"/>
        <v>8.7999343872098734E-2</v>
      </c>
      <c r="J267">
        <f t="shared" si="14"/>
        <v>-2.1987915038977235E-2</v>
      </c>
    </row>
    <row r="268" spans="1:10" x14ac:dyDescent="0.2">
      <c r="A268" s="2">
        <v>267</v>
      </c>
      <c r="B268" s="8">
        <v>-62.920700073242202</v>
      </c>
      <c r="C268" s="8">
        <v>-29.154699325561499</v>
      </c>
      <c r="D268" s="8">
        <v>-144.14500427246099</v>
      </c>
      <c r="E268" s="9">
        <v>-62.9043998718262</v>
      </c>
      <c r="F268" s="9">
        <v>-29.2401008605957</v>
      </c>
      <c r="G268" s="9">
        <v>-144.12899780273401</v>
      </c>
      <c r="H268">
        <f t="shared" si="12"/>
        <v>-1.6300201416001414E-2</v>
      </c>
      <c r="I268">
        <f t="shared" si="13"/>
        <v>8.5401535034201004E-2</v>
      </c>
      <c r="J268">
        <f t="shared" si="14"/>
        <v>-1.6006469726988826E-2</v>
      </c>
    </row>
    <row r="269" spans="1:10" x14ac:dyDescent="0.2">
      <c r="A269" s="2">
        <v>268</v>
      </c>
      <c r="B269" s="8">
        <v>-62.920200347900398</v>
      </c>
      <c r="C269" s="8">
        <v>-29.170000076293899</v>
      </c>
      <c r="D269" s="8">
        <v>-144.14199829101599</v>
      </c>
      <c r="E269" s="9">
        <v>-62.904201507568402</v>
      </c>
      <c r="F269" s="9">
        <v>-29.254100799560501</v>
      </c>
      <c r="G269" s="9">
        <v>-144.12600708007801</v>
      </c>
      <c r="H269">
        <f t="shared" si="12"/>
        <v>-1.5998840331995723E-2</v>
      </c>
      <c r="I269">
        <f t="shared" si="13"/>
        <v>8.4100723266601563E-2</v>
      </c>
      <c r="J269">
        <f t="shared" si="14"/>
        <v>-1.5991210937983169E-2</v>
      </c>
    </row>
    <row r="270" spans="1:10" x14ac:dyDescent="0.2">
      <c r="A270" s="2">
        <v>269</v>
      </c>
      <c r="B270" s="8">
        <v>-62.919700622558601</v>
      </c>
      <c r="C270" s="8">
        <v>-29.183000564575199</v>
      </c>
      <c r="D270" s="8">
        <v>-144.13900756835901</v>
      </c>
      <c r="E270" s="9">
        <v>-62.905101776122997</v>
      </c>
      <c r="F270" s="9">
        <v>-29.2670001983643</v>
      </c>
      <c r="G270" s="9">
        <v>-144.125</v>
      </c>
      <c r="H270">
        <f t="shared" si="12"/>
        <v>-1.4598846435603718E-2</v>
      </c>
      <c r="I270">
        <f t="shared" si="13"/>
        <v>8.399963378910158E-2</v>
      </c>
      <c r="J270">
        <f t="shared" si="14"/>
        <v>-1.4007568359005518E-2</v>
      </c>
    </row>
    <row r="271" spans="1:10" x14ac:dyDescent="0.2">
      <c r="A271" s="2">
        <v>270</v>
      </c>
      <c r="B271" s="8">
        <v>-62.919300079345703</v>
      </c>
      <c r="C271" s="8">
        <v>-29.193799972534201</v>
      </c>
      <c r="D271" s="8">
        <v>-144.13699340820301</v>
      </c>
      <c r="E271" s="9">
        <v>-62.906200408935497</v>
      </c>
      <c r="F271" s="9">
        <v>-29.275800704956101</v>
      </c>
      <c r="G271" s="9">
        <v>-144.12100219726599</v>
      </c>
      <c r="H271">
        <f t="shared" si="12"/>
        <v>-1.3099670410205988E-2</v>
      </c>
      <c r="I271">
        <f t="shared" si="13"/>
        <v>8.2000732421899869E-2</v>
      </c>
      <c r="J271">
        <f t="shared" si="14"/>
        <v>-1.5991210937016831E-2</v>
      </c>
    </row>
    <row r="272" spans="1:10" x14ac:dyDescent="0.2">
      <c r="A272" s="2">
        <v>271</v>
      </c>
      <c r="B272" s="8">
        <v>-62.918998718261697</v>
      </c>
      <c r="C272" s="8">
        <v>-29.202699661254901</v>
      </c>
      <c r="D272" s="8">
        <v>-144.13600158691401</v>
      </c>
      <c r="E272" s="9">
        <v>-62.906299591064503</v>
      </c>
      <c r="F272" s="9">
        <v>-29.285200119018601</v>
      </c>
      <c r="G272" s="9">
        <v>-144.11900329589801</v>
      </c>
      <c r="H272">
        <f t="shared" si="12"/>
        <v>-1.2699127197194571E-2</v>
      </c>
      <c r="I272">
        <f t="shared" si="13"/>
        <v>8.2500457763700297E-2</v>
      </c>
      <c r="J272">
        <f t="shared" si="14"/>
        <v>-1.6998291015994482E-2</v>
      </c>
    </row>
    <row r="273" spans="1:10" x14ac:dyDescent="0.2">
      <c r="A273" s="2">
        <v>272</v>
      </c>
      <c r="B273" s="8">
        <v>-62.918701171875</v>
      </c>
      <c r="C273" s="8">
        <v>-29.209800720214801</v>
      </c>
      <c r="D273" s="8">
        <v>-144.13400268554699</v>
      </c>
      <c r="E273" s="9">
        <v>-62.906398773193402</v>
      </c>
      <c r="F273" s="9">
        <v>-29.291999816894499</v>
      </c>
      <c r="G273" s="9">
        <v>-144.12100219726599</v>
      </c>
      <c r="H273">
        <f t="shared" si="12"/>
        <v>-1.2302398681597992E-2</v>
      </c>
      <c r="I273">
        <f t="shared" si="13"/>
        <v>8.2199096679698158E-2</v>
      </c>
      <c r="J273">
        <f t="shared" si="14"/>
        <v>-1.3000488280994205E-2</v>
      </c>
    </row>
    <row r="274" spans="1:10" x14ac:dyDescent="0.2">
      <c r="A274" s="2">
        <v>273</v>
      </c>
      <c r="B274" s="8">
        <v>-62.918498992919901</v>
      </c>
      <c r="C274" s="8">
        <v>-29.2152996063232</v>
      </c>
      <c r="D274" s="8">
        <v>-144.13299560546901</v>
      </c>
      <c r="E274" s="9">
        <v>-62.9057006835938</v>
      </c>
      <c r="F274" s="9">
        <v>-29.297199249267599</v>
      </c>
      <c r="G274" s="9">
        <v>-144.12300109863301</v>
      </c>
      <c r="H274">
        <f t="shared" si="12"/>
        <v>-1.2798309326100821E-2</v>
      </c>
      <c r="I274">
        <f t="shared" si="13"/>
        <v>8.1899642944399886E-2</v>
      </c>
      <c r="J274">
        <f t="shared" si="14"/>
        <v>-9.9945068359943434E-3</v>
      </c>
    </row>
    <row r="275" spans="1:10" x14ac:dyDescent="0.2">
      <c r="A275" s="2">
        <v>274</v>
      </c>
      <c r="B275" s="8">
        <v>-62.918399810791001</v>
      </c>
      <c r="C275" s="8">
        <v>-29.2194004058838</v>
      </c>
      <c r="D275" s="8">
        <v>-144.13299560546901</v>
      </c>
      <c r="E275" s="9">
        <v>-62.9054985046387</v>
      </c>
      <c r="F275" s="9">
        <v>-29.299299240112301</v>
      </c>
      <c r="G275" s="9">
        <v>-144.12100219726599</v>
      </c>
      <c r="H275">
        <f t="shared" si="12"/>
        <v>-1.2901306152301117E-2</v>
      </c>
      <c r="I275">
        <f t="shared" si="13"/>
        <v>7.9898834228501414E-2</v>
      </c>
      <c r="J275">
        <f t="shared" si="14"/>
        <v>-1.1993408203011313E-2</v>
      </c>
    </row>
    <row r="276" spans="1:10" x14ac:dyDescent="0.2">
      <c r="A276" s="2">
        <v>275</v>
      </c>
      <c r="B276" s="8">
        <v>-62.918201446533203</v>
      </c>
      <c r="C276" s="8">
        <v>-29.2224006652832</v>
      </c>
      <c r="D276" s="8">
        <v>-144.13200378418</v>
      </c>
      <c r="E276" s="9">
        <v>-62.905998229980497</v>
      </c>
      <c r="F276" s="9">
        <v>-29.299900054931602</v>
      </c>
      <c r="G276" s="9">
        <v>-144.12100219726599</v>
      </c>
      <c r="H276">
        <f t="shared" si="12"/>
        <v>-1.2203216552705953E-2</v>
      </c>
      <c r="I276">
        <f t="shared" si="13"/>
        <v>7.7499389648401973E-2</v>
      </c>
      <c r="J276">
        <f t="shared" si="14"/>
        <v>-1.1001586914005657E-2</v>
      </c>
    </row>
    <row r="277" spans="1:10" x14ac:dyDescent="0.2">
      <c r="A277" s="2">
        <v>276</v>
      </c>
      <c r="B277" s="8">
        <v>-62.918201446533203</v>
      </c>
      <c r="C277" s="8">
        <v>-29.224399566650401</v>
      </c>
      <c r="D277" s="8">
        <v>-144.13200378418</v>
      </c>
      <c r="E277" s="9">
        <v>-62.906700134277301</v>
      </c>
      <c r="F277" s="9">
        <v>-29.299999237060501</v>
      </c>
      <c r="G277" s="9">
        <v>-144.121994018555</v>
      </c>
      <c r="H277">
        <f t="shared" si="12"/>
        <v>-1.1501312255902008E-2</v>
      </c>
      <c r="I277">
        <f t="shared" si="13"/>
        <v>7.5599670410099407E-2</v>
      </c>
      <c r="J277">
        <f t="shared" si="14"/>
        <v>-1.0009765625E-2</v>
      </c>
    </row>
    <row r="278" spans="1:10" x14ac:dyDescent="0.2">
      <c r="A278" s="2">
        <v>277</v>
      </c>
      <c r="B278" s="8">
        <v>-62.918098449707003</v>
      </c>
      <c r="C278" s="8">
        <v>-29.225599288940401</v>
      </c>
      <c r="D278" s="8">
        <v>-144.13099670410199</v>
      </c>
      <c r="E278" s="9">
        <v>-62.907199859619098</v>
      </c>
      <c r="F278" s="9">
        <v>-29.299900054931602</v>
      </c>
      <c r="G278" s="9">
        <v>-144.11700439453099</v>
      </c>
      <c r="H278">
        <f t="shared" si="12"/>
        <v>-1.0898590087904836E-2</v>
      </c>
      <c r="I278">
        <f t="shared" si="13"/>
        <v>7.4300765991200279E-2</v>
      </c>
      <c r="J278">
        <f t="shared" si="14"/>
        <v>-1.3992309570994621E-2</v>
      </c>
    </row>
    <row r="279" spans="1:10" x14ac:dyDescent="0.2">
      <c r="A279" s="2">
        <v>278</v>
      </c>
      <c r="B279" s="8">
        <v>-62.918098449707003</v>
      </c>
      <c r="C279" s="8">
        <v>-29.226200103759801</v>
      </c>
      <c r="D279" s="8">
        <v>-144.13099670410199</v>
      </c>
      <c r="E279" s="9">
        <v>-62.908401489257798</v>
      </c>
      <c r="F279" s="9">
        <v>-29.2994995117188</v>
      </c>
      <c r="G279" s="9">
        <v>-144.121994018555</v>
      </c>
      <c r="H279">
        <f t="shared" si="12"/>
        <v>-9.6969604492045391E-3</v>
      </c>
      <c r="I279">
        <f t="shared" si="13"/>
        <v>7.3299407958998586E-2</v>
      </c>
      <c r="J279">
        <f t="shared" si="14"/>
        <v>-9.0026855469886868E-3</v>
      </c>
    </row>
    <row r="280" spans="1:10" x14ac:dyDescent="0.2">
      <c r="A280" s="2">
        <v>279</v>
      </c>
      <c r="B280" s="8">
        <v>-62.918098449707003</v>
      </c>
      <c r="C280" s="8">
        <v>-29.226499557495099</v>
      </c>
      <c r="D280" s="8">
        <v>-144.13099670410199</v>
      </c>
      <c r="E280" s="9">
        <v>-62.9091987609863</v>
      </c>
      <c r="F280" s="9">
        <v>-29.2996006011963</v>
      </c>
      <c r="G280" s="9">
        <v>-144.12699890136699</v>
      </c>
      <c r="H280">
        <f t="shared" si="12"/>
        <v>-8.899688720703125E-3</v>
      </c>
      <c r="I280">
        <f t="shared" si="13"/>
        <v>7.3101043701200297E-2</v>
      </c>
      <c r="J280">
        <f t="shared" si="14"/>
        <v>-3.9978027350002776E-3</v>
      </c>
    </row>
    <row r="281" spans="1:10" x14ac:dyDescent="0.2">
      <c r="A281" s="2">
        <v>280</v>
      </c>
      <c r="B281" s="8">
        <v>-62.918098449707003</v>
      </c>
      <c r="C281" s="8">
        <v>-29.226499557495099</v>
      </c>
      <c r="D281" s="8">
        <v>-144.13099670410199</v>
      </c>
      <c r="E281" s="9">
        <v>-62.909599304199197</v>
      </c>
      <c r="F281" s="9">
        <v>-29.297599792480501</v>
      </c>
      <c r="G281" s="9">
        <v>-144.12100219726599</v>
      </c>
      <c r="H281">
        <f t="shared" si="12"/>
        <v>-8.4991455078053946E-3</v>
      </c>
      <c r="I281">
        <f t="shared" si="13"/>
        <v>7.11002349854013E-2</v>
      </c>
      <c r="J281">
        <f t="shared" si="14"/>
        <v>-9.9945068359943434E-3</v>
      </c>
    </row>
    <row r="282" spans="1:10" x14ac:dyDescent="0.2">
      <c r="A282" s="2">
        <v>281</v>
      </c>
      <c r="B282" s="8">
        <v>-62.918098449707003</v>
      </c>
      <c r="C282" s="8">
        <v>-29.226499557495099</v>
      </c>
      <c r="D282" s="8">
        <v>-144.13099670410199</v>
      </c>
      <c r="E282" s="9">
        <v>-62.909698486328097</v>
      </c>
      <c r="F282" s="9">
        <v>-29.2942008972168</v>
      </c>
      <c r="G282" s="9">
        <v>-144.125</v>
      </c>
      <c r="H282">
        <f t="shared" si="12"/>
        <v>-8.39996337890625E-3</v>
      </c>
      <c r="I282">
        <f t="shared" si="13"/>
        <v>6.7701339721701004E-2</v>
      </c>
      <c r="J282">
        <f t="shared" si="14"/>
        <v>-5.9967041019888256E-3</v>
      </c>
    </row>
    <row r="283" spans="1:10" x14ac:dyDescent="0.2">
      <c r="A283" s="2">
        <v>282</v>
      </c>
      <c r="B283" s="8">
        <v>-62.918098449707003</v>
      </c>
      <c r="C283" s="8">
        <v>-29.226499557495099</v>
      </c>
      <c r="D283" s="8">
        <v>-144.13099670410199</v>
      </c>
      <c r="E283" s="9">
        <v>-62.909000396728501</v>
      </c>
      <c r="F283" s="9">
        <v>-29.2924995422363</v>
      </c>
      <c r="G283" s="9">
        <v>-144.125</v>
      </c>
      <c r="H283">
        <f t="shared" si="12"/>
        <v>-9.0980529785014141E-3</v>
      </c>
      <c r="I283">
        <f t="shared" si="13"/>
        <v>6.5999984741200279E-2</v>
      </c>
      <c r="J283">
        <f t="shared" si="14"/>
        <v>-5.9967041019888256E-3</v>
      </c>
    </row>
    <row r="284" spans="1:10" x14ac:dyDescent="0.2">
      <c r="A284" s="2">
        <v>283</v>
      </c>
      <c r="B284" s="8">
        <v>-62.918098449707003</v>
      </c>
      <c r="C284" s="8">
        <v>-29.226499557495099</v>
      </c>
      <c r="D284" s="8">
        <v>-144.13099670410199</v>
      </c>
      <c r="E284" s="9">
        <v>-62.907798767089801</v>
      </c>
      <c r="F284" s="9">
        <v>-29.290599822998001</v>
      </c>
      <c r="G284" s="9">
        <v>-144.125</v>
      </c>
      <c r="H284">
        <f t="shared" si="12"/>
        <v>-1.0299682617201711E-2</v>
      </c>
      <c r="I284">
        <f t="shared" si="13"/>
        <v>6.4100265502901266E-2</v>
      </c>
      <c r="J284">
        <f t="shared" si="14"/>
        <v>-5.9967041019888256E-3</v>
      </c>
    </row>
    <row r="285" spans="1:10" x14ac:dyDescent="0.2">
      <c r="A285" s="2">
        <v>284</v>
      </c>
      <c r="B285" s="8">
        <v>-62.918098449707003</v>
      </c>
      <c r="C285" s="8">
        <v>-29.226499557495099</v>
      </c>
      <c r="D285" s="8">
        <v>-144.13099670410199</v>
      </c>
      <c r="E285" s="9">
        <v>-62.907798767089801</v>
      </c>
      <c r="F285" s="9">
        <v>-29.287500381469702</v>
      </c>
      <c r="G285" s="9">
        <v>-144.125</v>
      </c>
      <c r="H285">
        <f t="shared" si="12"/>
        <v>-1.0299682617201711E-2</v>
      </c>
      <c r="I285">
        <f t="shared" si="13"/>
        <v>6.100082397460227E-2</v>
      </c>
      <c r="J285">
        <f t="shared" si="14"/>
        <v>-5.9967041019888256E-3</v>
      </c>
    </row>
    <row r="286" spans="1:10" x14ac:dyDescent="0.2">
      <c r="A286" s="2">
        <v>285</v>
      </c>
      <c r="B286" s="8">
        <v>-62.918098449707003</v>
      </c>
      <c r="C286" s="8">
        <v>-29.226499557495099</v>
      </c>
      <c r="D286" s="8">
        <v>-144.13099670410199</v>
      </c>
      <c r="E286" s="9">
        <v>-62.909400939941399</v>
      </c>
      <c r="F286" s="9">
        <v>-29.2870998382568</v>
      </c>
      <c r="G286" s="9">
        <v>-144.12399291992199</v>
      </c>
      <c r="H286">
        <f t="shared" si="12"/>
        <v>-8.6975097656036837E-3</v>
      </c>
      <c r="I286">
        <f t="shared" si="13"/>
        <v>6.0600280761700986E-2</v>
      </c>
      <c r="J286">
        <f t="shared" si="14"/>
        <v>-7.0037841800001388E-3</v>
      </c>
    </row>
    <row r="287" spans="1:10" x14ac:dyDescent="0.2">
      <c r="A287" s="2">
        <v>286</v>
      </c>
      <c r="B287" s="8">
        <v>-62.918098449707003</v>
      </c>
      <c r="C287" s="8">
        <v>-29.226499557495099</v>
      </c>
      <c r="D287" s="8">
        <v>-144.13099670410199</v>
      </c>
      <c r="E287" s="9">
        <v>-62.910099029541001</v>
      </c>
      <c r="F287" s="9">
        <v>-29.286399841308601</v>
      </c>
      <c r="G287" s="9">
        <v>-144.12699890136699</v>
      </c>
      <c r="H287">
        <f t="shared" si="12"/>
        <v>-7.9994201660014141E-3</v>
      </c>
      <c r="I287">
        <f t="shared" si="13"/>
        <v>5.9900283813501431E-2</v>
      </c>
      <c r="J287">
        <f t="shared" si="14"/>
        <v>-3.9978027350002776E-3</v>
      </c>
    </row>
    <row r="288" spans="1:10" x14ac:dyDescent="0.2">
      <c r="A288" s="2">
        <v>287</v>
      </c>
      <c r="B288" s="8">
        <v>-62.918098449707003</v>
      </c>
      <c r="C288" s="8">
        <v>-29.226499557495099</v>
      </c>
      <c r="D288" s="8">
        <v>-144.13099670410199</v>
      </c>
      <c r="E288" s="9">
        <v>-62.909801483154297</v>
      </c>
      <c r="F288" s="9">
        <v>-29.282800674438501</v>
      </c>
      <c r="G288" s="9">
        <v>-144.125</v>
      </c>
      <c r="H288">
        <f t="shared" si="12"/>
        <v>-8.2969665527059533E-3</v>
      </c>
      <c r="I288">
        <f t="shared" si="13"/>
        <v>5.6301116943402008E-2</v>
      </c>
      <c r="J288">
        <f t="shared" si="14"/>
        <v>-5.9967041019888256E-3</v>
      </c>
    </row>
    <row r="289" spans="1:10" x14ac:dyDescent="0.2">
      <c r="A289" s="2">
        <v>288</v>
      </c>
      <c r="B289" s="8">
        <v>-62.918098449707003</v>
      </c>
      <c r="C289" s="8">
        <v>-29.226499557495099</v>
      </c>
      <c r="D289" s="8">
        <v>-144.13099670410199</v>
      </c>
      <c r="E289" s="9">
        <v>-62.909698486328097</v>
      </c>
      <c r="F289" s="9">
        <v>-29.277999877929702</v>
      </c>
      <c r="G289" s="9">
        <v>-144.12899780273401</v>
      </c>
      <c r="H289">
        <f t="shared" si="12"/>
        <v>-8.39996337890625E-3</v>
      </c>
      <c r="I289">
        <f t="shared" si="13"/>
        <v>5.1500320434602287E-2</v>
      </c>
      <c r="J289">
        <f t="shared" si="14"/>
        <v>-1.9989013679833079E-3</v>
      </c>
    </row>
    <row r="290" spans="1:10" x14ac:dyDescent="0.2">
      <c r="A290" s="2">
        <v>289</v>
      </c>
      <c r="B290" s="8">
        <v>-62.918098449707003</v>
      </c>
      <c r="C290" s="8">
        <v>-29.226499557495099</v>
      </c>
      <c r="D290" s="8">
        <v>-144.13099670410199</v>
      </c>
      <c r="E290" s="9">
        <v>-62.908401489257798</v>
      </c>
      <c r="F290" s="9">
        <v>-29.2752990722656</v>
      </c>
      <c r="G290" s="9">
        <v>-144.12600708007801</v>
      </c>
      <c r="H290">
        <f t="shared" si="12"/>
        <v>-9.6969604492045391E-3</v>
      </c>
      <c r="I290">
        <f t="shared" si="13"/>
        <v>4.8799514770500707E-2</v>
      </c>
      <c r="J290">
        <f t="shared" si="14"/>
        <v>-4.9896240239775125E-3</v>
      </c>
    </row>
    <row r="291" spans="1:10" x14ac:dyDescent="0.2">
      <c r="A291" s="2">
        <v>290</v>
      </c>
      <c r="B291" s="8">
        <v>-62.918098449707003</v>
      </c>
      <c r="C291" s="8">
        <v>-29.226499557495099</v>
      </c>
      <c r="D291" s="8">
        <v>-144.13099670410199</v>
      </c>
      <c r="E291" s="9">
        <v>-62.908199310302699</v>
      </c>
      <c r="F291" s="9">
        <v>-29.274499893188501</v>
      </c>
      <c r="G291" s="9">
        <v>-144.12300109863301</v>
      </c>
      <c r="H291">
        <f t="shared" si="12"/>
        <v>-9.8991394043039804E-3</v>
      </c>
      <c r="I291">
        <f t="shared" si="13"/>
        <v>4.8000335693402008E-2</v>
      </c>
      <c r="J291">
        <f t="shared" si="14"/>
        <v>-7.9956054689773737E-3</v>
      </c>
    </row>
    <row r="292" spans="1:10" x14ac:dyDescent="0.2">
      <c r="A292" s="2">
        <v>291</v>
      </c>
      <c r="B292" s="8">
        <v>-62.918098449707003</v>
      </c>
      <c r="C292" s="8">
        <v>-29.226499557495099</v>
      </c>
      <c r="D292" s="8">
        <v>-144.13099670410199</v>
      </c>
      <c r="E292" s="9">
        <v>-62.907100677490199</v>
      </c>
      <c r="F292" s="9">
        <v>-29.2735996246338</v>
      </c>
      <c r="G292" s="9">
        <v>-144.12100219726599</v>
      </c>
      <c r="H292">
        <f t="shared" si="12"/>
        <v>-1.099777221680398E-2</v>
      </c>
      <c r="I292">
        <f t="shared" si="13"/>
        <v>4.7100067138700297E-2</v>
      </c>
      <c r="J292">
        <f t="shared" si="14"/>
        <v>-9.9945068359943434E-3</v>
      </c>
    </row>
    <row r="293" spans="1:10" x14ac:dyDescent="0.2">
      <c r="A293" s="2">
        <v>292</v>
      </c>
      <c r="B293" s="8">
        <v>-62.918098449707003</v>
      </c>
      <c r="C293" s="8">
        <v>-29.226499557495099</v>
      </c>
      <c r="D293" s="8">
        <v>-144.13099670410199</v>
      </c>
      <c r="E293" s="9">
        <v>-62.907100677490199</v>
      </c>
      <c r="F293" s="9">
        <v>-29.270900726318398</v>
      </c>
      <c r="G293" s="9">
        <v>-144.12300109863301</v>
      </c>
      <c r="H293">
        <f t="shared" si="12"/>
        <v>-1.099777221680398E-2</v>
      </c>
      <c r="I293">
        <f t="shared" si="13"/>
        <v>4.4401168823299031E-2</v>
      </c>
      <c r="J293">
        <f t="shared" si="14"/>
        <v>-7.9956054689773737E-3</v>
      </c>
    </row>
    <row r="294" spans="1:10" x14ac:dyDescent="0.2">
      <c r="A294" s="2">
        <v>293</v>
      </c>
      <c r="B294" s="8">
        <v>-62.918098449707003</v>
      </c>
      <c r="C294" s="8">
        <v>-29.226499557495099</v>
      </c>
      <c r="D294" s="8">
        <v>-144.13099670410199</v>
      </c>
      <c r="E294" s="9">
        <v>-62.909099578857401</v>
      </c>
      <c r="F294" s="9">
        <v>-29.2682991027832</v>
      </c>
      <c r="G294" s="9">
        <v>-144.12300109863301</v>
      </c>
      <c r="H294">
        <f t="shared" si="12"/>
        <v>-8.9988708496022696E-3</v>
      </c>
      <c r="I294">
        <f t="shared" si="13"/>
        <v>4.1799545288100148E-2</v>
      </c>
      <c r="J294">
        <f t="shared" si="14"/>
        <v>-7.9956054689773737E-3</v>
      </c>
    </row>
    <row r="295" spans="1:10" x14ac:dyDescent="0.2">
      <c r="A295" s="2">
        <v>294</v>
      </c>
      <c r="B295" s="8">
        <v>-62.918098449707003</v>
      </c>
      <c r="C295" s="8">
        <v>-29.226499557495099</v>
      </c>
      <c r="D295" s="8">
        <v>-144.13099670410199</v>
      </c>
      <c r="E295" s="9">
        <v>-62.909698486328097</v>
      </c>
      <c r="F295" s="9">
        <v>-29.263599395751999</v>
      </c>
      <c r="G295" s="9">
        <v>-144.12899780273401</v>
      </c>
      <c r="H295">
        <f t="shared" si="12"/>
        <v>-8.39996337890625E-3</v>
      </c>
      <c r="I295">
        <f t="shared" si="13"/>
        <v>3.7099838256899886E-2</v>
      </c>
      <c r="J295">
        <f t="shared" si="14"/>
        <v>-1.9989013679833079E-3</v>
      </c>
    </row>
    <row r="296" spans="1:10" x14ac:dyDescent="0.2">
      <c r="A296" s="2">
        <v>295</v>
      </c>
      <c r="B296" s="8">
        <v>-62.918098449707003</v>
      </c>
      <c r="C296" s="8">
        <v>-29.226499557495099</v>
      </c>
      <c r="D296" s="8">
        <v>-144.13099670410199</v>
      </c>
      <c r="E296" s="9">
        <v>-62.910400390625</v>
      </c>
      <c r="F296" s="9">
        <v>-29.262300491333001</v>
      </c>
      <c r="G296" s="9">
        <v>-144.12600708007801</v>
      </c>
      <c r="H296">
        <f t="shared" si="12"/>
        <v>-7.6980590820028283E-3</v>
      </c>
      <c r="I296">
        <f t="shared" si="13"/>
        <v>3.5800933837901283E-2</v>
      </c>
      <c r="J296">
        <f t="shared" si="14"/>
        <v>-4.9896240239775125E-3</v>
      </c>
    </row>
    <row r="297" spans="1:10" x14ac:dyDescent="0.2">
      <c r="A297" s="2">
        <v>296</v>
      </c>
      <c r="B297" s="8">
        <v>-62.918098449707003</v>
      </c>
      <c r="C297" s="8">
        <v>-29.226499557495099</v>
      </c>
      <c r="D297" s="8">
        <v>-144.13099670410199</v>
      </c>
      <c r="E297" s="9">
        <v>-62.907600402832003</v>
      </c>
      <c r="F297" s="9">
        <v>-29.263200759887699</v>
      </c>
      <c r="G297" s="9">
        <v>-144.121994018555</v>
      </c>
      <c r="H297">
        <f t="shared" si="12"/>
        <v>-1.0498046875E-2</v>
      </c>
      <c r="I297">
        <f t="shared" si="13"/>
        <v>3.6701202392599441E-2</v>
      </c>
      <c r="J297">
        <f t="shared" si="14"/>
        <v>-9.0026855469886868E-3</v>
      </c>
    </row>
    <row r="298" spans="1:10" x14ac:dyDescent="0.2">
      <c r="A298" s="2">
        <v>297</v>
      </c>
      <c r="B298" s="8">
        <v>-62.918098449707003</v>
      </c>
      <c r="C298" s="8">
        <v>-29.226499557495099</v>
      </c>
      <c r="D298" s="8">
        <v>-144.13099670410199</v>
      </c>
      <c r="E298" s="9">
        <v>-62.905200958252003</v>
      </c>
      <c r="F298" s="9">
        <v>-29.261100769043001</v>
      </c>
      <c r="G298" s="9">
        <v>-144.12300109863301</v>
      </c>
      <c r="H298">
        <f t="shared" si="12"/>
        <v>-1.2897491454999965E-2</v>
      </c>
      <c r="I298">
        <f t="shared" si="13"/>
        <v>3.46012115479013E-2</v>
      </c>
      <c r="J298">
        <f t="shared" si="14"/>
        <v>-7.9956054689773737E-3</v>
      </c>
    </row>
    <row r="299" spans="1:10" x14ac:dyDescent="0.2">
      <c r="A299" s="2">
        <v>298</v>
      </c>
      <c r="B299" s="8">
        <v>-62.918098449707003</v>
      </c>
      <c r="C299" s="8">
        <v>-29.226499557495099</v>
      </c>
      <c r="D299" s="8">
        <v>-144.13099670410199</v>
      </c>
      <c r="E299" s="9">
        <v>-62.9054985046387</v>
      </c>
      <c r="F299" s="9">
        <v>-29.2576007843018</v>
      </c>
      <c r="G299" s="9">
        <v>-144.12399291992199</v>
      </c>
      <c r="H299">
        <f t="shared" si="12"/>
        <v>-1.2599945068302532E-2</v>
      </c>
      <c r="I299">
        <f t="shared" si="13"/>
        <v>3.1101226806701021E-2</v>
      </c>
      <c r="J299">
        <f t="shared" si="14"/>
        <v>-7.0037841800001388E-3</v>
      </c>
    </row>
    <row r="300" spans="1:10" x14ac:dyDescent="0.2">
      <c r="A300" s="2">
        <v>299</v>
      </c>
      <c r="B300" s="8">
        <v>-62.918098449707003</v>
      </c>
      <c r="C300" s="8">
        <v>-29.226499557495099</v>
      </c>
      <c r="D300" s="8">
        <v>-144.13099670410199</v>
      </c>
      <c r="E300" s="9">
        <v>-62.905601501464801</v>
      </c>
      <c r="F300" s="9">
        <v>-29.255100250244102</v>
      </c>
      <c r="G300" s="9">
        <v>-144.12600708007801</v>
      </c>
      <c r="H300">
        <f t="shared" si="12"/>
        <v>-1.2496948242201711E-2</v>
      </c>
      <c r="I300">
        <f t="shared" si="13"/>
        <v>2.8600692749002121E-2</v>
      </c>
      <c r="J300">
        <f t="shared" si="14"/>
        <v>-4.9896240239775125E-3</v>
      </c>
    </row>
    <row r="301" spans="1:10" x14ac:dyDescent="0.2">
      <c r="A301" s="2">
        <v>300</v>
      </c>
      <c r="B301" s="8">
        <v>-62.918098449707003</v>
      </c>
      <c r="C301" s="8">
        <v>-29.226499557495099</v>
      </c>
      <c r="D301" s="8">
        <v>-144.13099670410199</v>
      </c>
      <c r="E301" s="9">
        <v>-62.906600952148402</v>
      </c>
      <c r="F301" s="9">
        <v>-29.252399444580099</v>
      </c>
      <c r="G301" s="9">
        <v>-144.12600708007801</v>
      </c>
      <c r="H301">
        <f t="shared" si="12"/>
        <v>-1.1497497558600855E-2</v>
      </c>
      <c r="I301">
        <f t="shared" si="13"/>
        <v>2.5899887085000017E-2</v>
      </c>
      <c r="J301">
        <f t="shared" si="14"/>
        <v>-4.9896240239775125E-3</v>
      </c>
    </row>
    <row r="302" spans="1:10" x14ac:dyDescent="0.2">
      <c r="A302" s="2">
        <v>301</v>
      </c>
      <c r="B302" s="8">
        <v>-62.918098449707003</v>
      </c>
      <c r="C302" s="8">
        <v>-29.226499557495099</v>
      </c>
      <c r="D302" s="8">
        <v>-144.13099670410199</v>
      </c>
      <c r="E302" s="9">
        <v>-62.907501220703097</v>
      </c>
      <c r="F302" s="9">
        <v>-29.251600265502901</v>
      </c>
      <c r="G302" s="9">
        <v>-144.12600708007801</v>
      </c>
      <c r="H302">
        <f t="shared" si="12"/>
        <v>-1.059722900390625E-2</v>
      </c>
      <c r="I302">
        <f t="shared" si="13"/>
        <v>2.5100708007801842E-2</v>
      </c>
      <c r="J302">
        <f t="shared" si="14"/>
        <v>-4.9896240239775125E-3</v>
      </c>
    </row>
    <row r="303" spans="1:10" x14ac:dyDescent="0.2">
      <c r="A303" s="2">
        <v>302</v>
      </c>
      <c r="B303" s="8">
        <v>-62.918098449707003</v>
      </c>
      <c r="C303" s="8">
        <v>-29.226499557495099</v>
      </c>
      <c r="D303" s="8">
        <v>-144.13099670410199</v>
      </c>
      <c r="E303" s="9">
        <v>-62.906898498535199</v>
      </c>
      <c r="F303" s="9">
        <v>-29.250799179077099</v>
      </c>
      <c r="G303" s="9">
        <v>-144.12600708007801</v>
      </c>
      <c r="H303">
        <f t="shared" si="12"/>
        <v>-1.1199951171803946E-2</v>
      </c>
      <c r="I303">
        <f t="shared" si="13"/>
        <v>2.4299621581999276E-2</v>
      </c>
      <c r="J303">
        <f t="shared" si="14"/>
        <v>-4.9896240239775125E-3</v>
      </c>
    </row>
    <row r="304" spans="1:10" x14ac:dyDescent="0.2">
      <c r="A304" s="2">
        <v>303</v>
      </c>
      <c r="B304" s="8">
        <v>-62.918098449707003</v>
      </c>
      <c r="C304" s="8">
        <v>-29.226499557495099</v>
      </c>
      <c r="D304" s="8">
        <v>-144.13099670410199</v>
      </c>
      <c r="E304" s="9">
        <v>-62.906700134277301</v>
      </c>
      <c r="F304" s="9">
        <v>-29.248600006103501</v>
      </c>
      <c r="G304" s="9">
        <v>-144.12899780273401</v>
      </c>
      <c r="H304">
        <f t="shared" si="12"/>
        <v>-1.1398315429701711E-2</v>
      </c>
      <c r="I304">
        <f t="shared" si="13"/>
        <v>2.210044860840199E-2</v>
      </c>
      <c r="J304">
        <f t="shared" si="14"/>
        <v>-1.9989013679833079E-3</v>
      </c>
    </row>
    <row r="305" spans="1:10" x14ac:dyDescent="0.2">
      <c r="A305" s="2">
        <v>304</v>
      </c>
      <c r="B305" s="8">
        <v>-62.918098449707003</v>
      </c>
      <c r="C305" s="8">
        <v>-29.226499557495099</v>
      </c>
      <c r="D305" s="8">
        <v>-144.13099670410199</v>
      </c>
      <c r="E305" s="9">
        <v>-62.904899597167997</v>
      </c>
      <c r="F305" s="9">
        <v>-29.246700286865199</v>
      </c>
      <c r="G305" s="9">
        <v>-144.12699890136699</v>
      </c>
      <c r="H305">
        <f t="shared" si="12"/>
        <v>-1.3198852539005657E-2</v>
      </c>
      <c r="I305">
        <f t="shared" si="13"/>
        <v>2.0200729370099424E-2</v>
      </c>
      <c r="J305">
        <f t="shared" si="14"/>
        <v>-3.9978027350002776E-3</v>
      </c>
    </row>
    <row r="306" spans="1:10" x14ac:dyDescent="0.2">
      <c r="A306" s="2">
        <v>305</v>
      </c>
      <c r="B306" s="8">
        <v>-62.918098449707003</v>
      </c>
      <c r="C306" s="8">
        <v>-29.226499557495099</v>
      </c>
      <c r="D306" s="8">
        <v>-144.13099670410199</v>
      </c>
      <c r="E306" s="9">
        <v>-62.903598785400398</v>
      </c>
      <c r="F306" s="9">
        <v>-29.244499206543001</v>
      </c>
      <c r="G306" s="9">
        <v>-144.12699890136699</v>
      </c>
      <c r="H306">
        <f t="shared" si="12"/>
        <v>-1.4499664306605098E-2</v>
      </c>
      <c r="I306">
        <f t="shared" si="13"/>
        <v>1.79996490479013E-2</v>
      </c>
      <c r="J306">
        <f t="shared" si="14"/>
        <v>-3.9978027350002776E-3</v>
      </c>
    </row>
    <row r="307" spans="1:10" x14ac:dyDescent="0.2">
      <c r="A307" s="2">
        <v>306</v>
      </c>
      <c r="B307" s="8">
        <v>-62.918098449707003</v>
      </c>
      <c r="C307" s="8">
        <v>-29.226499557495099</v>
      </c>
      <c r="D307" s="8">
        <v>-144.13099670410199</v>
      </c>
      <c r="E307" s="9">
        <v>-62.9043998718262</v>
      </c>
      <c r="F307" s="9">
        <v>-29.2418003082275</v>
      </c>
      <c r="G307" s="9">
        <v>-144.125</v>
      </c>
      <c r="H307">
        <f t="shared" si="12"/>
        <v>-1.3698577880802532E-2</v>
      </c>
      <c r="I307">
        <f t="shared" si="13"/>
        <v>1.5300750732400559E-2</v>
      </c>
      <c r="J307">
        <f t="shared" si="14"/>
        <v>-5.9967041019888256E-3</v>
      </c>
    </row>
    <row r="308" spans="1:10" x14ac:dyDescent="0.2">
      <c r="A308" s="2">
        <v>307</v>
      </c>
      <c r="B308" s="8">
        <v>-62.918098449707003</v>
      </c>
      <c r="C308" s="8">
        <v>-29.226499557495099</v>
      </c>
      <c r="D308" s="8">
        <v>-144.13099670410199</v>
      </c>
      <c r="E308" s="9">
        <v>-62.906398773193402</v>
      </c>
      <c r="F308" s="9">
        <v>-29.241600036621101</v>
      </c>
      <c r="G308" s="9">
        <v>-144.128005981445</v>
      </c>
      <c r="H308">
        <f t="shared" si="12"/>
        <v>-1.1699676513600821E-2</v>
      </c>
      <c r="I308">
        <f t="shared" si="13"/>
        <v>1.5100479126001431E-2</v>
      </c>
      <c r="J308">
        <f t="shared" si="14"/>
        <v>-2.9907226569889644E-3</v>
      </c>
    </row>
    <row r="309" spans="1:10" x14ac:dyDescent="0.2">
      <c r="A309" s="2">
        <v>308</v>
      </c>
      <c r="B309" s="8">
        <v>-62.918098449707003</v>
      </c>
      <c r="C309" s="8">
        <v>-29.226499557495099</v>
      </c>
      <c r="D309" s="8">
        <v>-144.13099670410199</v>
      </c>
      <c r="E309" s="9">
        <v>-62.905899047851598</v>
      </c>
      <c r="F309" s="9">
        <v>-29.240299224853501</v>
      </c>
      <c r="G309" s="9">
        <v>-144.128005981445</v>
      </c>
      <c r="H309">
        <f t="shared" si="12"/>
        <v>-1.2199401855404801E-2</v>
      </c>
      <c r="I309">
        <f t="shared" si="13"/>
        <v>1.379966735840199E-2</v>
      </c>
      <c r="J309">
        <f t="shared" si="14"/>
        <v>-2.9907226569889644E-3</v>
      </c>
    </row>
    <row r="310" spans="1:10" x14ac:dyDescent="0.2">
      <c r="A310" s="2">
        <v>309</v>
      </c>
      <c r="B310" s="8">
        <v>-62.918098449707003</v>
      </c>
      <c r="C310" s="8">
        <v>-29.226499557495099</v>
      </c>
      <c r="D310" s="8">
        <v>-144.13099670410199</v>
      </c>
      <c r="E310" s="9">
        <v>-62.905799865722699</v>
      </c>
      <c r="F310" s="9">
        <v>-29.237800598144499</v>
      </c>
      <c r="G310" s="9">
        <v>-144.13000488281301</v>
      </c>
      <c r="H310">
        <f t="shared" si="12"/>
        <v>-1.2298583984303946E-2</v>
      </c>
      <c r="I310">
        <f t="shared" si="13"/>
        <v>1.1301040649399852E-2</v>
      </c>
      <c r="J310">
        <f t="shared" si="14"/>
        <v>-9.9182128897723487E-4</v>
      </c>
    </row>
    <row r="311" spans="1:10" x14ac:dyDescent="0.2">
      <c r="A311" s="2">
        <v>310</v>
      </c>
      <c r="B311" s="8">
        <v>-62.918098449707003</v>
      </c>
      <c r="C311" s="8">
        <v>-29.226499557495099</v>
      </c>
      <c r="D311" s="8">
        <v>-144.13099670410199</v>
      </c>
      <c r="E311" s="9">
        <v>-62.906101226806598</v>
      </c>
      <c r="F311" s="9">
        <v>-29.2357997894287</v>
      </c>
      <c r="G311" s="9">
        <v>-144.12699890136699</v>
      </c>
      <c r="H311">
        <f t="shared" si="12"/>
        <v>-1.1997222900404836E-2</v>
      </c>
      <c r="I311">
        <f t="shared" si="13"/>
        <v>9.3002319336008554E-3</v>
      </c>
      <c r="J311">
        <f t="shared" si="14"/>
        <v>-3.9978027350002776E-3</v>
      </c>
    </row>
    <row r="312" spans="1:10" x14ac:dyDescent="0.2">
      <c r="A312" s="2">
        <v>311</v>
      </c>
      <c r="B312" s="8">
        <v>-62.918098449707003</v>
      </c>
      <c r="C312" s="8">
        <v>-29.226499557495099</v>
      </c>
      <c r="D312" s="8">
        <v>-144.13099670410199</v>
      </c>
      <c r="E312" s="9">
        <v>-62.904701232910199</v>
      </c>
      <c r="F312" s="9">
        <v>-29.234800338745099</v>
      </c>
      <c r="G312" s="9">
        <v>-144.12600708007801</v>
      </c>
      <c r="H312">
        <f t="shared" si="12"/>
        <v>-1.3397216796803946E-2</v>
      </c>
      <c r="I312">
        <f t="shared" si="13"/>
        <v>8.30078125E-3</v>
      </c>
      <c r="J312">
        <f t="shared" si="14"/>
        <v>-4.9896240239775125E-3</v>
      </c>
    </row>
    <row r="313" spans="1:10" x14ac:dyDescent="0.2">
      <c r="A313" s="2">
        <v>312</v>
      </c>
      <c r="B313" s="8">
        <v>-62.918098449707003</v>
      </c>
      <c r="C313" s="8">
        <v>-29.226499557495099</v>
      </c>
      <c r="D313" s="8">
        <v>-144.13099670410199</v>
      </c>
      <c r="E313" s="9">
        <v>-62.903701782226598</v>
      </c>
      <c r="F313" s="9">
        <v>-29.233299255371101</v>
      </c>
      <c r="G313" s="9">
        <v>-144.12399291992199</v>
      </c>
      <c r="H313">
        <f t="shared" si="12"/>
        <v>-1.4396667480404801E-2</v>
      </c>
      <c r="I313">
        <f t="shared" si="13"/>
        <v>6.7996978760014315E-3</v>
      </c>
      <c r="J313">
        <f t="shared" si="14"/>
        <v>-7.0037841800001388E-3</v>
      </c>
    </row>
    <row r="314" spans="1:10" x14ac:dyDescent="0.2">
      <c r="A314" s="2">
        <v>313</v>
      </c>
      <c r="B314" s="8">
        <v>-62.918098449707003</v>
      </c>
      <c r="C314" s="8">
        <v>-29.226499557495099</v>
      </c>
      <c r="D314" s="8">
        <v>-144.13099670410199</v>
      </c>
      <c r="E314" s="9">
        <v>-62.904899597167997</v>
      </c>
      <c r="F314" s="9">
        <v>-29.2318000793457</v>
      </c>
      <c r="G314" s="9">
        <v>-144.12600708007801</v>
      </c>
      <c r="H314">
        <f t="shared" si="12"/>
        <v>-1.3198852539005657E-2</v>
      </c>
      <c r="I314">
        <f t="shared" si="13"/>
        <v>5.3005218506001484E-3</v>
      </c>
      <c r="J314">
        <f t="shared" si="14"/>
        <v>-4.9896240239775125E-3</v>
      </c>
    </row>
    <row r="315" spans="1:10" x14ac:dyDescent="0.2">
      <c r="A315" s="2">
        <v>314</v>
      </c>
      <c r="B315" s="8">
        <v>-62.918098449707003</v>
      </c>
      <c r="C315" s="8">
        <v>-29.226499557495099</v>
      </c>
      <c r="D315" s="8">
        <v>-144.13099670410199</v>
      </c>
      <c r="E315" s="9">
        <v>-62.905200958252003</v>
      </c>
      <c r="F315" s="9">
        <v>-29.231399536132798</v>
      </c>
      <c r="G315" s="9">
        <v>-144.13099670410199</v>
      </c>
      <c r="H315">
        <f t="shared" si="12"/>
        <v>-1.2897491454999965E-2</v>
      </c>
      <c r="I315">
        <f t="shared" si="13"/>
        <v>4.8999786376988652E-3</v>
      </c>
      <c r="J315">
        <f t="shared" si="14"/>
        <v>0</v>
      </c>
    </row>
    <row r="316" spans="1:10" x14ac:dyDescent="0.2">
      <c r="A316" s="2">
        <v>315</v>
      </c>
      <c r="B316" s="8">
        <v>-62.918098449707003</v>
      </c>
      <c r="C316" s="8">
        <v>-29.226499557495099</v>
      </c>
      <c r="D316" s="8">
        <v>-144.13099670410199</v>
      </c>
      <c r="E316" s="9">
        <v>-62.9043998718262</v>
      </c>
      <c r="F316" s="9">
        <v>-29.2304992675781</v>
      </c>
      <c r="G316" s="9">
        <v>-144.13299560546901</v>
      </c>
      <c r="H316">
        <f t="shared" si="12"/>
        <v>-1.3698577880802532E-2</v>
      </c>
      <c r="I316">
        <f t="shared" si="13"/>
        <v>3.9997100830007071E-3</v>
      </c>
      <c r="J316">
        <f t="shared" si="14"/>
        <v>1.9989013670169697E-3</v>
      </c>
    </row>
    <row r="317" spans="1:10" x14ac:dyDescent="0.2">
      <c r="A317" s="2">
        <v>316</v>
      </c>
      <c r="B317" s="8">
        <v>-62.918098449707003</v>
      </c>
      <c r="C317" s="8">
        <v>-29.226499557495099</v>
      </c>
      <c r="D317" s="8">
        <v>-144.13099670410199</v>
      </c>
      <c r="E317" s="9">
        <v>-62.904998779296903</v>
      </c>
      <c r="F317" s="9">
        <v>-29.229200363159201</v>
      </c>
      <c r="G317" s="9">
        <v>-144.12899780273401</v>
      </c>
      <c r="H317">
        <f t="shared" si="12"/>
        <v>-1.3099670410099407E-2</v>
      </c>
      <c r="I317">
        <f t="shared" si="13"/>
        <v>2.7008056641015799E-3</v>
      </c>
      <c r="J317">
        <f t="shared" si="14"/>
        <v>-1.9989013679833079E-3</v>
      </c>
    </row>
    <row r="318" spans="1:10" x14ac:dyDescent="0.2">
      <c r="A318" s="2">
        <v>317</v>
      </c>
      <c r="B318" s="8">
        <v>-62.918098449707003</v>
      </c>
      <c r="C318" s="8">
        <v>-29.226499557495099</v>
      </c>
      <c r="D318" s="8">
        <v>-144.13099670410199</v>
      </c>
      <c r="E318" s="9">
        <v>-62.903999328613303</v>
      </c>
      <c r="F318" s="9">
        <v>-29.228500366210898</v>
      </c>
      <c r="G318" s="9">
        <v>-144.125</v>
      </c>
      <c r="H318">
        <f t="shared" si="12"/>
        <v>-1.4099121093700262E-2</v>
      </c>
      <c r="I318">
        <f t="shared" si="13"/>
        <v>2.0008087157989962E-3</v>
      </c>
      <c r="J318">
        <f t="shared" si="14"/>
        <v>-5.9967041019888256E-3</v>
      </c>
    </row>
    <row r="319" spans="1:10" x14ac:dyDescent="0.2">
      <c r="A319" s="2">
        <v>318</v>
      </c>
      <c r="B319" s="8">
        <v>-62.918098449707003</v>
      </c>
      <c r="C319" s="8">
        <v>-29.226499557495099</v>
      </c>
      <c r="D319" s="8">
        <v>-144.13099670410199</v>
      </c>
      <c r="E319" s="9">
        <v>-62.902801513671903</v>
      </c>
      <c r="F319" s="9">
        <v>-29.226100921630898</v>
      </c>
      <c r="G319" s="9">
        <v>-144.13000488281301</v>
      </c>
      <c r="H319">
        <f t="shared" si="12"/>
        <v>-1.5296936035099407E-2</v>
      </c>
      <c r="I319">
        <f t="shared" si="13"/>
        <v>-3.9863586420096908E-4</v>
      </c>
      <c r="J319">
        <f t="shared" si="14"/>
        <v>-9.9182128897723487E-4</v>
      </c>
    </row>
    <row r="320" spans="1:10" x14ac:dyDescent="0.2">
      <c r="A320" s="2">
        <v>319</v>
      </c>
      <c r="B320" s="8">
        <v>-62.918098449707003</v>
      </c>
      <c r="C320" s="8">
        <v>-29.226499557495099</v>
      </c>
      <c r="D320" s="8">
        <v>-144.13099670410199</v>
      </c>
      <c r="E320" s="9">
        <v>-62.901798248291001</v>
      </c>
      <c r="F320" s="9">
        <v>-29.223699569702099</v>
      </c>
      <c r="G320" s="9">
        <v>-144.13099670410199</v>
      </c>
      <c r="H320">
        <f t="shared" si="12"/>
        <v>-1.6300201416001414E-2</v>
      </c>
      <c r="I320">
        <f t="shared" si="13"/>
        <v>-2.7999877930007244E-3</v>
      </c>
      <c r="J320">
        <f t="shared" si="14"/>
        <v>0</v>
      </c>
    </row>
    <row r="321" spans="1:10" x14ac:dyDescent="0.2">
      <c r="A321" s="2">
        <v>320</v>
      </c>
      <c r="B321" s="8">
        <v>-62.918098449707003</v>
      </c>
      <c r="C321" s="8">
        <v>-29.226499557495099</v>
      </c>
      <c r="D321" s="8">
        <v>-144.13099670410199</v>
      </c>
      <c r="E321" s="9">
        <v>-62.902801513671903</v>
      </c>
      <c r="F321" s="9">
        <v>-29.224399566650401</v>
      </c>
      <c r="G321" s="9">
        <v>-144.13400268554699</v>
      </c>
      <c r="H321">
        <f t="shared" si="12"/>
        <v>-1.5296936035099407E-2</v>
      </c>
      <c r="I321">
        <f t="shared" si="13"/>
        <v>-2.0999908446981408E-3</v>
      </c>
      <c r="J321">
        <f t="shared" si="14"/>
        <v>3.0059814449998612E-3</v>
      </c>
    </row>
    <row r="322" spans="1:10" x14ac:dyDescent="0.2">
      <c r="A322" s="2">
        <v>321</v>
      </c>
      <c r="B322" s="8">
        <v>-62.918098449707003</v>
      </c>
      <c r="C322" s="8">
        <v>-29.226499557495099</v>
      </c>
      <c r="D322" s="8">
        <v>-144.13099670410199</v>
      </c>
      <c r="E322" s="9">
        <v>-62.902999877929702</v>
      </c>
      <c r="F322" s="9">
        <v>-29.225000381469702</v>
      </c>
      <c r="G322" s="9">
        <v>-144.13000488281301</v>
      </c>
      <c r="H322">
        <f t="shared" si="12"/>
        <v>-1.5098571777301117E-2</v>
      </c>
      <c r="I322">
        <f t="shared" si="13"/>
        <v>-1.4991760253977304E-3</v>
      </c>
      <c r="J322">
        <f t="shared" si="14"/>
        <v>-9.9182128897723487E-4</v>
      </c>
    </row>
    <row r="323" spans="1:10" x14ac:dyDescent="0.2">
      <c r="A323" s="2">
        <v>322</v>
      </c>
      <c r="B323" s="8">
        <v>-62.918098449707003</v>
      </c>
      <c r="C323" s="8">
        <v>-29.226499557495099</v>
      </c>
      <c r="D323" s="8">
        <v>-144.13099670410199</v>
      </c>
      <c r="E323" s="9">
        <v>-62.903099060058601</v>
      </c>
      <c r="F323" s="9">
        <v>-29.2234992980957</v>
      </c>
      <c r="G323" s="9">
        <v>-144.13200378418</v>
      </c>
      <c r="H323">
        <f t="shared" ref="H323:H386" si="15">B323-E323</f>
        <v>-1.4999389648401973E-2</v>
      </c>
      <c r="I323">
        <f t="shared" ref="I323:I386" si="16">C323-F323</f>
        <v>-3.0002593993998516E-3</v>
      </c>
      <c r="J323">
        <f t="shared" ref="J323:J386" si="17">D323-G323</f>
        <v>1.0070800780113132E-3</v>
      </c>
    </row>
    <row r="324" spans="1:10" x14ac:dyDescent="0.2">
      <c r="A324" s="2">
        <v>323</v>
      </c>
      <c r="B324" s="8">
        <v>-62.918098449707003</v>
      </c>
      <c r="C324" s="8">
        <v>-29.226499557495099</v>
      </c>
      <c r="D324" s="8">
        <v>-144.13099670410199</v>
      </c>
      <c r="E324" s="9">
        <v>-62.903499603271499</v>
      </c>
      <c r="F324" s="9">
        <v>-29.2212009429932</v>
      </c>
      <c r="G324" s="9">
        <v>-144.13099670410199</v>
      </c>
      <c r="H324">
        <f t="shared" si="15"/>
        <v>-1.4598846435504242E-2</v>
      </c>
      <c r="I324">
        <f t="shared" si="16"/>
        <v>-5.2986145018998343E-3</v>
      </c>
      <c r="J324">
        <f t="shared" si="17"/>
        <v>0</v>
      </c>
    </row>
    <row r="325" spans="1:10" x14ac:dyDescent="0.2">
      <c r="A325" s="2">
        <v>324</v>
      </c>
      <c r="B325" s="8">
        <v>-62.918098449707003</v>
      </c>
      <c r="C325" s="8">
        <v>-29.226499557495099</v>
      </c>
      <c r="D325" s="8">
        <v>-144.13099670410199</v>
      </c>
      <c r="E325" s="9">
        <v>-62.902999877929702</v>
      </c>
      <c r="F325" s="9">
        <v>-29.218700408935501</v>
      </c>
      <c r="G325" s="9">
        <v>-144.13000488281301</v>
      </c>
      <c r="H325">
        <f t="shared" si="15"/>
        <v>-1.5098571777301117E-2</v>
      </c>
      <c r="I325">
        <f t="shared" si="16"/>
        <v>-7.7991485595987342E-3</v>
      </c>
      <c r="J325">
        <f t="shared" si="17"/>
        <v>-9.9182128897723487E-4</v>
      </c>
    </row>
    <row r="326" spans="1:10" x14ac:dyDescent="0.2">
      <c r="A326" s="2">
        <v>325</v>
      </c>
      <c r="B326" s="8">
        <v>-62.918098449707003</v>
      </c>
      <c r="C326" s="8">
        <v>-29.226499557495099</v>
      </c>
      <c r="D326" s="8">
        <v>-144.13099670410199</v>
      </c>
      <c r="E326" s="9">
        <v>-62.902500152587898</v>
      </c>
      <c r="F326" s="9">
        <v>-29.216499328613299</v>
      </c>
      <c r="G326" s="9">
        <v>-144.12899780273401</v>
      </c>
      <c r="H326">
        <f t="shared" si="15"/>
        <v>-1.5598297119105098E-2</v>
      </c>
      <c r="I326">
        <f t="shared" si="16"/>
        <v>-1.000022888180041E-2</v>
      </c>
      <c r="J326">
        <f t="shared" si="17"/>
        <v>-1.9989013679833079E-3</v>
      </c>
    </row>
    <row r="327" spans="1:10" x14ac:dyDescent="0.2">
      <c r="A327" s="2">
        <v>326</v>
      </c>
      <c r="B327" s="8">
        <v>-62.918098449707003</v>
      </c>
      <c r="C327" s="8">
        <v>-29.226499557495099</v>
      </c>
      <c r="D327" s="8">
        <v>-144.13099670410199</v>
      </c>
      <c r="E327" s="9">
        <v>-62.901798248291001</v>
      </c>
      <c r="F327" s="9">
        <v>-29.215499877929702</v>
      </c>
      <c r="G327" s="9">
        <v>-144.13000488281301</v>
      </c>
      <c r="H327">
        <f t="shared" si="15"/>
        <v>-1.6300201416001414E-2</v>
      </c>
      <c r="I327">
        <f t="shared" si="16"/>
        <v>-1.0999679565397713E-2</v>
      </c>
      <c r="J327">
        <f t="shared" si="17"/>
        <v>-9.9182128897723487E-4</v>
      </c>
    </row>
    <row r="328" spans="1:10" x14ac:dyDescent="0.2">
      <c r="A328" s="2">
        <v>327</v>
      </c>
      <c r="B328" s="8">
        <v>-62.918098449707003</v>
      </c>
      <c r="C328" s="8">
        <v>-29.226499557495099</v>
      </c>
      <c r="D328" s="8">
        <v>-144.13099670410199</v>
      </c>
      <c r="E328" s="9">
        <v>-62.902099609375</v>
      </c>
      <c r="F328" s="9">
        <v>-29.216999053955099</v>
      </c>
      <c r="G328" s="9">
        <v>-144.12899780273401</v>
      </c>
      <c r="H328">
        <f t="shared" si="15"/>
        <v>-1.5998840332002828E-2</v>
      </c>
      <c r="I328">
        <f t="shared" si="16"/>
        <v>-9.5005035399999826E-3</v>
      </c>
      <c r="J328">
        <f t="shared" si="17"/>
        <v>-1.9989013679833079E-3</v>
      </c>
    </row>
    <row r="329" spans="1:10" x14ac:dyDescent="0.2">
      <c r="A329" s="2">
        <v>328</v>
      </c>
      <c r="B329" s="8">
        <v>-62.918098449707003</v>
      </c>
      <c r="C329" s="8">
        <v>-29.226499557495099</v>
      </c>
      <c r="D329" s="8">
        <v>-144.13099670410199</v>
      </c>
      <c r="E329" s="9">
        <v>-62.9033012390137</v>
      </c>
      <c r="F329" s="9">
        <v>-29.215900421142599</v>
      </c>
      <c r="G329" s="9">
        <v>-144.128005981445</v>
      </c>
      <c r="H329">
        <f t="shared" si="15"/>
        <v>-1.4797210693302532E-2</v>
      </c>
      <c r="I329">
        <f t="shared" si="16"/>
        <v>-1.0599136352499983E-2</v>
      </c>
      <c r="J329">
        <f t="shared" si="17"/>
        <v>-2.9907226569889644E-3</v>
      </c>
    </row>
    <row r="330" spans="1:10" x14ac:dyDescent="0.2">
      <c r="A330" s="2">
        <v>329</v>
      </c>
      <c r="B330" s="8">
        <v>-62.918098449707003</v>
      </c>
      <c r="C330" s="8">
        <v>-29.226499557495099</v>
      </c>
      <c r="D330" s="8">
        <v>-144.13099670410199</v>
      </c>
      <c r="E330" s="9">
        <v>-62.904598236083999</v>
      </c>
      <c r="F330" s="9">
        <v>-29.2152004241943</v>
      </c>
      <c r="G330" s="9">
        <v>-144.13200378418</v>
      </c>
      <c r="H330">
        <f t="shared" si="15"/>
        <v>-1.3500213623004242E-2</v>
      </c>
      <c r="I330">
        <f t="shared" si="16"/>
        <v>-1.1299133300799014E-2</v>
      </c>
      <c r="J330">
        <f t="shared" si="17"/>
        <v>1.0070800780113132E-3</v>
      </c>
    </row>
    <row r="331" spans="1:10" x14ac:dyDescent="0.2">
      <c r="A331" s="2">
        <v>330</v>
      </c>
      <c r="B331" s="8">
        <v>-62.918098449707003</v>
      </c>
      <c r="C331" s="8">
        <v>-29.226499557495099</v>
      </c>
      <c r="D331" s="8">
        <v>-144.13099670410199</v>
      </c>
      <c r="E331" s="9">
        <v>-62.905200958252003</v>
      </c>
      <c r="F331" s="9">
        <v>-29.214399337768601</v>
      </c>
      <c r="G331" s="9">
        <v>-144.12899780273401</v>
      </c>
      <c r="H331">
        <f t="shared" si="15"/>
        <v>-1.2897491454999965E-2</v>
      </c>
      <c r="I331">
        <f t="shared" si="16"/>
        <v>-1.2100219726498551E-2</v>
      </c>
      <c r="J331">
        <f t="shared" si="17"/>
        <v>-1.9989013679833079E-3</v>
      </c>
    </row>
    <row r="332" spans="1:10" x14ac:dyDescent="0.2">
      <c r="A332" s="2">
        <v>331</v>
      </c>
      <c r="B332" s="8">
        <v>-62.918098449707003</v>
      </c>
      <c r="C332" s="8">
        <v>-29.226499557495099</v>
      </c>
      <c r="D332" s="8">
        <v>-144.13099670410199</v>
      </c>
      <c r="E332" s="9">
        <v>-62.9054985046387</v>
      </c>
      <c r="F332" s="9">
        <v>-29.212200164794901</v>
      </c>
      <c r="G332" s="9">
        <v>-144.13000488281301</v>
      </c>
      <c r="H332">
        <f t="shared" si="15"/>
        <v>-1.2599945068302532E-2</v>
      </c>
      <c r="I332">
        <f t="shared" si="16"/>
        <v>-1.4299392700198865E-2</v>
      </c>
      <c r="J332">
        <f t="shared" si="17"/>
        <v>-9.9182128897723487E-4</v>
      </c>
    </row>
    <row r="333" spans="1:10" x14ac:dyDescent="0.2">
      <c r="A333" s="2">
        <v>332</v>
      </c>
      <c r="B333" s="8">
        <v>-62.918098449707003</v>
      </c>
      <c r="C333" s="8">
        <v>-29.226499557495099</v>
      </c>
      <c r="D333" s="8">
        <v>-144.13099670410199</v>
      </c>
      <c r="E333" s="9">
        <v>-62.904499053955099</v>
      </c>
      <c r="F333" s="9">
        <v>-29.2112007141113</v>
      </c>
      <c r="G333" s="9">
        <v>-144.13200378418</v>
      </c>
      <c r="H333">
        <f t="shared" si="15"/>
        <v>-1.3599395751903387E-2</v>
      </c>
      <c r="I333">
        <f t="shared" si="16"/>
        <v>-1.5298843383799721E-2</v>
      </c>
      <c r="J333">
        <f t="shared" si="17"/>
        <v>1.0070800780113132E-3</v>
      </c>
    </row>
    <row r="334" spans="1:10" x14ac:dyDescent="0.2">
      <c r="A334" s="2">
        <v>333</v>
      </c>
      <c r="B334" s="8">
        <v>-62.918098449707003</v>
      </c>
      <c r="C334" s="8">
        <v>-29.226499557495099</v>
      </c>
      <c r="D334" s="8">
        <v>-144.13099670410199</v>
      </c>
      <c r="E334" s="9">
        <v>-62.9033012390137</v>
      </c>
      <c r="F334" s="9">
        <v>-29.211900711059599</v>
      </c>
      <c r="G334" s="9">
        <v>-144.12899780273401</v>
      </c>
      <c r="H334">
        <f t="shared" si="15"/>
        <v>-1.4797210693302532E-2</v>
      </c>
      <c r="I334">
        <f t="shared" si="16"/>
        <v>-1.459884643550069E-2</v>
      </c>
      <c r="J334">
        <f t="shared" si="17"/>
        <v>-1.9989013679833079E-3</v>
      </c>
    </row>
    <row r="335" spans="1:10" x14ac:dyDescent="0.2">
      <c r="A335" s="2">
        <v>334</v>
      </c>
      <c r="B335" s="8">
        <v>-62.918098449707003</v>
      </c>
      <c r="C335" s="8">
        <v>-29.226499557495099</v>
      </c>
      <c r="D335" s="8">
        <v>-144.13099670410199</v>
      </c>
      <c r="E335" s="9">
        <v>-62.902599334716797</v>
      </c>
      <c r="F335" s="9">
        <v>-29.210300445556602</v>
      </c>
      <c r="G335" s="9">
        <v>-144.12899780273401</v>
      </c>
      <c r="H335">
        <f t="shared" si="15"/>
        <v>-1.5499114990205953E-2</v>
      </c>
      <c r="I335">
        <f t="shared" si="16"/>
        <v>-1.6199111938497879E-2</v>
      </c>
      <c r="J335">
        <f t="shared" si="17"/>
        <v>-1.9989013679833079E-3</v>
      </c>
    </row>
    <row r="336" spans="1:10" x14ac:dyDescent="0.2">
      <c r="A336" s="2">
        <v>335</v>
      </c>
      <c r="B336" s="8">
        <v>-62.918098449707003</v>
      </c>
      <c r="C336" s="8">
        <v>-29.226499557495099</v>
      </c>
      <c r="D336" s="8">
        <v>-144.13099670410199</v>
      </c>
      <c r="E336" s="9">
        <v>-62.903701782226598</v>
      </c>
      <c r="F336" s="9">
        <v>-29.208999633789102</v>
      </c>
      <c r="G336" s="9">
        <v>-144.13000488281301</v>
      </c>
      <c r="H336">
        <f t="shared" si="15"/>
        <v>-1.4396667480404801E-2</v>
      </c>
      <c r="I336">
        <f t="shared" si="16"/>
        <v>-1.7499923705997844E-2</v>
      </c>
      <c r="J336">
        <f t="shared" si="17"/>
        <v>-9.9182128897723487E-4</v>
      </c>
    </row>
    <row r="337" spans="1:10" x14ac:dyDescent="0.2">
      <c r="A337" s="2">
        <v>336</v>
      </c>
      <c r="B337" s="8">
        <v>-62.918098449707003</v>
      </c>
      <c r="C337" s="8">
        <v>-29.226499557495099</v>
      </c>
      <c r="D337" s="8">
        <v>-144.13099670410199</v>
      </c>
      <c r="E337" s="9">
        <v>-62.905399322509801</v>
      </c>
      <c r="F337" s="9">
        <v>-29.208900451660199</v>
      </c>
      <c r="G337" s="9">
        <v>-144.13400268554699</v>
      </c>
      <c r="H337">
        <f t="shared" si="15"/>
        <v>-1.2699127197201676E-2</v>
      </c>
      <c r="I337">
        <f t="shared" si="16"/>
        <v>-1.7599105834900541E-2</v>
      </c>
      <c r="J337">
        <f t="shared" si="17"/>
        <v>3.0059814449998612E-3</v>
      </c>
    </row>
    <row r="338" spans="1:10" x14ac:dyDescent="0.2">
      <c r="A338" s="2">
        <v>337</v>
      </c>
      <c r="B338" s="8">
        <v>-62.918098449707003</v>
      </c>
      <c r="C338" s="8">
        <v>-29.226499557495099</v>
      </c>
      <c r="D338" s="8">
        <v>-144.13099670410199</v>
      </c>
      <c r="E338" s="9">
        <v>-62.906501770019503</v>
      </c>
      <c r="F338" s="9">
        <v>-29.209999084472699</v>
      </c>
      <c r="G338" s="9">
        <v>-144.13400268554699</v>
      </c>
      <c r="H338">
        <f t="shared" si="15"/>
        <v>-1.15966796875E-2</v>
      </c>
      <c r="I338">
        <f t="shared" si="16"/>
        <v>-1.6500473022400541E-2</v>
      </c>
      <c r="J338">
        <f t="shared" si="17"/>
        <v>3.0059814449998612E-3</v>
      </c>
    </row>
    <row r="339" spans="1:10" x14ac:dyDescent="0.2">
      <c r="A339" s="2">
        <v>338</v>
      </c>
      <c r="B339" s="8">
        <v>-62.918098449707003</v>
      </c>
      <c r="C339" s="8">
        <v>-29.226499557495099</v>
      </c>
      <c r="D339" s="8">
        <v>-144.13099670410199</v>
      </c>
      <c r="E339" s="9">
        <v>-62.906398773193402</v>
      </c>
      <c r="F339" s="9">
        <v>-29.209499359130898</v>
      </c>
      <c r="G339" s="9">
        <v>-144.13400268554699</v>
      </c>
      <c r="H339">
        <f t="shared" si="15"/>
        <v>-1.1699676513600821E-2</v>
      </c>
      <c r="I339">
        <f t="shared" si="16"/>
        <v>-1.7000198364200969E-2</v>
      </c>
      <c r="J339">
        <f t="shared" si="17"/>
        <v>3.0059814449998612E-3</v>
      </c>
    </row>
    <row r="340" spans="1:10" x14ac:dyDescent="0.2">
      <c r="A340" s="2">
        <v>339</v>
      </c>
      <c r="B340" s="8">
        <v>-62.918098449707003</v>
      </c>
      <c r="C340" s="8">
        <v>-29.226499557495099</v>
      </c>
      <c r="D340" s="8">
        <v>-144.13099670410199</v>
      </c>
      <c r="E340" s="9">
        <v>-62.906200408935497</v>
      </c>
      <c r="F340" s="9">
        <v>-29.2087001800537</v>
      </c>
      <c r="G340" s="9">
        <v>-144.13600158691401</v>
      </c>
      <c r="H340">
        <f t="shared" si="15"/>
        <v>-1.1898040771505691E-2</v>
      </c>
      <c r="I340">
        <f t="shared" si="16"/>
        <v>-1.7799377441399145E-2</v>
      </c>
      <c r="J340">
        <f t="shared" si="17"/>
        <v>5.0048828120168309E-3</v>
      </c>
    </row>
    <row r="341" spans="1:10" x14ac:dyDescent="0.2">
      <c r="A341" s="2">
        <v>340</v>
      </c>
      <c r="B341" s="8">
        <v>-62.918098449707003</v>
      </c>
      <c r="C341" s="8">
        <v>-29.226499557495099</v>
      </c>
      <c r="D341" s="8">
        <v>-144.13099670410199</v>
      </c>
      <c r="E341" s="9">
        <v>-62.904998779296903</v>
      </c>
      <c r="F341" s="9">
        <v>-29.207199096679702</v>
      </c>
      <c r="G341" s="9">
        <v>-144.13200378418</v>
      </c>
      <c r="H341">
        <f t="shared" si="15"/>
        <v>-1.3099670410099407E-2</v>
      </c>
      <c r="I341">
        <f t="shared" si="16"/>
        <v>-1.9300460815397713E-2</v>
      </c>
      <c r="J341">
        <f t="shared" si="17"/>
        <v>1.0070800780113132E-3</v>
      </c>
    </row>
    <row r="342" spans="1:10" x14ac:dyDescent="0.2">
      <c r="A342" s="2">
        <v>341</v>
      </c>
      <c r="B342" s="8">
        <v>-62.918098449707003</v>
      </c>
      <c r="C342" s="8">
        <v>-29.226499557495099</v>
      </c>
      <c r="D342" s="8">
        <v>-144.13099670410199</v>
      </c>
      <c r="E342" s="9">
        <v>-62.904701232910199</v>
      </c>
      <c r="F342" s="9">
        <v>-29.2080993652344</v>
      </c>
      <c r="G342" s="9">
        <v>-144.13200378418</v>
      </c>
      <c r="H342">
        <f t="shared" si="15"/>
        <v>-1.3397216796803946E-2</v>
      </c>
      <c r="I342">
        <f t="shared" si="16"/>
        <v>-1.8400192260699555E-2</v>
      </c>
      <c r="J342">
        <f t="shared" si="17"/>
        <v>1.0070800780113132E-3</v>
      </c>
    </row>
    <row r="343" spans="1:10" x14ac:dyDescent="0.2">
      <c r="A343" s="2">
        <v>342</v>
      </c>
      <c r="B343" s="8">
        <v>-62.918098449707003</v>
      </c>
      <c r="C343" s="8">
        <v>-29.226499557495099</v>
      </c>
      <c r="D343" s="8">
        <v>-144.13099670410199</v>
      </c>
      <c r="E343" s="9">
        <v>-62.904899597167997</v>
      </c>
      <c r="F343" s="9">
        <v>-29.208000183105501</v>
      </c>
      <c r="G343" s="9">
        <v>-144.13099670410199</v>
      </c>
      <c r="H343">
        <f t="shared" si="15"/>
        <v>-1.3198852539005657E-2</v>
      </c>
      <c r="I343">
        <f t="shared" si="16"/>
        <v>-1.84993743895987E-2</v>
      </c>
      <c r="J343">
        <f t="shared" si="17"/>
        <v>0</v>
      </c>
    </row>
    <row r="344" spans="1:10" x14ac:dyDescent="0.2">
      <c r="A344" s="2">
        <v>343</v>
      </c>
      <c r="B344" s="8">
        <v>-62.918098449707003</v>
      </c>
      <c r="C344" s="8">
        <v>-29.226499557495099</v>
      </c>
      <c r="D344" s="8">
        <v>-144.13099670410199</v>
      </c>
      <c r="E344" s="9">
        <v>-62.9054985046387</v>
      </c>
      <c r="F344" s="9">
        <v>-29.207099914550799</v>
      </c>
      <c r="G344" s="9">
        <v>-144.13499450683599</v>
      </c>
      <c r="H344">
        <f t="shared" si="15"/>
        <v>-1.2599945068302532E-2</v>
      </c>
      <c r="I344">
        <f t="shared" si="16"/>
        <v>-1.939964294430041E-2</v>
      </c>
      <c r="J344">
        <f t="shared" si="17"/>
        <v>3.9978027340055178E-3</v>
      </c>
    </row>
    <row r="345" spans="1:10" x14ac:dyDescent="0.2">
      <c r="A345" s="2">
        <v>344</v>
      </c>
      <c r="B345" s="8">
        <v>-62.918098449707003</v>
      </c>
      <c r="C345" s="8">
        <v>-29.226499557495099</v>
      </c>
      <c r="D345" s="8">
        <v>-144.13099670410199</v>
      </c>
      <c r="E345" s="9">
        <v>-62.905200958252003</v>
      </c>
      <c r="F345" s="9">
        <v>-29.2080993652344</v>
      </c>
      <c r="G345" s="9">
        <v>-144.13099670410199</v>
      </c>
      <c r="H345">
        <f t="shared" si="15"/>
        <v>-1.2897491454999965E-2</v>
      </c>
      <c r="I345">
        <f t="shared" si="16"/>
        <v>-1.8400192260699555E-2</v>
      </c>
      <c r="J345">
        <f t="shared" si="17"/>
        <v>0</v>
      </c>
    </row>
    <row r="346" spans="1:10" x14ac:dyDescent="0.2">
      <c r="A346" s="2">
        <v>345</v>
      </c>
      <c r="B346" s="8">
        <v>-62.918098449707003</v>
      </c>
      <c r="C346" s="8">
        <v>-29.226499557495099</v>
      </c>
      <c r="D346" s="8">
        <v>-144.13099670410199</v>
      </c>
      <c r="E346" s="9">
        <v>-62.906600952148402</v>
      </c>
      <c r="F346" s="9">
        <v>-29.207199096679702</v>
      </c>
      <c r="G346" s="9">
        <v>-144.13299560546901</v>
      </c>
      <c r="H346">
        <f t="shared" si="15"/>
        <v>-1.1497497558600855E-2</v>
      </c>
      <c r="I346">
        <f t="shared" si="16"/>
        <v>-1.9300460815397713E-2</v>
      </c>
      <c r="J346">
        <f t="shared" si="17"/>
        <v>1.9989013670169697E-3</v>
      </c>
    </row>
    <row r="347" spans="1:10" x14ac:dyDescent="0.2">
      <c r="A347" s="2">
        <v>346</v>
      </c>
      <c r="B347" s="8">
        <v>-62.918098449707003</v>
      </c>
      <c r="C347" s="8">
        <v>-29.226499557495099</v>
      </c>
      <c r="D347" s="8">
        <v>-144.13099670410199</v>
      </c>
      <c r="E347" s="9">
        <v>-62.906898498535199</v>
      </c>
      <c r="F347" s="9">
        <v>-29.205400466918899</v>
      </c>
      <c r="G347" s="9">
        <v>-144.13200378418</v>
      </c>
      <c r="H347">
        <f t="shared" si="15"/>
        <v>-1.1199951171803946E-2</v>
      </c>
      <c r="I347">
        <f t="shared" si="16"/>
        <v>-2.1099090576200297E-2</v>
      </c>
      <c r="J347">
        <f t="shared" si="17"/>
        <v>1.0070800780113132E-3</v>
      </c>
    </row>
    <row r="348" spans="1:10" x14ac:dyDescent="0.2">
      <c r="A348" s="2">
        <v>347</v>
      </c>
      <c r="B348" s="8">
        <v>-62.918098449707003</v>
      </c>
      <c r="C348" s="8">
        <v>-29.226499557495099</v>
      </c>
      <c r="D348" s="8">
        <v>-144.13099670410199</v>
      </c>
      <c r="E348" s="9">
        <v>-62.9057006835938</v>
      </c>
      <c r="F348" s="9">
        <v>-29.2045001983643</v>
      </c>
      <c r="G348" s="9">
        <v>-144.13200378418</v>
      </c>
      <c r="H348">
        <f t="shared" si="15"/>
        <v>-1.239776611320309E-2</v>
      </c>
      <c r="I348">
        <f t="shared" si="16"/>
        <v>-2.1999359130798979E-2</v>
      </c>
      <c r="J348">
        <f t="shared" si="17"/>
        <v>1.0070800780113132E-3</v>
      </c>
    </row>
    <row r="349" spans="1:10" x14ac:dyDescent="0.2">
      <c r="A349" s="2">
        <v>348</v>
      </c>
      <c r="B349" s="8">
        <v>-62.918098449707003</v>
      </c>
      <c r="C349" s="8">
        <v>-29.226499557495099</v>
      </c>
      <c r="D349" s="8">
        <v>-144.13099670410199</v>
      </c>
      <c r="E349" s="9">
        <v>-62.904899597167997</v>
      </c>
      <c r="F349" s="9">
        <v>-29.2040004730225</v>
      </c>
      <c r="G349" s="9">
        <v>-144.13099670410199</v>
      </c>
      <c r="H349">
        <f t="shared" si="15"/>
        <v>-1.3198852539005657E-2</v>
      </c>
      <c r="I349">
        <f t="shared" si="16"/>
        <v>-2.2499084472599407E-2</v>
      </c>
      <c r="J349">
        <f t="shared" si="17"/>
        <v>0</v>
      </c>
    </row>
    <row r="350" spans="1:10" x14ac:dyDescent="0.2">
      <c r="A350" s="2">
        <v>349</v>
      </c>
      <c r="B350" s="8">
        <v>-62.918098449707003</v>
      </c>
      <c r="C350" s="8">
        <v>-29.226499557495099</v>
      </c>
      <c r="D350" s="8">
        <v>-144.13099670410199</v>
      </c>
      <c r="E350" s="9">
        <v>-62.9043998718262</v>
      </c>
      <c r="F350" s="9">
        <v>-29.204999923706101</v>
      </c>
      <c r="G350" s="9">
        <v>-144.13299560546901</v>
      </c>
      <c r="H350">
        <f t="shared" si="15"/>
        <v>-1.3698577880802532E-2</v>
      </c>
      <c r="I350">
        <f t="shared" si="16"/>
        <v>-2.1499633788998551E-2</v>
      </c>
      <c r="J350">
        <f t="shared" si="17"/>
        <v>1.9989013670169697E-3</v>
      </c>
    </row>
    <row r="351" spans="1:10" x14ac:dyDescent="0.2">
      <c r="A351" s="2">
        <v>350</v>
      </c>
      <c r="B351" s="8">
        <v>-62.918098449707003</v>
      </c>
      <c r="C351" s="8">
        <v>-29.226499557495099</v>
      </c>
      <c r="D351" s="8">
        <v>-144.13099670410199</v>
      </c>
      <c r="E351" s="9">
        <v>-62.904998779296903</v>
      </c>
      <c r="F351" s="9">
        <v>-29.206100463867202</v>
      </c>
      <c r="G351" s="9">
        <v>-144.13200378418</v>
      </c>
      <c r="H351">
        <f t="shared" si="15"/>
        <v>-1.3099670410099407E-2</v>
      </c>
      <c r="I351">
        <f t="shared" si="16"/>
        <v>-2.0399093627897713E-2</v>
      </c>
      <c r="J351">
        <f t="shared" si="17"/>
        <v>1.0070800780113132E-3</v>
      </c>
    </row>
    <row r="352" spans="1:10" x14ac:dyDescent="0.2">
      <c r="A352" s="2">
        <v>351</v>
      </c>
      <c r="B352" s="8">
        <v>-62.918098449707003</v>
      </c>
      <c r="C352" s="8">
        <v>-29.226499557495099</v>
      </c>
      <c r="D352" s="8">
        <v>-144.13099670410199</v>
      </c>
      <c r="E352" s="9">
        <v>-62.907199859619098</v>
      </c>
      <c r="F352" s="9">
        <v>-29.2063999176025</v>
      </c>
      <c r="G352" s="9">
        <v>-144.13400268554699</v>
      </c>
      <c r="H352">
        <f t="shared" si="15"/>
        <v>-1.0898590087904836E-2</v>
      </c>
      <c r="I352">
        <f t="shared" si="16"/>
        <v>-2.0099639892599441E-2</v>
      </c>
      <c r="J352">
        <f t="shared" si="17"/>
        <v>3.0059814449998612E-3</v>
      </c>
    </row>
    <row r="353" spans="1:10" x14ac:dyDescent="0.2">
      <c r="A353" s="2">
        <v>352</v>
      </c>
      <c r="B353" s="8">
        <v>-62.918098449707003</v>
      </c>
      <c r="C353" s="8">
        <v>-29.226499557495099</v>
      </c>
      <c r="D353" s="8">
        <v>-144.13099670410199</v>
      </c>
      <c r="E353" s="9">
        <v>-62.907798767089801</v>
      </c>
      <c r="F353" s="9">
        <v>-29.205600738525401</v>
      </c>
      <c r="G353" s="9">
        <v>-144.13699340820301</v>
      </c>
      <c r="H353">
        <f t="shared" si="15"/>
        <v>-1.0299682617201711E-2</v>
      </c>
      <c r="I353">
        <f t="shared" si="16"/>
        <v>-2.0898818969698141E-2</v>
      </c>
      <c r="J353">
        <f t="shared" si="17"/>
        <v>5.9967041010224875E-3</v>
      </c>
    </row>
    <row r="354" spans="1:10" x14ac:dyDescent="0.2">
      <c r="A354" s="2">
        <v>353</v>
      </c>
      <c r="B354" s="8">
        <v>-62.918098449707003</v>
      </c>
      <c r="C354" s="8">
        <v>-29.226499557495099</v>
      </c>
      <c r="D354" s="8">
        <v>-144.13099670410199</v>
      </c>
      <c r="E354" s="9">
        <v>-62.9070014953613</v>
      </c>
      <c r="F354" s="9">
        <v>-29.205099105835</v>
      </c>
      <c r="G354" s="9">
        <v>-144.13499450683599</v>
      </c>
      <c r="H354">
        <f t="shared" si="15"/>
        <v>-1.1096954345703125E-2</v>
      </c>
      <c r="I354">
        <f t="shared" si="16"/>
        <v>-2.1400451660099407E-2</v>
      </c>
      <c r="J354">
        <f t="shared" si="17"/>
        <v>3.9978027340055178E-3</v>
      </c>
    </row>
    <row r="355" spans="1:10" x14ac:dyDescent="0.2">
      <c r="A355" s="2">
        <v>354</v>
      </c>
      <c r="B355" s="8">
        <v>-62.918098449707003</v>
      </c>
      <c r="C355" s="8">
        <v>-29.226499557495099</v>
      </c>
      <c r="D355" s="8">
        <v>-144.13099670410199</v>
      </c>
      <c r="E355" s="9">
        <v>-62.905300140380902</v>
      </c>
      <c r="F355" s="9">
        <v>-29.205400466918899</v>
      </c>
      <c r="G355" s="9">
        <v>-144.12899780273401</v>
      </c>
      <c r="H355">
        <f t="shared" si="15"/>
        <v>-1.2798309326100821E-2</v>
      </c>
      <c r="I355">
        <f t="shared" si="16"/>
        <v>-2.1099090576200297E-2</v>
      </c>
      <c r="J355">
        <f t="shared" si="17"/>
        <v>-1.9989013679833079E-3</v>
      </c>
    </row>
    <row r="356" spans="1:10" x14ac:dyDescent="0.2">
      <c r="A356" s="2">
        <v>355</v>
      </c>
      <c r="B356" s="8">
        <v>-62.918098449707003</v>
      </c>
      <c r="C356" s="8">
        <v>-29.226499557495099</v>
      </c>
      <c r="D356" s="8">
        <v>-144.13099670410199</v>
      </c>
      <c r="E356" s="9">
        <v>-62.9033012390137</v>
      </c>
      <c r="F356" s="9">
        <v>-29.206800460815401</v>
      </c>
      <c r="G356" s="9">
        <v>-144.13099670410199</v>
      </c>
      <c r="H356">
        <f t="shared" si="15"/>
        <v>-1.4797210693302532E-2</v>
      </c>
      <c r="I356">
        <f t="shared" si="16"/>
        <v>-1.9699096679698158E-2</v>
      </c>
      <c r="J356">
        <f t="shared" si="17"/>
        <v>0</v>
      </c>
    </row>
    <row r="357" spans="1:10" x14ac:dyDescent="0.2">
      <c r="A357" s="2">
        <v>356</v>
      </c>
      <c r="B357" s="8">
        <v>-62.918098449707003</v>
      </c>
      <c r="C357" s="8">
        <v>-29.226499557495099</v>
      </c>
      <c r="D357" s="8">
        <v>-144.13099670410199</v>
      </c>
      <c r="E357" s="9">
        <v>-62.902900695800803</v>
      </c>
      <c r="F357" s="9">
        <v>-29.206699371337901</v>
      </c>
      <c r="G357" s="9">
        <v>-144.13200378418</v>
      </c>
      <c r="H357">
        <f t="shared" si="15"/>
        <v>-1.5197753906200262E-2</v>
      </c>
      <c r="I357">
        <f t="shared" si="16"/>
        <v>-1.9800186157198141E-2</v>
      </c>
      <c r="J357">
        <f t="shared" si="17"/>
        <v>1.0070800780113132E-3</v>
      </c>
    </row>
    <row r="358" spans="1:10" x14ac:dyDescent="0.2">
      <c r="A358" s="2">
        <v>357</v>
      </c>
      <c r="B358" s="8">
        <v>-62.918098449707003</v>
      </c>
      <c r="C358" s="8">
        <v>-29.226499557495099</v>
      </c>
      <c r="D358" s="8">
        <v>-144.13099670410199</v>
      </c>
      <c r="E358" s="9">
        <v>-62.903701782226598</v>
      </c>
      <c r="F358" s="9">
        <v>-29.2056999206543</v>
      </c>
      <c r="G358" s="9">
        <v>-144.13099670410199</v>
      </c>
      <c r="H358">
        <f t="shared" si="15"/>
        <v>-1.4396667480404801E-2</v>
      </c>
      <c r="I358">
        <f t="shared" si="16"/>
        <v>-2.0799636840798996E-2</v>
      </c>
      <c r="J358">
        <f t="shared" si="17"/>
        <v>0</v>
      </c>
    </row>
    <row r="359" spans="1:10" x14ac:dyDescent="0.2">
      <c r="A359" s="2">
        <v>358</v>
      </c>
      <c r="B359" s="8">
        <v>-62.918098449707003</v>
      </c>
      <c r="C359" s="8">
        <v>-29.226499557495099</v>
      </c>
      <c r="D359" s="8">
        <v>-144.13099670410199</v>
      </c>
      <c r="E359" s="9">
        <v>-62.905399322509801</v>
      </c>
      <c r="F359" s="9">
        <v>-29.204999923706101</v>
      </c>
      <c r="G359" s="9">
        <v>-144.13299560546901</v>
      </c>
      <c r="H359">
        <f t="shared" si="15"/>
        <v>-1.2699127197201676E-2</v>
      </c>
      <c r="I359">
        <f t="shared" si="16"/>
        <v>-2.1499633788998551E-2</v>
      </c>
      <c r="J359">
        <f t="shared" si="17"/>
        <v>1.9989013670169697E-3</v>
      </c>
    </row>
    <row r="360" spans="1:10" x14ac:dyDescent="0.2">
      <c r="A360" s="2">
        <v>359</v>
      </c>
      <c r="B360" s="8">
        <v>-62.918098449707003</v>
      </c>
      <c r="C360" s="8">
        <v>-29.226499557495099</v>
      </c>
      <c r="D360" s="8">
        <v>-144.13099670410199</v>
      </c>
      <c r="E360" s="9">
        <v>-62.9070014953613</v>
      </c>
      <c r="F360" s="9">
        <v>-29.204799652099599</v>
      </c>
      <c r="G360" s="9">
        <v>-144.13800048828099</v>
      </c>
      <c r="H360">
        <f t="shared" si="15"/>
        <v>-1.1096954345703125E-2</v>
      </c>
      <c r="I360">
        <f t="shared" si="16"/>
        <v>-2.1699905395500707E-2</v>
      </c>
      <c r="J360">
        <f t="shared" si="17"/>
        <v>7.003784179005379E-3</v>
      </c>
    </row>
    <row r="361" spans="1:10" x14ac:dyDescent="0.2">
      <c r="A361" s="2">
        <v>360</v>
      </c>
      <c r="B361" s="8">
        <v>-62.918098449707003</v>
      </c>
      <c r="C361" s="8">
        <v>-29.226499557495099</v>
      </c>
      <c r="D361" s="8">
        <v>-144.13099670410199</v>
      </c>
      <c r="E361" s="9">
        <v>-62.906700134277301</v>
      </c>
      <c r="F361" s="9">
        <v>-29.206100463867202</v>
      </c>
      <c r="G361" s="9">
        <v>-144.13499450683599</v>
      </c>
      <c r="H361">
        <f t="shared" si="15"/>
        <v>-1.1398315429701711E-2</v>
      </c>
      <c r="I361">
        <f t="shared" si="16"/>
        <v>-2.0399093627897713E-2</v>
      </c>
      <c r="J361">
        <f t="shared" si="17"/>
        <v>3.9978027340055178E-3</v>
      </c>
    </row>
    <row r="362" spans="1:10" x14ac:dyDescent="0.2">
      <c r="A362" s="2">
        <v>361</v>
      </c>
      <c r="B362" s="8">
        <v>-62.918098449707003</v>
      </c>
      <c r="C362" s="8">
        <v>-29.226499557495099</v>
      </c>
      <c r="D362" s="8">
        <v>-144.13099670410199</v>
      </c>
      <c r="E362" s="9">
        <v>-62.904800415039098</v>
      </c>
      <c r="F362" s="9">
        <v>-29.208000183105501</v>
      </c>
      <c r="G362" s="9">
        <v>-144.13299560546901</v>
      </c>
      <c r="H362">
        <f t="shared" si="15"/>
        <v>-1.3298034667904801E-2</v>
      </c>
      <c r="I362">
        <f t="shared" si="16"/>
        <v>-1.84993743895987E-2</v>
      </c>
      <c r="J362">
        <f t="shared" si="17"/>
        <v>1.9989013670169697E-3</v>
      </c>
    </row>
    <row r="363" spans="1:10" x14ac:dyDescent="0.2">
      <c r="A363" s="2">
        <v>362</v>
      </c>
      <c r="B363" s="8">
        <v>-62.918098449707003</v>
      </c>
      <c r="C363" s="8">
        <v>-29.226499557495099</v>
      </c>
      <c r="D363" s="8">
        <v>-144.13099670410199</v>
      </c>
      <c r="E363" s="9">
        <v>-62.904201507568402</v>
      </c>
      <c r="F363" s="9">
        <v>-29.2056999206543</v>
      </c>
      <c r="G363" s="9">
        <v>-144.13499450683599</v>
      </c>
      <c r="H363">
        <f t="shared" si="15"/>
        <v>-1.3896942138600821E-2</v>
      </c>
      <c r="I363">
        <f t="shared" si="16"/>
        <v>-2.0799636840798996E-2</v>
      </c>
      <c r="J363">
        <f t="shared" si="17"/>
        <v>3.9978027340055178E-3</v>
      </c>
    </row>
    <row r="364" spans="1:10" x14ac:dyDescent="0.2">
      <c r="A364" s="2">
        <v>363</v>
      </c>
      <c r="B364" s="8">
        <v>-62.918098449707003</v>
      </c>
      <c r="C364" s="8">
        <v>-29.226499557495099</v>
      </c>
      <c r="D364" s="8">
        <v>-144.13099670410199</v>
      </c>
      <c r="E364" s="9">
        <v>-62.904201507568402</v>
      </c>
      <c r="F364" s="9">
        <v>-29.203699111938501</v>
      </c>
      <c r="G364" s="9">
        <v>-144.13400268554699</v>
      </c>
      <c r="H364">
        <f t="shared" si="15"/>
        <v>-1.3896942138600821E-2</v>
      </c>
      <c r="I364">
        <f t="shared" si="16"/>
        <v>-2.2800445556597992E-2</v>
      </c>
      <c r="J364">
        <f t="shared" si="17"/>
        <v>3.0059814449998612E-3</v>
      </c>
    </row>
    <row r="365" spans="1:10" x14ac:dyDescent="0.2">
      <c r="A365" s="2">
        <v>364</v>
      </c>
      <c r="B365" s="8">
        <v>-62.918098449707003</v>
      </c>
      <c r="C365" s="8">
        <v>-29.226499557495099</v>
      </c>
      <c r="D365" s="8">
        <v>-144.13099670410199</v>
      </c>
      <c r="E365" s="9">
        <v>-62.904701232910199</v>
      </c>
      <c r="F365" s="9">
        <v>-29.203800201416001</v>
      </c>
      <c r="G365" s="9">
        <v>-144.13200378418</v>
      </c>
      <c r="H365">
        <f t="shared" si="15"/>
        <v>-1.3397216796803946E-2</v>
      </c>
      <c r="I365">
        <f t="shared" si="16"/>
        <v>-2.269935607909801E-2</v>
      </c>
      <c r="J365">
        <f t="shared" si="17"/>
        <v>1.0070800780113132E-3</v>
      </c>
    </row>
    <row r="366" spans="1:10" x14ac:dyDescent="0.2">
      <c r="A366" s="2">
        <v>365</v>
      </c>
      <c r="B366" s="8">
        <v>-62.918098449707003</v>
      </c>
      <c r="C366" s="8">
        <v>-29.226499557495099</v>
      </c>
      <c r="D366" s="8">
        <v>-144.13099670410199</v>
      </c>
      <c r="E366" s="9">
        <v>-62.906501770019503</v>
      </c>
      <c r="F366" s="9">
        <v>-29.2047004699707</v>
      </c>
      <c r="G366" s="9">
        <v>-144.128005981445</v>
      </c>
      <c r="H366">
        <f t="shared" si="15"/>
        <v>-1.15966796875E-2</v>
      </c>
      <c r="I366">
        <f t="shared" si="16"/>
        <v>-2.1799087524399852E-2</v>
      </c>
      <c r="J366">
        <f t="shared" si="17"/>
        <v>-2.9907226569889644E-3</v>
      </c>
    </row>
    <row r="367" spans="1:10" x14ac:dyDescent="0.2">
      <c r="A367" s="2">
        <v>366</v>
      </c>
      <c r="B367" s="8">
        <v>-62.918098449707003</v>
      </c>
      <c r="C367" s="8">
        <v>-29.226499557495099</v>
      </c>
      <c r="D367" s="8">
        <v>-144.13099670410199</v>
      </c>
      <c r="E367" s="9">
        <v>-62.905998229980497</v>
      </c>
      <c r="F367" s="9">
        <v>-29.205600738525401</v>
      </c>
      <c r="G367" s="9">
        <v>-144.13600158691401</v>
      </c>
      <c r="H367">
        <f t="shared" si="15"/>
        <v>-1.2100219726505657E-2</v>
      </c>
      <c r="I367">
        <f t="shared" si="16"/>
        <v>-2.0898818969698141E-2</v>
      </c>
      <c r="J367">
        <f t="shared" si="17"/>
        <v>5.0048828120168309E-3</v>
      </c>
    </row>
    <row r="368" spans="1:10" x14ac:dyDescent="0.2">
      <c r="A368" s="2">
        <v>367</v>
      </c>
      <c r="B368" s="8">
        <v>-62.918098449707003</v>
      </c>
      <c r="C368" s="8">
        <v>-29.226499557495099</v>
      </c>
      <c r="D368" s="8">
        <v>-144.13099670410199</v>
      </c>
      <c r="E368" s="9">
        <v>-62.906600952148402</v>
      </c>
      <c r="F368" s="9">
        <v>-29.205299377441399</v>
      </c>
      <c r="G368" s="9">
        <v>-144.13499450683599</v>
      </c>
      <c r="H368">
        <f t="shared" si="15"/>
        <v>-1.1497497558600855E-2</v>
      </c>
      <c r="I368">
        <f t="shared" si="16"/>
        <v>-2.1200180053700279E-2</v>
      </c>
      <c r="J368">
        <f t="shared" si="17"/>
        <v>3.9978027340055178E-3</v>
      </c>
    </row>
    <row r="369" spans="1:10" x14ac:dyDescent="0.2">
      <c r="A369" s="2">
        <v>368</v>
      </c>
      <c r="B369" s="8">
        <v>-62.918098449707003</v>
      </c>
      <c r="C369" s="8">
        <v>-29.226499557495099</v>
      </c>
      <c r="D369" s="8">
        <v>-144.13099670410199</v>
      </c>
      <c r="E369" s="9">
        <v>-62.906299591064503</v>
      </c>
      <c r="F369" s="9">
        <v>-29.2045001983643</v>
      </c>
      <c r="G369" s="9">
        <v>-144.13400268554699</v>
      </c>
      <c r="H369">
        <f t="shared" si="15"/>
        <v>-1.1798858642499965E-2</v>
      </c>
      <c r="I369">
        <f t="shared" si="16"/>
        <v>-2.1999359130798979E-2</v>
      </c>
      <c r="J369">
        <f t="shared" si="17"/>
        <v>3.0059814449998612E-3</v>
      </c>
    </row>
    <row r="370" spans="1:10" x14ac:dyDescent="0.2">
      <c r="A370" s="2">
        <v>369</v>
      </c>
      <c r="B370" s="8">
        <v>-62.918098449707003</v>
      </c>
      <c r="C370" s="8">
        <v>-29.226499557495099</v>
      </c>
      <c r="D370" s="8">
        <v>-144.13099670410199</v>
      </c>
      <c r="E370" s="9">
        <v>-62.905601501464801</v>
      </c>
      <c r="F370" s="9">
        <v>-29.204299926757798</v>
      </c>
      <c r="G370" s="9">
        <v>-144.13000488281301</v>
      </c>
      <c r="H370">
        <f t="shared" si="15"/>
        <v>-1.2496948242201711E-2</v>
      </c>
      <c r="I370">
        <f t="shared" si="16"/>
        <v>-2.2199630737301135E-2</v>
      </c>
      <c r="J370">
        <f t="shared" si="17"/>
        <v>-9.9182128897723487E-4</v>
      </c>
    </row>
    <row r="371" spans="1:10" x14ac:dyDescent="0.2">
      <c r="A371" s="2">
        <v>370</v>
      </c>
      <c r="B371" s="8">
        <v>-62.918098449707003</v>
      </c>
      <c r="C371" s="8">
        <v>-29.226499557495099</v>
      </c>
      <c r="D371" s="8">
        <v>-144.13099670410199</v>
      </c>
      <c r="E371" s="9">
        <v>-62.904998779296903</v>
      </c>
      <c r="F371" s="9">
        <v>-29.204999923706101</v>
      </c>
      <c r="G371" s="9">
        <v>-144.128005981445</v>
      </c>
      <c r="H371">
        <f t="shared" si="15"/>
        <v>-1.3099670410099407E-2</v>
      </c>
      <c r="I371">
        <f t="shared" si="16"/>
        <v>-2.1499633788998551E-2</v>
      </c>
      <c r="J371">
        <f t="shared" si="17"/>
        <v>-2.9907226569889644E-3</v>
      </c>
    </row>
    <row r="372" spans="1:10" x14ac:dyDescent="0.2">
      <c r="A372" s="2">
        <v>371</v>
      </c>
      <c r="B372" s="8">
        <v>-62.918098449707003</v>
      </c>
      <c r="C372" s="8">
        <v>-29.226499557495099</v>
      </c>
      <c r="D372" s="8">
        <v>-144.13099670410199</v>
      </c>
      <c r="E372" s="9">
        <v>-62.904499053955099</v>
      </c>
      <c r="F372" s="9">
        <v>-29.207300186157202</v>
      </c>
      <c r="G372" s="9">
        <v>-144.13200378418</v>
      </c>
      <c r="H372">
        <f t="shared" si="15"/>
        <v>-1.3599395751903387E-2</v>
      </c>
      <c r="I372">
        <f t="shared" si="16"/>
        <v>-1.919937133789773E-2</v>
      </c>
      <c r="J372">
        <f t="shared" si="17"/>
        <v>1.0070800780113132E-3</v>
      </c>
    </row>
    <row r="373" spans="1:10" x14ac:dyDescent="0.2">
      <c r="A373" s="2">
        <v>372</v>
      </c>
      <c r="B373" s="8">
        <v>-62.918098449707003</v>
      </c>
      <c r="C373" s="8">
        <v>-29.226499557495099</v>
      </c>
      <c r="D373" s="8">
        <v>-144.13099670410199</v>
      </c>
      <c r="E373" s="9">
        <v>-62.904499053955099</v>
      </c>
      <c r="F373" s="9">
        <v>-29.207099914550799</v>
      </c>
      <c r="G373" s="9">
        <v>-144.13600158691401</v>
      </c>
      <c r="H373">
        <f t="shared" si="15"/>
        <v>-1.3599395751903387E-2</v>
      </c>
      <c r="I373">
        <f t="shared" si="16"/>
        <v>-1.939964294430041E-2</v>
      </c>
      <c r="J373">
        <f t="shared" si="17"/>
        <v>5.0048828120168309E-3</v>
      </c>
    </row>
    <row r="374" spans="1:10" x14ac:dyDescent="0.2">
      <c r="A374" s="2">
        <v>373</v>
      </c>
      <c r="B374" s="8">
        <v>-62.918098449707003</v>
      </c>
      <c r="C374" s="8">
        <v>-29.226499557495099</v>
      </c>
      <c r="D374" s="8">
        <v>-144.13099670410199</v>
      </c>
      <c r="E374" s="9">
        <v>-62.905300140380902</v>
      </c>
      <c r="F374" s="9">
        <v>-29.206499099731399</v>
      </c>
      <c r="G374" s="9">
        <v>-144.13699340820301</v>
      </c>
      <c r="H374">
        <f t="shared" si="15"/>
        <v>-1.2798309326100821E-2</v>
      </c>
      <c r="I374">
        <f t="shared" si="16"/>
        <v>-2.0000457763700297E-2</v>
      </c>
      <c r="J374">
        <f t="shared" si="17"/>
        <v>5.9967041010224875E-3</v>
      </c>
    </row>
    <row r="375" spans="1:10" x14ac:dyDescent="0.2">
      <c r="A375" s="2">
        <v>374</v>
      </c>
      <c r="B375" s="8">
        <v>-62.918098449707003</v>
      </c>
      <c r="C375" s="8">
        <v>-29.226499557495099</v>
      </c>
      <c r="D375" s="8">
        <v>-144.13099670410199</v>
      </c>
      <c r="E375" s="9">
        <v>-62.906101226806598</v>
      </c>
      <c r="F375" s="9">
        <v>-29.206600189208999</v>
      </c>
      <c r="G375" s="9">
        <v>-144.13299560546901</v>
      </c>
      <c r="H375">
        <f t="shared" si="15"/>
        <v>-1.1997222900404836E-2</v>
      </c>
      <c r="I375">
        <f t="shared" si="16"/>
        <v>-1.9899368286100838E-2</v>
      </c>
      <c r="J375">
        <f t="shared" si="17"/>
        <v>1.9989013670169697E-3</v>
      </c>
    </row>
    <row r="376" spans="1:10" x14ac:dyDescent="0.2">
      <c r="A376" s="2">
        <v>375</v>
      </c>
      <c r="B376" s="8">
        <v>-62.918098449707003</v>
      </c>
      <c r="C376" s="8">
        <v>-29.226499557495099</v>
      </c>
      <c r="D376" s="8">
        <v>-144.13099670410199</v>
      </c>
      <c r="E376" s="9">
        <v>-62.905799865722699</v>
      </c>
      <c r="F376" s="9">
        <v>-29.2075004577637</v>
      </c>
      <c r="G376" s="9">
        <v>-144.13000488281301</v>
      </c>
      <c r="H376">
        <f t="shared" si="15"/>
        <v>-1.2298583984303946E-2</v>
      </c>
      <c r="I376">
        <f t="shared" si="16"/>
        <v>-1.8999099731399127E-2</v>
      </c>
      <c r="J376">
        <f t="shared" si="17"/>
        <v>-9.9182128897723487E-4</v>
      </c>
    </row>
    <row r="377" spans="1:10" x14ac:dyDescent="0.2">
      <c r="A377" s="2">
        <v>376</v>
      </c>
      <c r="B377" s="8">
        <v>-62.918098449707003</v>
      </c>
      <c r="C377" s="8">
        <v>-29.226499557495099</v>
      </c>
      <c r="D377" s="8">
        <v>-144.13099670410199</v>
      </c>
      <c r="E377" s="9">
        <v>-62.905300140380902</v>
      </c>
      <c r="F377" s="9">
        <v>-29.208499908447301</v>
      </c>
      <c r="G377" s="9">
        <v>-144.125</v>
      </c>
      <c r="H377">
        <f t="shared" si="15"/>
        <v>-1.2798309326100821E-2</v>
      </c>
      <c r="I377">
        <f t="shared" si="16"/>
        <v>-1.7999649047798272E-2</v>
      </c>
      <c r="J377">
        <f t="shared" si="17"/>
        <v>-5.9967041019888256E-3</v>
      </c>
    </row>
    <row r="378" spans="1:10" x14ac:dyDescent="0.2">
      <c r="A378" s="2">
        <v>377</v>
      </c>
      <c r="B378" s="8">
        <v>-62.918098449707003</v>
      </c>
      <c r="C378" s="8">
        <v>-29.226499557495099</v>
      </c>
      <c r="D378" s="8">
        <v>-144.13099670410199</v>
      </c>
      <c r="E378" s="9">
        <v>-62.904899597167997</v>
      </c>
      <c r="F378" s="9">
        <v>-29.2085990905762</v>
      </c>
      <c r="G378" s="9">
        <v>-144.128005981445</v>
      </c>
      <c r="H378">
        <f t="shared" si="15"/>
        <v>-1.3198852539005657E-2</v>
      </c>
      <c r="I378">
        <f t="shared" si="16"/>
        <v>-1.7900466918899127E-2</v>
      </c>
      <c r="J378">
        <f t="shared" si="17"/>
        <v>-2.9907226569889644E-3</v>
      </c>
    </row>
    <row r="379" spans="1:10" x14ac:dyDescent="0.2">
      <c r="A379" s="2">
        <v>378</v>
      </c>
      <c r="B379" s="8">
        <v>-62.918098449707003</v>
      </c>
      <c r="C379" s="8">
        <v>-29.226499557495099</v>
      </c>
      <c r="D379" s="8">
        <v>-144.13099670410199</v>
      </c>
      <c r="E379" s="9">
        <v>-62.903800964355497</v>
      </c>
      <c r="F379" s="9">
        <v>-29.207599639892599</v>
      </c>
      <c r="G379" s="9">
        <v>-144.13099670410199</v>
      </c>
      <c r="H379">
        <f t="shared" si="15"/>
        <v>-1.4297485351505657E-2</v>
      </c>
      <c r="I379">
        <f t="shared" si="16"/>
        <v>-1.8899917602499983E-2</v>
      </c>
      <c r="J379">
        <f t="shared" si="17"/>
        <v>0</v>
      </c>
    </row>
    <row r="380" spans="1:10" x14ac:dyDescent="0.2">
      <c r="A380" s="2">
        <v>379</v>
      </c>
      <c r="B380" s="8">
        <v>-62.918098449707003</v>
      </c>
      <c r="C380" s="8">
        <v>-29.226499557495099</v>
      </c>
      <c r="D380" s="8">
        <v>-144.13099670410199</v>
      </c>
      <c r="E380" s="9">
        <v>-62.904598236083999</v>
      </c>
      <c r="F380" s="9">
        <v>-29.207399368286101</v>
      </c>
      <c r="G380" s="9">
        <v>-144.13299560546901</v>
      </c>
      <c r="H380">
        <f t="shared" si="15"/>
        <v>-1.3500213623004242E-2</v>
      </c>
      <c r="I380">
        <f t="shared" si="16"/>
        <v>-1.9100189208998586E-2</v>
      </c>
      <c r="J380">
        <f t="shared" si="17"/>
        <v>1.9989013670169697E-3</v>
      </c>
    </row>
    <row r="381" spans="1:10" x14ac:dyDescent="0.2">
      <c r="A381" s="2">
        <v>380</v>
      </c>
      <c r="B381" s="8">
        <v>-62.918098449707003</v>
      </c>
      <c r="C381" s="8">
        <v>-29.226499557495099</v>
      </c>
      <c r="D381" s="8">
        <v>-144.13099670410199</v>
      </c>
      <c r="E381" s="9">
        <v>-62.906600952148402</v>
      </c>
      <c r="F381" s="9">
        <v>-29.207399368286101</v>
      </c>
      <c r="G381" s="9">
        <v>-144.128005981445</v>
      </c>
      <c r="H381">
        <f t="shared" si="15"/>
        <v>-1.1497497558600855E-2</v>
      </c>
      <c r="I381">
        <f t="shared" si="16"/>
        <v>-1.9100189208998586E-2</v>
      </c>
      <c r="J381">
        <f t="shared" si="17"/>
        <v>-2.9907226569889644E-3</v>
      </c>
    </row>
    <row r="382" spans="1:10" x14ac:dyDescent="0.2">
      <c r="A382" s="2">
        <v>381</v>
      </c>
      <c r="B382" s="8">
        <v>-62.918098449707003</v>
      </c>
      <c r="C382" s="8">
        <v>-29.226499557495099</v>
      </c>
      <c r="D382" s="8">
        <v>-144.13099670410199</v>
      </c>
      <c r="E382" s="9">
        <v>-62.905998229980497</v>
      </c>
      <c r="F382" s="9">
        <v>-29.207399368286101</v>
      </c>
      <c r="G382" s="9">
        <v>-144.125</v>
      </c>
      <c r="H382">
        <f t="shared" si="15"/>
        <v>-1.2100219726505657E-2</v>
      </c>
      <c r="I382">
        <f t="shared" si="16"/>
        <v>-1.9100189208998586E-2</v>
      </c>
      <c r="J382">
        <f t="shared" si="17"/>
        <v>-5.9967041019888256E-3</v>
      </c>
    </row>
    <row r="383" spans="1:10" x14ac:dyDescent="0.2">
      <c r="A383" s="2">
        <v>382</v>
      </c>
      <c r="B383" s="8">
        <v>-62.918098449707003</v>
      </c>
      <c r="C383" s="8">
        <v>-29.226499557495099</v>
      </c>
      <c r="D383" s="8">
        <v>-144.13099670410199</v>
      </c>
      <c r="E383" s="9">
        <v>-62.904800415039098</v>
      </c>
      <c r="F383" s="9">
        <v>-29.207700729370099</v>
      </c>
      <c r="G383" s="9">
        <v>-144.125</v>
      </c>
      <c r="H383">
        <f t="shared" si="15"/>
        <v>-1.3298034667904801E-2</v>
      </c>
      <c r="I383">
        <f t="shared" si="16"/>
        <v>-1.8798828125E-2</v>
      </c>
      <c r="J383">
        <f t="shared" si="17"/>
        <v>-5.9967041019888256E-3</v>
      </c>
    </row>
    <row r="384" spans="1:10" x14ac:dyDescent="0.2">
      <c r="A384" s="2">
        <v>383</v>
      </c>
      <c r="B384" s="8">
        <v>-62.918098449707003</v>
      </c>
      <c r="C384" s="8">
        <v>-29.226499557495099</v>
      </c>
      <c r="D384" s="8">
        <v>-144.13099670410199</v>
      </c>
      <c r="E384" s="9">
        <v>-62.903400421142599</v>
      </c>
      <c r="F384" s="9">
        <v>-29.208900451660199</v>
      </c>
      <c r="G384" s="9">
        <v>-144.13000488281301</v>
      </c>
      <c r="H384">
        <f t="shared" si="15"/>
        <v>-1.4698028564403387E-2</v>
      </c>
      <c r="I384">
        <f t="shared" si="16"/>
        <v>-1.7599105834900541E-2</v>
      </c>
      <c r="J384">
        <f t="shared" si="17"/>
        <v>-9.9182128897723487E-4</v>
      </c>
    </row>
    <row r="385" spans="1:10" x14ac:dyDescent="0.2">
      <c r="A385" s="2">
        <v>384</v>
      </c>
      <c r="B385" s="8">
        <v>-62.918098449707003</v>
      </c>
      <c r="C385" s="8">
        <v>-29.226499557495099</v>
      </c>
      <c r="D385" s="8">
        <v>-144.13099670410199</v>
      </c>
      <c r="E385" s="9">
        <v>-62.902599334716797</v>
      </c>
      <c r="F385" s="9">
        <v>-29.2087001800537</v>
      </c>
      <c r="G385" s="9">
        <v>-144.12899780273401</v>
      </c>
      <c r="H385">
        <f t="shared" si="15"/>
        <v>-1.5499114990205953E-2</v>
      </c>
      <c r="I385">
        <f t="shared" si="16"/>
        <v>-1.7799377441399145E-2</v>
      </c>
      <c r="J385">
        <f t="shared" si="17"/>
        <v>-1.9989013679833079E-3</v>
      </c>
    </row>
    <row r="386" spans="1:10" x14ac:dyDescent="0.2">
      <c r="A386" s="2">
        <v>385</v>
      </c>
      <c r="B386" s="8">
        <v>-62.918098449707003</v>
      </c>
      <c r="C386" s="8">
        <v>-29.226499557495099</v>
      </c>
      <c r="D386" s="8">
        <v>-144.13099670410199</v>
      </c>
      <c r="E386" s="9">
        <v>-62.9033012390137</v>
      </c>
      <c r="F386" s="9">
        <v>-29.208900451660199</v>
      </c>
      <c r="G386" s="9">
        <v>-144.128005981445</v>
      </c>
      <c r="H386">
        <f t="shared" si="15"/>
        <v>-1.4797210693302532E-2</v>
      </c>
      <c r="I386">
        <f t="shared" si="16"/>
        <v>-1.7599105834900541E-2</v>
      </c>
      <c r="J386">
        <f t="shared" si="17"/>
        <v>-2.9907226569889644E-3</v>
      </c>
    </row>
    <row r="387" spans="1:10" x14ac:dyDescent="0.2">
      <c r="A387" s="2">
        <v>386</v>
      </c>
      <c r="B387" s="8">
        <v>-62.918098449707003</v>
      </c>
      <c r="C387" s="8">
        <v>-29.226499557495099</v>
      </c>
      <c r="D387" s="8">
        <v>-144.13099670410199</v>
      </c>
      <c r="E387" s="9">
        <v>-62.9043998718262</v>
      </c>
      <c r="F387" s="9">
        <v>-29.209800720214801</v>
      </c>
      <c r="G387" s="9">
        <v>-144.12699890136699</v>
      </c>
      <c r="H387">
        <f t="shared" ref="H387:H450" si="18">B387-E387</f>
        <v>-1.3698577880802532E-2</v>
      </c>
      <c r="I387">
        <f t="shared" ref="I387:I450" si="19">C387-F387</f>
        <v>-1.6698837280298306E-2</v>
      </c>
      <c r="J387">
        <f t="shared" ref="J387:J450" si="20">D387-G387</f>
        <v>-3.9978027350002776E-3</v>
      </c>
    </row>
    <row r="388" spans="1:10" x14ac:dyDescent="0.2">
      <c r="A388" s="2">
        <v>387</v>
      </c>
      <c r="B388" s="8">
        <v>-62.918098449707003</v>
      </c>
      <c r="C388" s="8">
        <v>-29.226499557495099</v>
      </c>
      <c r="D388" s="8">
        <v>-144.13099670410199</v>
      </c>
      <c r="E388" s="9">
        <v>-62.904098510742202</v>
      </c>
      <c r="F388" s="9">
        <v>-29.210399627685501</v>
      </c>
      <c r="G388" s="9">
        <v>-144.12899780273401</v>
      </c>
      <c r="H388">
        <f t="shared" si="18"/>
        <v>-1.3999938964801117E-2</v>
      </c>
      <c r="I388">
        <f t="shared" si="19"/>
        <v>-1.6099929809598734E-2</v>
      </c>
      <c r="J388">
        <f t="shared" si="20"/>
        <v>-1.9989013679833079E-3</v>
      </c>
    </row>
    <row r="389" spans="1:10" x14ac:dyDescent="0.2">
      <c r="A389" s="2">
        <v>388</v>
      </c>
      <c r="B389" s="8">
        <v>-62.918098449707003</v>
      </c>
      <c r="C389" s="8">
        <v>-29.226499557495099</v>
      </c>
      <c r="D389" s="8">
        <v>-144.13099670410199</v>
      </c>
      <c r="E389" s="9">
        <v>-62.904098510742202</v>
      </c>
      <c r="F389" s="9">
        <v>-29.2112007141113</v>
      </c>
      <c r="G389" s="9">
        <v>-144.12899780273401</v>
      </c>
      <c r="H389">
        <f t="shared" si="18"/>
        <v>-1.3999938964801117E-2</v>
      </c>
      <c r="I389">
        <f t="shared" si="19"/>
        <v>-1.5298843383799721E-2</v>
      </c>
      <c r="J389">
        <f t="shared" si="20"/>
        <v>-1.9989013679833079E-3</v>
      </c>
    </row>
    <row r="390" spans="1:10" x14ac:dyDescent="0.2">
      <c r="A390" s="2">
        <v>389</v>
      </c>
      <c r="B390" s="8">
        <v>-62.918098449707003</v>
      </c>
      <c r="C390" s="8">
        <v>-29.226499557495099</v>
      </c>
      <c r="D390" s="8">
        <v>-144.13099670410199</v>
      </c>
      <c r="E390" s="9">
        <v>-62.903900146484403</v>
      </c>
      <c r="F390" s="9">
        <v>-29.2129001617432</v>
      </c>
      <c r="G390" s="9">
        <v>-144.13000488281301</v>
      </c>
      <c r="H390">
        <f t="shared" si="18"/>
        <v>-1.4198303222599407E-2</v>
      </c>
      <c r="I390">
        <f t="shared" si="19"/>
        <v>-1.3599395751899834E-2</v>
      </c>
      <c r="J390">
        <f t="shared" si="20"/>
        <v>-9.9182128897723487E-4</v>
      </c>
    </row>
    <row r="391" spans="1:10" x14ac:dyDescent="0.2">
      <c r="A391" s="2">
        <v>390</v>
      </c>
      <c r="B391" s="8">
        <v>-62.918098449707003</v>
      </c>
      <c r="C391" s="8">
        <v>-29.226499557495099</v>
      </c>
      <c r="D391" s="8">
        <v>-144.13099670410199</v>
      </c>
      <c r="E391" s="9">
        <v>-62.902698516845703</v>
      </c>
      <c r="F391" s="9">
        <v>-29.212999343872099</v>
      </c>
      <c r="G391" s="9">
        <v>-144.12699890136699</v>
      </c>
      <c r="H391">
        <f t="shared" si="18"/>
        <v>-1.5399932861299703E-2</v>
      </c>
      <c r="I391">
        <f t="shared" si="19"/>
        <v>-1.350021362300069E-2</v>
      </c>
      <c r="J391">
        <f t="shared" si="20"/>
        <v>-3.9978027350002776E-3</v>
      </c>
    </row>
    <row r="392" spans="1:10" x14ac:dyDescent="0.2">
      <c r="A392" s="2">
        <v>391</v>
      </c>
      <c r="B392" s="8">
        <v>-62.918098449707003</v>
      </c>
      <c r="C392" s="8">
        <v>-29.226499557495099</v>
      </c>
      <c r="D392" s="8">
        <v>-144.13099670410199</v>
      </c>
      <c r="E392" s="9">
        <v>-62.902801513671903</v>
      </c>
      <c r="F392" s="9">
        <v>-29.213300704956101</v>
      </c>
      <c r="G392" s="9">
        <v>-144.12600708007801</v>
      </c>
      <c r="H392">
        <f t="shared" si="18"/>
        <v>-1.5296936035099407E-2</v>
      </c>
      <c r="I392">
        <f t="shared" si="19"/>
        <v>-1.3198852538998551E-2</v>
      </c>
      <c r="J392">
        <f t="shared" si="20"/>
        <v>-4.9896240239775125E-3</v>
      </c>
    </row>
    <row r="393" spans="1:10" x14ac:dyDescent="0.2">
      <c r="A393" s="2">
        <v>392</v>
      </c>
      <c r="B393" s="8">
        <v>-62.918098449707003</v>
      </c>
      <c r="C393" s="8">
        <v>-29.226499557495099</v>
      </c>
      <c r="D393" s="8">
        <v>-144.13099670410199</v>
      </c>
      <c r="E393" s="9">
        <v>-62.903598785400398</v>
      </c>
      <c r="F393" s="9">
        <v>-29.212400436401399</v>
      </c>
      <c r="G393" s="9">
        <v>-144.12600708007801</v>
      </c>
      <c r="H393">
        <f t="shared" si="18"/>
        <v>-1.4499664306605098E-2</v>
      </c>
      <c r="I393">
        <f t="shared" si="19"/>
        <v>-1.4099121093700262E-2</v>
      </c>
      <c r="J393">
        <f t="shared" si="20"/>
        <v>-4.9896240239775125E-3</v>
      </c>
    </row>
    <row r="394" spans="1:10" x14ac:dyDescent="0.2">
      <c r="A394" s="2">
        <v>393</v>
      </c>
      <c r="B394" s="8">
        <v>-62.918098449707003</v>
      </c>
      <c r="C394" s="8">
        <v>-29.226499557495099</v>
      </c>
      <c r="D394" s="8">
        <v>-144.13099670410199</v>
      </c>
      <c r="E394" s="9">
        <v>-62.903400421142599</v>
      </c>
      <c r="F394" s="9">
        <v>-29.2138996124268</v>
      </c>
      <c r="G394" s="9">
        <v>-144.12300109863301</v>
      </c>
      <c r="H394">
        <f t="shared" si="18"/>
        <v>-1.4698028564403387E-2</v>
      </c>
      <c r="I394">
        <f t="shared" si="19"/>
        <v>-1.2599945068298979E-2</v>
      </c>
      <c r="J394">
        <f t="shared" si="20"/>
        <v>-7.9956054689773737E-3</v>
      </c>
    </row>
    <row r="395" spans="1:10" x14ac:dyDescent="0.2">
      <c r="A395" s="2">
        <v>394</v>
      </c>
      <c r="B395" s="8">
        <v>-62.918098449707003</v>
      </c>
      <c r="C395" s="8">
        <v>-29.226499557495099</v>
      </c>
      <c r="D395" s="8">
        <v>-144.13099670410199</v>
      </c>
      <c r="E395" s="9">
        <v>-62.9031982421875</v>
      </c>
      <c r="F395" s="9">
        <v>-29.216600418090799</v>
      </c>
      <c r="G395" s="9">
        <v>-144.13099670410199</v>
      </c>
      <c r="H395">
        <f t="shared" si="18"/>
        <v>-1.4900207519502828E-2</v>
      </c>
      <c r="I395">
        <f t="shared" si="19"/>
        <v>-9.8991394043004277E-3</v>
      </c>
      <c r="J395">
        <f t="shared" si="20"/>
        <v>0</v>
      </c>
    </row>
    <row r="396" spans="1:10" x14ac:dyDescent="0.2">
      <c r="A396" s="2">
        <v>395</v>
      </c>
      <c r="B396" s="8">
        <v>-62.918098449707003</v>
      </c>
      <c r="C396" s="8">
        <v>-29.226499557495099</v>
      </c>
      <c r="D396" s="8">
        <v>-144.13099670410199</v>
      </c>
      <c r="E396" s="9">
        <v>-62.903999328613303</v>
      </c>
      <c r="F396" s="9">
        <v>-29.218000411987301</v>
      </c>
      <c r="G396" s="9">
        <v>-144.13200378418</v>
      </c>
      <c r="H396">
        <f t="shared" si="18"/>
        <v>-1.4099121093700262E-2</v>
      </c>
      <c r="I396">
        <f t="shared" si="19"/>
        <v>-8.4991455077982891E-3</v>
      </c>
      <c r="J396">
        <f t="shared" si="20"/>
        <v>1.0070800780113132E-3</v>
      </c>
    </row>
    <row r="397" spans="1:10" x14ac:dyDescent="0.2">
      <c r="A397" s="2">
        <v>396</v>
      </c>
      <c r="B397" s="8">
        <v>-62.918098449707003</v>
      </c>
      <c r="C397" s="8">
        <v>-29.226499557495099</v>
      </c>
      <c r="D397" s="8">
        <v>-144.13099670410199</v>
      </c>
      <c r="E397" s="9">
        <v>-62.903499603271499</v>
      </c>
      <c r="F397" s="9">
        <v>-29.216800689697301</v>
      </c>
      <c r="G397" s="9">
        <v>-144.128005981445</v>
      </c>
      <c r="H397">
        <f t="shared" si="18"/>
        <v>-1.4598846435504242E-2</v>
      </c>
      <c r="I397">
        <f t="shared" si="19"/>
        <v>-9.6988677977982718E-3</v>
      </c>
      <c r="J397">
        <f t="shared" si="20"/>
        <v>-2.9907226569889644E-3</v>
      </c>
    </row>
    <row r="398" spans="1:10" x14ac:dyDescent="0.2">
      <c r="A398" s="2">
        <v>397</v>
      </c>
      <c r="B398" s="8">
        <v>-62.918098449707003</v>
      </c>
      <c r="C398" s="8">
        <v>-29.226499557495099</v>
      </c>
      <c r="D398" s="8">
        <v>-144.13099670410199</v>
      </c>
      <c r="E398" s="9">
        <v>-62.903099060058601</v>
      </c>
      <c r="F398" s="9">
        <v>-29.215000152587901</v>
      </c>
      <c r="G398" s="9">
        <v>-144.12899780273401</v>
      </c>
      <c r="H398">
        <f t="shared" si="18"/>
        <v>-1.4999389648401973E-2</v>
      </c>
      <c r="I398">
        <f t="shared" si="19"/>
        <v>-1.1499404907198141E-2</v>
      </c>
      <c r="J398">
        <f t="shared" si="20"/>
        <v>-1.9989013679833079E-3</v>
      </c>
    </row>
    <row r="399" spans="1:10" x14ac:dyDescent="0.2">
      <c r="A399" s="2">
        <v>398</v>
      </c>
      <c r="B399" s="8">
        <v>-62.918098449707003</v>
      </c>
      <c r="C399" s="8">
        <v>-29.226499557495099</v>
      </c>
      <c r="D399" s="8">
        <v>-144.13099670410199</v>
      </c>
      <c r="E399" s="9">
        <v>-62.903800964355497</v>
      </c>
      <c r="F399" s="9">
        <v>-29.214199066162099</v>
      </c>
      <c r="G399" s="9">
        <v>-144.125</v>
      </c>
      <c r="H399">
        <f t="shared" si="18"/>
        <v>-1.4297485351505657E-2</v>
      </c>
      <c r="I399">
        <f t="shared" si="19"/>
        <v>-1.2300491333000707E-2</v>
      </c>
      <c r="J399">
        <f t="shared" si="20"/>
        <v>-5.9967041019888256E-3</v>
      </c>
    </row>
    <row r="400" spans="1:10" x14ac:dyDescent="0.2">
      <c r="A400" s="2">
        <v>399</v>
      </c>
      <c r="B400" s="8">
        <v>-62.918098449707003</v>
      </c>
      <c r="C400" s="8">
        <v>-29.226499557495099</v>
      </c>
      <c r="D400" s="8">
        <v>-144.13099670410199</v>
      </c>
      <c r="E400" s="9">
        <v>-62.902400970458999</v>
      </c>
      <c r="F400" s="9">
        <v>-29.2152004241943</v>
      </c>
      <c r="G400" s="9">
        <v>-144.12300109863301</v>
      </c>
      <c r="H400">
        <f t="shared" si="18"/>
        <v>-1.5697479248004242E-2</v>
      </c>
      <c r="I400">
        <f t="shared" si="19"/>
        <v>-1.1299133300799014E-2</v>
      </c>
      <c r="J400">
        <f t="shared" si="20"/>
        <v>-7.9956054689773737E-3</v>
      </c>
    </row>
    <row r="401" spans="1:10" x14ac:dyDescent="0.2">
      <c r="A401" s="2">
        <v>400</v>
      </c>
      <c r="B401" s="8">
        <v>-62.918098449707003</v>
      </c>
      <c r="C401" s="8">
        <v>-29.226499557495099</v>
      </c>
      <c r="D401" s="8">
        <v>-144.13099670410199</v>
      </c>
      <c r="E401" s="9">
        <v>-62.902198791503899</v>
      </c>
      <c r="F401" s="9">
        <v>-29.217500686645501</v>
      </c>
      <c r="G401" s="9">
        <v>-144.12300109863301</v>
      </c>
      <c r="H401">
        <f t="shared" si="18"/>
        <v>-1.5899658203103684E-2</v>
      </c>
      <c r="I401">
        <f t="shared" si="19"/>
        <v>-8.9988708495987169E-3</v>
      </c>
      <c r="J401">
        <f t="shared" si="20"/>
        <v>-7.9956054689773737E-3</v>
      </c>
    </row>
    <row r="402" spans="1:10" x14ac:dyDescent="0.2">
      <c r="A402" s="2">
        <v>401</v>
      </c>
      <c r="B402" s="8">
        <v>-62.918098449707003</v>
      </c>
      <c r="C402" s="8">
        <v>-29.226499557495099</v>
      </c>
      <c r="D402" s="8">
        <v>-144.13099670410199</v>
      </c>
      <c r="E402" s="9">
        <v>-62.902801513671903</v>
      </c>
      <c r="F402" s="9">
        <v>-29.218999862670898</v>
      </c>
      <c r="G402" s="9">
        <v>-144.125</v>
      </c>
      <c r="H402">
        <f t="shared" si="18"/>
        <v>-1.5296936035099407E-2</v>
      </c>
      <c r="I402">
        <f t="shared" si="19"/>
        <v>-7.4996948242009864E-3</v>
      </c>
      <c r="J402">
        <f t="shared" si="20"/>
        <v>-5.9967041019888256E-3</v>
      </c>
    </row>
    <row r="403" spans="1:10" x14ac:dyDescent="0.2">
      <c r="A403" s="2">
        <v>402</v>
      </c>
      <c r="B403" s="8">
        <v>-62.918098449707003</v>
      </c>
      <c r="C403" s="8">
        <v>-29.226499557495099</v>
      </c>
      <c r="D403" s="8">
        <v>-144.13099670410199</v>
      </c>
      <c r="E403" s="9">
        <v>-62.903701782226598</v>
      </c>
      <c r="F403" s="9">
        <v>-29.219200134277301</v>
      </c>
      <c r="G403" s="9">
        <v>-144.13099670410199</v>
      </c>
      <c r="H403">
        <f t="shared" si="18"/>
        <v>-1.4396667480404801E-2</v>
      </c>
      <c r="I403">
        <f t="shared" si="19"/>
        <v>-7.2994232177983065E-3</v>
      </c>
      <c r="J403">
        <f t="shared" si="20"/>
        <v>0</v>
      </c>
    </row>
    <row r="404" spans="1:10" x14ac:dyDescent="0.2">
      <c r="A404" s="2">
        <v>403</v>
      </c>
      <c r="B404" s="8">
        <v>-62.918098449707003</v>
      </c>
      <c r="C404" s="8">
        <v>-29.226499557495099</v>
      </c>
      <c r="D404" s="8">
        <v>-144.13099670410199</v>
      </c>
      <c r="E404" s="9">
        <v>-62.9054985046387</v>
      </c>
      <c r="F404" s="9">
        <v>-29.219600677490199</v>
      </c>
      <c r="G404" s="9">
        <v>-144.121994018555</v>
      </c>
      <c r="H404">
        <f t="shared" si="18"/>
        <v>-1.2599945068302532E-2</v>
      </c>
      <c r="I404">
        <f t="shared" si="19"/>
        <v>-6.8988800049005761E-3</v>
      </c>
      <c r="J404">
        <f t="shared" si="20"/>
        <v>-9.0026855469886868E-3</v>
      </c>
    </row>
    <row r="405" spans="1:10" x14ac:dyDescent="0.2">
      <c r="A405" s="2">
        <v>404</v>
      </c>
      <c r="B405" s="8">
        <v>-62.918098449707003</v>
      </c>
      <c r="C405" s="8">
        <v>-29.226499557495099</v>
      </c>
      <c r="D405" s="8">
        <v>-144.13099670410199</v>
      </c>
      <c r="E405" s="9">
        <v>-62.905799865722699</v>
      </c>
      <c r="F405" s="9">
        <v>-29.217500686645501</v>
      </c>
      <c r="G405" s="9">
        <v>-144.11999511718801</v>
      </c>
      <c r="H405">
        <f t="shared" si="18"/>
        <v>-1.2298583984303946E-2</v>
      </c>
      <c r="I405">
        <f t="shared" si="19"/>
        <v>-8.9988708495987169E-3</v>
      </c>
      <c r="J405">
        <f t="shared" si="20"/>
        <v>-1.1001586913977235E-2</v>
      </c>
    </row>
    <row r="406" spans="1:10" x14ac:dyDescent="0.2">
      <c r="A406" s="2">
        <v>405</v>
      </c>
      <c r="B406" s="8">
        <v>-62.918098449707003</v>
      </c>
      <c r="C406" s="8">
        <v>-29.226499557495099</v>
      </c>
      <c r="D406" s="8">
        <v>-144.13099670410199</v>
      </c>
      <c r="E406" s="9">
        <v>-62.903900146484403</v>
      </c>
      <c r="F406" s="9">
        <v>-29.2168998718262</v>
      </c>
      <c r="G406" s="9">
        <v>-144.11900329589801</v>
      </c>
      <c r="H406">
        <f t="shared" si="18"/>
        <v>-1.4198303222599407E-2</v>
      </c>
      <c r="I406">
        <f t="shared" si="19"/>
        <v>-9.5996856688991272E-3</v>
      </c>
      <c r="J406">
        <f t="shared" si="20"/>
        <v>-1.1993408203977651E-2</v>
      </c>
    </row>
    <row r="407" spans="1:10" x14ac:dyDescent="0.2">
      <c r="A407" s="2">
        <v>406</v>
      </c>
      <c r="B407" s="8">
        <v>-62.918098449707003</v>
      </c>
      <c r="C407" s="8">
        <v>-29.226499557495099</v>
      </c>
      <c r="D407" s="8">
        <v>-144.13099670410199</v>
      </c>
      <c r="E407" s="9">
        <v>-62.903400421142599</v>
      </c>
      <c r="F407" s="9">
        <v>-29.218399047851602</v>
      </c>
      <c r="G407" s="9">
        <v>-144.11999511718801</v>
      </c>
      <c r="H407">
        <f t="shared" si="18"/>
        <v>-1.4698028564403387E-2</v>
      </c>
      <c r="I407">
        <f t="shared" si="19"/>
        <v>-8.1005096434978441E-3</v>
      </c>
      <c r="J407">
        <f t="shared" si="20"/>
        <v>-1.1001586913977235E-2</v>
      </c>
    </row>
    <row r="408" spans="1:10" x14ac:dyDescent="0.2">
      <c r="A408" s="2">
        <v>407</v>
      </c>
      <c r="B408" s="8">
        <v>-62.918098449707003</v>
      </c>
      <c r="C408" s="8">
        <v>-29.226499557495099</v>
      </c>
      <c r="D408" s="8">
        <v>-144.13099670410199</v>
      </c>
      <c r="E408" s="9">
        <v>-62.903701782226598</v>
      </c>
      <c r="F408" s="9">
        <v>-29.220300674438501</v>
      </c>
      <c r="G408" s="9">
        <v>-144.11999511718801</v>
      </c>
      <c r="H408">
        <f t="shared" si="18"/>
        <v>-1.4396667480404801E-2</v>
      </c>
      <c r="I408">
        <f t="shared" si="19"/>
        <v>-6.1988830565979924E-3</v>
      </c>
      <c r="J408">
        <f t="shared" si="20"/>
        <v>-1.1001586913977235E-2</v>
      </c>
    </row>
    <row r="409" spans="1:10" x14ac:dyDescent="0.2">
      <c r="A409" s="2">
        <v>408</v>
      </c>
      <c r="B409" s="8">
        <v>-62.918098449707003</v>
      </c>
      <c r="C409" s="8">
        <v>-29.226499557495099</v>
      </c>
      <c r="D409" s="8">
        <v>-144.13099670410199</v>
      </c>
      <c r="E409" s="9">
        <v>-62.9043998718262</v>
      </c>
      <c r="F409" s="9">
        <v>-29.220300674438501</v>
      </c>
      <c r="G409" s="9">
        <v>-144.125</v>
      </c>
      <c r="H409">
        <f t="shared" si="18"/>
        <v>-1.3698577880802532E-2</v>
      </c>
      <c r="I409">
        <f t="shared" si="19"/>
        <v>-6.1988830565979924E-3</v>
      </c>
      <c r="J409">
        <f t="shared" si="20"/>
        <v>-5.9967041019888256E-3</v>
      </c>
    </row>
    <row r="410" spans="1:10" x14ac:dyDescent="0.2">
      <c r="A410" s="2">
        <v>409</v>
      </c>
      <c r="B410" s="8">
        <v>-62.918098449707003</v>
      </c>
      <c r="C410" s="8">
        <v>-29.226499557495099</v>
      </c>
      <c r="D410" s="8">
        <v>-144.13099670410199</v>
      </c>
      <c r="E410" s="9">
        <v>-62.904998779296903</v>
      </c>
      <c r="F410" s="9">
        <v>-29.220100402831999</v>
      </c>
      <c r="G410" s="9">
        <v>-144.121994018555</v>
      </c>
      <c r="H410">
        <f t="shared" si="18"/>
        <v>-1.3099670410099407E-2</v>
      </c>
      <c r="I410">
        <f t="shared" si="19"/>
        <v>-6.3991546631001484E-3</v>
      </c>
      <c r="J410">
        <f t="shared" si="20"/>
        <v>-9.0026855469886868E-3</v>
      </c>
    </row>
    <row r="411" spans="1:10" x14ac:dyDescent="0.2">
      <c r="A411" s="2">
        <v>410</v>
      </c>
      <c r="B411" s="8">
        <v>-62.918098449707003</v>
      </c>
      <c r="C411" s="8">
        <v>-29.226499557495099</v>
      </c>
      <c r="D411" s="8">
        <v>-144.13099670410199</v>
      </c>
      <c r="E411" s="9">
        <v>-62.905200958252003</v>
      </c>
      <c r="F411" s="9">
        <v>-29.220699310302699</v>
      </c>
      <c r="G411" s="9">
        <v>-144.12300109863301</v>
      </c>
      <c r="H411">
        <f t="shared" si="18"/>
        <v>-1.2897491454999965E-2</v>
      </c>
      <c r="I411">
        <f t="shared" si="19"/>
        <v>-5.8002471924005761E-3</v>
      </c>
      <c r="J411">
        <f t="shared" si="20"/>
        <v>-7.9956054689773737E-3</v>
      </c>
    </row>
    <row r="412" spans="1:10" x14ac:dyDescent="0.2">
      <c r="A412" s="2">
        <v>411</v>
      </c>
      <c r="B412" s="8">
        <v>-62.918098449707003</v>
      </c>
      <c r="C412" s="8">
        <v>-29.226499557495099</v>
      </c>
      <c r="D412" s="8">
        <v>-144.13099670410199</v>
      </c>
      <c r="E412" s="9">
        <v>-62.905200958252003</v>
      </c>
      <c r="F412" s="9">
        <v>-29.218999862670898</v>
      </c>
      <c r="G412" s="9">
        <v>-144.12100219726599</v>
      </c>
      <c r="H412">
        <f t="shared" si="18"/>
        <v>-1.2897491454999965E-2</v>
      </c>
      <c r="I412">
        <f t="shared" si="19"/>
        <v>-7.4996948242009864E-3</v>
      </c>
      <c r="J412">
        <f t="shared" si="20"/>
        <v>-9.9945068359943434E-3</v>
      </c>
    </row>
    <row r="413" spans="1:10" x14ac:dyDescent="0.2">
      <c r="A413" s="2">
        <v>412</v>
      </c>
      <c r="B413" s="8">
        <v>-62.918098449707003</v>
      </c>
      <c r="C413" s="8">
        <v>-29.226499557495099</v>
      </c>
      <c r="D413" s="8">
        <v>-144.13099670410199</v>
      </c>
      <c r="E413" s="9">
        <v>-62.903999328613303</v>
      </c>
      <c r="F413" s="9">
        <v>-29.219100952148398</v>
      </c>
      <c r="G413" s="9">
        <v>-144.11799621582</v>
      </c>
      <c r="H413">
        <f t="shared" si="18"/>
        <v>-1.4099121093700262E-2</v>
      </c>
      <c r="I413">
        <f t="shared" si="19"/>
        <v>-7.3986053467010038E-3</v>
      </c>
      <c r="J413">
        <f t="shared" si="20"/>
        <v>-1.3000488281988964E-2</v>
      </c>
    </row>
    <row r="414" spans="1:10" x14ac:dyDescent="0.2">
      <c r="A414" s="2">
        <v>413</v>
      </c>
      <c r="B414" s="8">
        <v>-62.918098449707003</v>
      </c>
      <c r="C414" s="8">
        <v>-29.226499557495099</v>
      </c>
      <c r="D414" s="8">
        <v>-144.13099670410199</v>
      </c>
      <c r="E414" s="9">
        <v>-62.903499603271499</v>
      </c>
      <c r="F414" s="9">
        <v>-29.219999313354499</v>
      </c>
      <c r="G414" s="9">
        <v>-144.11900329589801</v>
      </c>
      <c r="H414">
        <f t="shared" si="18"/>
        <v>-1.4598846435504242E-2</v>
      </c>
      <c r="I414">
        <f t="shared" si="19"/>
        <v>-6.500244140600131E-3</v>
      </c>
      <c r="J414">
        <f t="shared" si="20"/>
        <v>-1.1993408203977651E-2</v>
      </c>
    </row>
    <row r="415" spans="1:10" x14ac:dyDescent="0.2">
      <c r="A415" s="2">
        <v>414</v>
      </c>
      <c r="B415" s="8">
        <v>-62.918098449707003</v>
      </c>
      <c r="C415" s="8">
        <v>-29.226499557495099</v>
      </c>
      <c r="D415" s="8">
        <v>-144.13099670410199</v>
      </c>
      <c r="E415" s="9">
        <v>-62.903099060058601</v>
      </c>
      <c r="F415" s="9">
        <v>-29.220300674438501</v>
      </c>
      <c r="G415" s="9">
        <v>-144.11900329589801</v>
      </c>
      <c r="H415">
        <f t="shared" si="18"/>
        <v>-1.4999389648401973E-2</v>
      </c>
      <c r="I415">
        <f t="shared" si="19"/>
        <v>-6.1988830565979924E-3</v>
      </c>
      <c r="J415">
        <f t="shared" si="20"/>
        <v>-1.1993408203977651E-2</v>
      </c>
    </row>
    <row r="416" spans="1:10" x14ac:dyDescent="0.2">
      <c r="A416" s="2">
        <v>415</v>
      </c>
      <c r="B416" s="8">
        <v>-62.918098449707003</v>
      </c>
      <c r="C416" s="8">
        <v>-29.226499557495099</v>
      </c>
      <c r="D416" s="8">
        <v>-144.13099670410199</v>
      </c>
      <c r="E416" s="9">
        <v>-62.903999328613303</v>
      </c>
      <c r="F416" s="9">
        <v>-29.219499588012699</v>
      </c>
      <c r="G416" s="9">
        <v>-144.11900329589801</v>
      </c>
      <c r="H416">
        <f t="shared" si="18"/>
        <v>-1.4099121093700262E-2</v>
      </c>
      <c r="I416">
        <f t="shared" si="19"/>
        <v>-6.9999694824005587E-3</v>
      </c>
      <c r="J416">
        <f t="shared" si="20"/>
        <v>-1.1993408203977651E-2</v>
      </c>
    </row>
    <row r="417" spans="1:10" x14ac:dyDescent="0.2">
      <c r="A417" s="2">
        <v>416</v>
      </c>
      <c r="B417" s="8">
        <v>-62.918098449707003</v>
      </c>
      <c r="C417" s="8">
        <v>-29.226499557495099</v>
      </c>
      <c r="D417" s="8">
        <v>-144.13099670410199</v>
      </c>
      <c r="E417" s="9">
        <v>-62.904701232910199</v>
      </c>
      <c r="F417" s="9">
        <v>-29.219100952148398</v>
      </c>
      <c r="G417" s="9">
        <v>-144.11900329589801</v>
      </c>
      <c r="H417">
        <f t="shared" si="18"/>
        <v>-1.3397216796803946E-2</v>
      </c>
      <c r="I417">
        <f t="shared" si="19"/>
        <v>-7.3986053467010038E-3</v>
      </c>
      <c r="J417">
        <f t="shared" si="20"/>
        <v>-1.1993408203977651E-2</v>
      </c>
    </row>
    <row r="418" spans="1:10" x14ac:dyDescent="0.2">
      <c r="A418" s="2">
        <v>417</v>
      </c>
      <c r="B418" s="8">
        <v>-62.918098449707003</v>
      </c>
      <c r="C418" s="8">
        <v>-29.226499557495099</v>
      </c>
      <c r="D418" s="8">
        <v>-144.13099670410199</v>
      </c>
      <c r="E418" s="9">
        <v>-62.9054985046387</v>
      </c>
      <c r="F418" s="9">
        <v>-29.220699310302699</v>
      </c>
      <c r="G418" s="9">
        <v>-144.11900329589801</v>
      </c>
      <c r="H418">
        <f t="shared" si="18"/>
        <v>-1.2599945068302532E-2</v>
      </c>
      <c r="I418">
        <f t="shared" si="19"/>
        <v>-5.8002471924005761E-3</v>
      </c>
      <c r="J418">
        <f t="shared" si="20"/>
        <v>-1.1993408203977651E-2</v>
      </c>
    </row>
    <row r="419" spans="1:10" x14ac:dyDescent="0.2">
      <c r="A419" s="2">
        <v>418</v>
      </c>
      <c r="B419" s="8">
        <v>-62.918098449707003</v>
      </c>
      <c r="C419" s="8">
        <v>-29.226499557495099</v>
      </c>
      <c r="D419" s="8">
        <v>-144.13099670410199</v>
      </c>
      <c r="E419" s="9">
        <v>-62.904598236083999</v>
      </c>
      <c r="F419" s="9">
        <v>-29.2210998535156</v>
      </c>
      <c r="G419" s="9">
        <v>-144.12300109863301</v>
      </c>
      <c r="H419">
        <f t="shared" si="18"/>
        <v>-1.3500213623004242E-2</v>
      </c>
      <c r="I419">
        <f t="shared" si="19"/>
        <v>-5.3997039794992929E-3</v>
      </c>
      <c r="J419">
        <f t="shared" si="20"/>
        <v>-7.9956054689773737E-3</v>
      </c>
    </row>
    <row r="420" spans="1:10" x14ac:dyDescent="0.2">
      <c r="A420" s="2">
        <v>419</v>
      </c>
      <c r="B420" s="8">
        <v>-62.918098449707003</v>
      </c>
      <c r="C420" s="8">
        <v>-29.226499557495099</v>
      </c>
      <c r="D420" s="8">
        <v>-144.13099670410199</v>
      </c>
      <c r="E420" s="9">
        <v>-62.9043998718262</v>
      </c>
      <c r="F420" s="9">
        <v>-29.220399856567401</v>
      </c>
      <c r="G420" s="9">
        <v>-144.12300109863301</v>
      </c>
      <c r="H420">
        <f t="shared" si="18"/>
        <v>-1.3698577880802532E-2</v>
      </c>
      <c r="I420">
        <f t="shared" si="19"/>
        <v>-6.0997009276988479E-3</v>
      </c>
      <c r="J420">
        <f t="shared" si="20"/>
        <v>-7.9956054689773737E-3</v>
      </c>
    </row>
    <row r="421" spans="1:10" x14ac:dyDescent="0.2">
      <c r="A421" s="2">
        <v>420</v>
      </c>
      <c r="B421" s="8">
        <v>-62.918098449707003</v>
      </c>
      <c r="C421" s="8">
        <v>-29.226499557495099</v>
      </c>
      <c r="D421" s="8">
        <v>-144.13099670410199</v>
      </c>
      <c r="E421" s="9">
        <v>-62.903999328613303</v>
      </c>
      <c r="F421" s="9">
        <v>-29.220699310302699</v>
      </c>
      <c r="G421" s="9">
        <v>-144.11799621582</v>
      </c>
      <c r="H421">
        <f t="shared" si="18"/>
        <v>-1.4099121093700262E-2</v>
      </c>
      <c r="I421">
        <f t="shared" si="19"/>
        <v>-5.8002471924005761E-3</v>
      </c>
      <c r="J421">
        <f t="shared" si="20"/>
        <v>-1.3000488281988964E-2</v>
      </c>
    </row>
    <row r="422" spans="1:10" x14ac:dyDescent="0.2">
      <c r="A422" s="2">
        <v>421</v>
      </c>
      <c r="B422" s="8">
        <v>-62.918098449707003</v>
      </c>
      <c r="C422" s="8">
        <v>-29.226499557495099</v>
      </c>
      <c r="D422" s="8">
        <v>-144.13099670410199</v>
      </c>
      <c r="E422" s="9">
        <v>-62.902900695800803</v>
      </c>
      <c r="F422" s="9">
        <v>-29.222099304199201</v>
      </c>
      <c r="G422" s="9">
        <v>-144.11700439453099</v>
      </c>
      <c r="H422">
        <f t="shared" si="18"/>
        <v>-1.5197753906200262E-2</v>
      </c>
      <c r="I422">
        <f t="shared" si="19"/>
        <v>-4.4002532958984375E-3</v>
      </c>
      <c r="J422">
        <f t="shared" si="20"/>
        <v>-1.3992309570994621E-2</v>
      </c>
    </row>
    <row r="423" spans="1:10" x14ac:dyDescent="0.2">
      <c r="A423" s="2">
        <v>422</v>
      </c>
      <c r="B423" s="8">
        <v>-62.918098449707003</v>
      </c>
      <c r="C423" s="8">
        <v>-29.226499557495099</v>
      </c>
      <c r="D423" s="8">
        <v>-144.13099670410199</v>
      </c>
      <c r="E423" s="9">
        <v>-62.903598785400398</v>
      </c>
      <c r="F423" s="9">
        <v>-29.220800399780298</v>
      </c>
      <c r="G423" s="9">
        <v>-144.11900329589801</v>
      </c>
      <c r="H423">
        <f t="shared" si="18"/>
        <v>-1.4499664306605098E-2</v>
      </c>
      <c r="I423">
        <f t="shared" si="19"/>
        <v>-5.6991577148011174E-3</v>
      </c>
      <c r="J423">
        <f t="shared" si="20"/>
        <v>-1.1993408203977651E-2</v>
      </c>
    </row>
    <row r="424" spans="1:10" x14ac:dyDescent="0.2">
      <c r="A424" s="2">
        <v>423</v>
      </c>
      <c r="B424" s="8">
        <v>-62.918098449707003</v>
      </c>
      <c r="C424" s="8">
        <v>-29.226499557495099</v>
      </c>
      <c r="D424" s="8">
        <v>-144.13099670410199</v>
      </c>
      <c r="E424" s="9">
        <v>-62.903999328613303</v>
      </c>
      <c r="F424" s="9">
        <v>-29.2210998535156</v>
      </c>
      <c r="G424" s="9">
        <v>-144.12100219726599</v>
      </c>
      <c r="H424">
        <f t="shared" si="18"/>
        <v>-1.4099121093700262E-2</v>
      </c>
      <c r="I424">
        <f t="shared" si="19"/>
        <v>-5.3997039794992929E-3</v>
      </c>
      <c r="J424">
        <f t="shared" si="20"/>
        <v>-9.9945068359943434E-3</v>
      </c>
    </row>
    <row r="425" spans="1:10" x14ac:dyDescent="0.2">
      <c r="A425" s="2">
        <v>424</v>
      </c>
      <c r="B425" s="8">
        <v>-62.918098449707003</v>
      </c>
      <c r="C425" s="8">
        <v>-29.226499557495099</v>
      </c>
      <c r="D425" s="8">
        <v>-144.13099670410199</v>
      </c>
      <c r="E425" s="9">
        <v>-62.904800415039098</v>
      </c>
      <c r="F425" s="9">
        <v>-29.221799850463899</v>
      </c>
      <c r="G425" s="9">
        <v>-144.12100219726599</v>
      </c>
      <c r="H425">
        <f t="shared" si="18"/>
        <v>-1.3298034667904801E-2</v>
      </c>
      <c r="I425">
        <f t="shared" si="19"/>
        <v>-4.699707031200262E-3</v>
      </c>
      <c r="J425">
        <f t="shared" si="20"/>
        <v>-9.9945068359943434E-3</v>
      </c>
    </row>
    <row r="426" spans="1:10" x14ac:dyDescent="0.2">
      <c r="A426" s="2">
        <v>425</v>
      </c>
      <c r="B426" s="8">
        <v>-62.918098449707003</v>
      </c>
      <c r="C426" s="8">
        <v>-29.226499557495099</v>
      </c>
      <c r="D426" s="8">
        <v>-144.13099670410199</v>
      </c>
      <c r="E426" s="9">
        <v>-62.904800415039098</v>
      </c>
      <c r="F426" s="9">
        <v>-29.222999572753899</v>
      </c>
      <c r="G426" s="9">
        <v>-144.12100219726599</v>
      </c>
      <c r="H426">
        <f t="shared" si="18"/>
        <v>-1.3298034667904801E-2</v>
      </c>
      <c r="I426">
        <f t="shared" si="19"/>
        <v>-3.4999847412002794E-3</v>
      </c>
      <c r="J426">
        <f t="shared" si="20"/>
        <v>-9.9945068359943434E-3</v>
      </c>
    </row>
    <row r="427" spans="1:10" x14ac:dyDescent="0.2">
      <c r="A427" s="2">
        <v>426</v>
      </c>
      <c r="B427" s="8">
        <v>-62.918098449707003</v>
      </c>
      <c r="C427" s="8">
        <v>-29.226499557495099</v>
      </c>
      <c r="D427" s="8">
        <v>-144.13099670410199</v>
      </c>
      <c r="E427" s="9">
        <v>-62.904098510742202</v>
      </c>
      <c r="F427" s="9">
        <v>-29.2224006652832</v>
      </c>
      <c r="G427" s="9">
        <v>-144.11999511718801</v>
      </c>
      <c r="H427">
        <f t="shared" si="18"/>
        <v>-1.3999938964801117E-2</v>
      </c>
      <c r="I427">
        <f t="shared" si="19"/>
        <v>-4.0988922118998516E-3</v>
      </c>
      <c r="J427">
        <f t="shared" si="20"/>
        <v>-1.1001586913977235E-2</v>
      </c>
    </row>
    <row r="428" spans="1:10" x14ac:dyDescent="0.2">
      <c r="A428" s="2">
        <v>427</v>
      </c>
      <c r="B428" s="8">
        <v>-62.918098449707003</v>
      </c>
      <c r="C428" s="8">
        <v>-29.226499557495099</v>
      </c>
      <c r="D428" s="8">
        <v>-144.13099670410199</v>
      </c>
      <c r="E428" s="9">
        <v>-62.903900146484403</v>
      </c>
      <c r="F428" s="9">
        <v>-29.221900939941399</v>
      </c>
      <c r="G428" s="9">
        <v>-144.11999511718801</v>
      </c>
      <c r="H428">
        <f t="shared" si="18"/>
        <v>-1.4198303222599407E-2</v>
      </c>
      <c r="I428">
        <f t="shared" si="19"/>
        <v>-4.5986175537002794E-3</v>
      </c>
      <c r="J428">
        <f t="shared" si="20"/>
        <v>-1.1001586913977235E-2</v>
      </c>
    </row>
    <row r="429" spans="1:10" x14ac:dyDescent="0.2">
      <c r="A429" s="2">
        <v>428</v>
      </c>
      <c r="B429" s="8">
        <v>-62.918098449707003</v>
      </c>
      <c r="C429" s="8">
        <v>-29.226499557495099</v>
      </c>
      <c r="D429" s="8">
        <v>-144.13099670410199</v>
      </c>
      <c r="E429" s="9">
        <v>-62.902500152587898</v>
      </c>
      <c r="F429" s="9">
        <v>-29.2227993011475</v>
      </c>
      <c r="G429" s="9">
        <v>-144.11700439453099</v>
      </c>
      <c r="H429">
        <f t="shared" si="18"/>
        <v>-1.5598297119105098E-2</v>
      </c>
      <c r="I429">
        <f t="shared" si="19"/>
        <v>-3.7002563475994066E-3</v>
      </c>
      <c r="J429">
        <f t="shared" si="20"/>
        <v>-1.3992309570994621E-2</v>
      </c>
    </row>
    <row r="430" spans="1:10" x14ac:dyDescent="0.2">
      <c r="A430" s="2">
        <v>429</v>
      </c>
      <c r="B430" s="8">
        <v>-62.918098449707003</v>
      </c>
      <c r="C430" s="8">
        <v>-29.226499557495099</v>
      </c>
      <c r="D430" s="8">
        <v>-144.13099670410199</v>
      </c>
      <c r="E430" s="9">
        <v>-62.9033012390137</v>
      </c>
      <c r="F430" s="9">
        <v>-29.223199844360401</v>
      </c>
      <c r="G430" s="9">
        <v>-144.11900329589801</v>
      </c>
      <c r="H430">
        <f t="shared" si="18"/>
        <v>-1.4797210693302532E-2</v>
      </c>
      <c r="I430">
        <f t="shared" si="19"/>
        <v>-3.2997131346981234E-3</v>
      </c>
      <c r="J430">
        <f t="shared" si="20"/>
        <v>-1.1993408203977651E-2</v>
      </c>
    </row>
    <row r="431" spans="1:10" x14ac:dyDescent="0.2">
      <c r="A431" s="2">
        <v>430</v>
      </c>
      <c r="B431" s="8">
        <v>-62.918098449707003</v>
      </c>
      <c r="C431" s="8">
        <v>-29.226499557495099</v>
      </c>
      <c r="D431" s="8">
        <v>-144.13099670410199</v>
      </c>
      <c r="E431" s="9">
        <v>-62.904201507568402</v>
      </c>
      <c r="F431" s="9">
        <v>-29.223300933837901</v>
      </c>
      <c r="G431" s="9">
        <v>-144.11999511718801</v>
      </c>
      <c r="H431">
        <f t="shared" si="18"/>
        <v>-1.3896942138600821E-2</v>
      </c>
      <c r="I431">
        <f t="shared" si="19"/>
        <v>-3.1986236571981408E-3</v>
      </c>
      <c r="J431">
        <f t="shared" si="20"/>
        <v>-1.1001586913977235E-2</v>
      </c>
    </row>
    <row r="432" spans="1:10" x14ac:dyDescent="0.2">
      <c r="A432" s="2">
        <v>431</v>
      </c>
      <c r="B432" s="8">
        <v>-62.918098449707003</v>
      </c>
      <c r="C432" s="8">
        <v>-29.226499557495099</v>
      </c>
      <c r="D432" s="8">
        <v>-144.13099670410199</v>
      </c>
      <c r="E432" s="9">
        <v>-62.905601501464801</v>
      </c>
      <c r="F432" s="9">
        <v>-29.223800659179702</v>
      </c>
      <c r="G432" s="9">
        <v>-144.125</v>
      </c>
      <c r="H432">
        <f t="shared" si="18"/>
        <v>-1.2496948242201711E-2</v>
      </c>
      <c r="I432">
        <f t="shared" si="19"/>
        <v>-2.6988983153977131E-3</v>
      </c>
      <c r="J432">
        <f t="shared" si="20"/>
        <v>-5.9967041019888256E-3</v>
      </c>
    </row>
    <row r="433" spans="1:10" x14ac:dyDescent="0.2">
      <c r="A433" s="2">
        <v>432</v>
      </c>
      <c r="B433" s="8">
        <v>-62.918098449707003</v>
      </c>
      <c r="C433" s="8">
        <v>-29.226499557495099</v>
      </c>
      <c r="D433" s="8">
        <v>-144.13099670410199</v>
      </c>
      <c r="E433" s="9">
        <v>-62.904598236083999</v>
      </c>
      <c r="F433" s="9">
        <v>-29.223100662231399</v>
      </c>
      <c r="G433" s="9">
        <v>-144.121994018555</v>
      </c>
      <c r="H433">
        <f t="shared" si="18"/>
        <v>-1.3500213623004242E-2</v>
      </c>
      <c r="I433">
        <f t="shared" si="19"/>
        <v>-3.3988952637002967E-3</v>
      </c>
      <c r="J433">
        <f t="shared" si="20"/>
        <v>-9.0026855469886868E-3</v>
      </c>
    </row>
    <row r="434" spans="1:10" x14ac:dyDescent="0.2">
      <c r="A434" s="2">
        <v>433</v>
      </c>
      <c r="B434" s="8">
        <v>-62.918098449707003</v>
      </c>
      <c r="C434" s="8">
        <v>-29.226499557495099</v>
      </c>
      <c r="D434" s="8">
        <v>-144.13099670410199</v>
      </c>
      <c r="E434" s="9">
        <v>-62.904098510742202</v>
      </c>
      <c r="F434" s="9">
        <v>-29.2222995758057</v>
      </c>
      <c r="G434" s="9">
        <v>-144.11999511718801</v>
      </c>
      <c r="H434">
        <f t="shared" si="18"/>
        <v>-1.3999938964801117E-2</v>
      </c>
      <c r="I434">
        <f t="shared" si="19"/>
        <v>-4.1999816893998343E-3</v>
      </c>
      <c r="J434">
        <f t="shared" si="20"/>
        <v>-1.1001586913977235E-2</v>
      </c>
    </row>
    <row r="435" spans="1:10" x14ac:dyDescent="0.2">
      <c r="A435" s="2">
        <v>434</v>
      </c>
      <c r="B435" s="8">
        <v>-62.918098449707003</v>
      </c>
      <c r="C435" s="8">
        <v>-29.226499557495099</v>
      </c>
      <c r="D435" s="8">
        <v>-144.13099670410199</v>
      </c>
      <c r="E435" s="9">
        <v>-62.904098510742202</v>
      </c>
      <c r="F435" s="9">
        <v>-29.222600936889599</v>
      </c>
      <c r="G435" s="9">
        <v>-144.11900329589801</v>
      </c>
      <c r="H435">
        <f t="shared" si="18"/>
        <v>-1.3999938964801117E-2</v>
      </c>
      <c r="I435">
        <f t="shared" si="19"/>
        <v>-3.8986206055007244E-3</v>
      </c>
      <c r="J435">
        <f t="shared" si="20"/>
        <v>-1.1993408203977651E-2</v>
      </c>
    </row>
    <row r="436" spans="1:10" x14ac:dyDescent="0.2">
      <c r="A436" s="2">
        <v>435</v>
      </c>
      <c r="B436" s="8">
        <v>-62.918098449707003</v>
      </c>
      <c r="C436" s="8">
        <v>-29.226499557495099</v>
      </c>
      <c r="D436" s="8">
        <v>-144.13099670410199</v>
      </c>
      <c r="E436" s="9">
        <v>-62.903900146484403</v>
      </c>
      <c r="F436" s="9">
        <v>-29.224300384521499</v>
      </c>
      <c r="G436" s="9">
        <v>-144.12100219726599</v>
      </c>
      <c r="H436">
        <f t="shared" si="18"/>
        <v>-1.4198303222599407E-2</v>
      </c>
      <c r="I436">
        <f t="shared" si="19"/>
        <v>-2.1991729736008381E-3</v>
      </c>
      <c r="J436">
        <f t="shared" si="20"/>
        <v>-9.9945068359943434E-3</v>
      </c>
    </row>
    <row r="437" spans="1:10" x14ac:dyDescent="0.2">
      <c r="A437" s="2">
        <v>436</v>
      </c>
      <c r="B437" s="8">
        <v>-62.918098449707003</v>
      </c>
      <c r="C437" s="8">
        <v>-29.226499557495099</v>
      </c>
      <c r="D437" s="8">
        <v>-144.13099670410199</v>
      </c>
      <c r="E437" s="9">
        <v>-62.903999328613303</v>
      </c>
      <c r="F437" s="9">
        <v>-29.2247009277344</v>
      </c>
      <c r="G437" s="9">
        <v>-144.11900329589801</v>
      </c>
      <c r="H437">
        <f t="shared" si="18"/>
        <v>-1.4099121093700262E-2</v>
      </c>
      <c r="I437">
        <f t="shared" si="19"/>
        <v>-1.7986297606995549E-3</v>
      </c>
      <c r="J437">
        <f t="shared" si="20"/>
        <v>-1.1993408203977651E-2</v>
      </c>
    </row>
    <row r="438" spans="1:10" x14ac:dyDescent="0.2">
      <c r="A438" s="2">
        <v>437</v>
      </c>
      <c r="B438" s="8">
        <v>-62.918098449707003</v>
      </c>
      <c r="C438" s="8">
        <v>-29.226499557495099</v>
      </c>
      <c r="D438" s="8">
        <v>-144.13099670410199</v>
      </c>
      <c r="E438" s="9">
        <v>-62.904800415039098</v>
      </c>
      <c r="F438" s="9">
        <v>-29.223699569702099</v>
      </c>
      <c r="G438" s="9">
        <v>-144.12600708007801</v>
      </c>
      <c r="H438">
        <f t="shared" si="18"/>
        <v>-1.3298034667904801E-2</v>
      </c>
      <c r="I438">
        <f t="shared" si="19"/>
        <v>-2.7999877930007244E-3</v>
      </c>
      <c r="J438">
        <f t="shared" si="20"/>
        <v>-4.9896240239775125E-3</v>
      </c>
    </row>
    <row r="439" spans="1:10" x14ac:dyDescent="0.2">
      <c r="A439" s="2">
        <v>438</v>
      </c>
      <c r="B439" s="8">
        <v>-62.918098449707003</v>
      </c>
      <c r="C439" s="8">
        <v>-29.226499557495099</v>
      </c>
      <c r="D439" s="8">
        <v>-144.13099670410199</v>
      </c>
      <c r="E439" s="9">
        <v>-62.904998779296903</v>
      </c>
      <c r="F439" s="9">
        <v>-29.222700119018601</v>
      </c>
      <c r="G439" s="9">
        <v>-144.12300109863301</v>
      </c>
      <c r="H439">
        <f t="shared" si="18"/>
        <v>-1.3099670410099407E-2</v>
      </c>
      <c r="I439">
        <f t="shared" si="19"/>
        <v>-3.7994384764985512E-3</v>
      </c>
      <c r="J439">
        <f t="shared" si="20"/>
        <v>-7.9956054689773737E-3</v>
      </c>
    </row>
    <row r="440" spans="1:10" x14ac:dyDescent="0.2">
      <c r="A440" s="2">
        <v>439</v>
      </c>
      <c r="B440" s="8">
        <v>-62.918098449707003</v>
      </c>
      <c r="C440" s="8">
        <v>-29.226499557495099</v>
      </c>
      <c r="D440" s="8">
        <v>-144.13099670410199</v>
      </c>
      <c r="E440" s="9">
        <v>-62.905300140380902</v>
      </c>
      <c r="F440" s="9">
        <v>-29.221900939941399</v>
      </c>
      <c r="G440" s="9">
        <v>-144.12300109863301</v>
      </c>
      <c r="H440">
        <f t="shared" si="18"/>
        <v>-1.2798309326100821E-2</v>
      </c>
      <c r="I440">
        <f t="shared" si="19"/>
        <v>-4.5986175537002794E-3</v>
      </c>
      <c r="J440">
        <f t="shared" si="20"/>
        <v>-7.9956054689773737E-3</v>
      </c>
    </row>
    <row r="441" spans="1:10" x14ac:dyDescent="0.2">
      <c r="A441" s="2">
        <v>440</v>
      </c>
      <c r="B441" s="8">
        <v>-62.918098449707003</v>
      </c>
      <c r="C441" s="8">
        <v>-29.226499557495099</v>
      </c>
      <c r="D441" s="8">
        <v>-144.13099670410199</v>
      </c>
      <c r="E441" s="9">
        <v>-62.905399322509801</v>
      </c>
      <c r="F441" s="9">
        <v>-29.223100662231399</v>
      </c>
      <c r="G441" s="9">
        <v>-144.11900329589801</v>
      </c>
      <c r="H441">
        <f t="shared" si="18"/>
        <v>-1.2699127197201676E-2</v>
      </c>
      <c r="I441">
        <f t="shared" si="19"/>
        <v>-3.3988952637002967E-3</v>
      </c>
      <c r="J441">
        <f t="shared" si="20"/>
        <v>-1.1993408203977651E-2</v>
      </c>
    </row>
    <row r="442" spans="1:10" x14ac:dyDescent="0.2">
      <c r="A442" s="2">
        <v>441</v>
      </c>
      <c r="B442" s="8">
        <v>-62.918098449707003</v>
      </c>
      <c r="C442" s="8">
        <v>-29.226499557495099</v>
      </c>
      <c r="D442" s="8">
        <v>-144.13099670410199</v>
      </c>
      <c r="E442" s="9">
        <v>-62.905101776122997</v>
      </c>
      <c r="F442" s="9">
        <v>-29.2247009277344</v>
      </c>
      <c r="G442" s="9">
        <v>-144.11799621582</v>
      </c>
      <c r="H442">
        <f t="shared" si="18"/>
        <v>-1.2996673584005691E-2</v>
      </c>
      <c r="I442">
        <f t="shared" si="19"/>
        <v>-1.7986297606995549E-3</v>
      </c>
      <c r="J442">
        <f t="shared" si="20"/>
        <v>-1.3000488281988964E-2</v>
      </c>
    </row>
    <row r="443" spans="1:10" x14ac:dyDescent="0.2">
      <c r="A443" s="2">
        <v>442</v>
      </c>
      <c r="B443" s="8">
        <v>-62.918098449707003</v>
      </c>
      <c r="C443" s="8">
        <v>-29.226499557495099</v>
      </c>
      <c r="D443" s="8">
        <v>-144.13099670410199</v>
      </c>
      <c r="E443" s="9">
        <v>-62.903400421142599</v>
      </c>
      <c r="F443" s="9">
        <v>-29.225599288940401</v>
      </c>
      <c r="G443" s="9">
        <v>-144.11799621582</v>
      </c>
      <c r="H443">
        <f t="shared" si="18"/>
        <v>-1.4698028564403387E-2</v>
      </c>
      <c r="I443">
        <f t="shared" si="19"/>
        <v>-9.0026855469815814E-4</v>
      </c>
      <c r="J443">
        <f t="shared" si="20"/>
        <v>-1.3000488281988964E-2</v>
      </c>
    </row>
    <row r="444" spans="1:10" x14ac:dyDescent="0.2">
      <c r="A444" s="2">
        <v>443</v>
      </c>
      <c r="B444" s="8">
        <v>-62.918098449707003</v>
      </c>
      <c r="C444" s="8">
        <v>-29.226499557495099</v>
      </c>
      <c r="D444" s="8">
        <v>-144.13099670410199</v>
      </c>
      <c r="E444" s="9">
        <v>-62.904701232910199</v>
      </c>
      <c r="F444" s="9">
        <v>-29.2245998382568</v>
      </c>
      <c r="G444" s="9">
        <v>-144.121994018555</v>
      </c>
      <c r="H444">
        <f t="shared" si="18"/>
        <v>-1.3397216796803946E-2</v>
      </c>
      <c r="I444">
        <f t="shared" si="19"/>
        <v>-1.8997192382990136E-3</v>
      </c>
      <c r="J444">
        <f t="shared" si="20"/>
        <v>-9.0026855469886868E-3</v>
      </c>
    </row>
    <row r="445" spans="1:10" x14ac:dyDescent="0.2">
      <c r="A445" s="2">
        <v>444</v>
      </c>
      <c r="B445" s="8">
        <v>-62.918098449707003</v>
      </c>
      <c r="C445" s="8">
        <v>-29.226499557495099</v>
      </c>
      <c r="D445" s="8">
        <v>-144.13099670410199</v>
      </c>
      <c r="E445" s="9">
        <v>-62.905601501464801</v>
      </c>
      <c r="F445" s="9">
        <v>-29.2234992980957</v>
      </c>
      <c r="G445" s="9">
        <v>-144.12300109863301</v>
      </c>
      <c r="H445">
        <f t="shared" si="18"/>
        <v>-1.2496948242201711E-2</v>
      </c>
      <c r="I445">
        <f t="shared" si="19"/>
        <v>-3.0002593993998516E-3</v>
      </c>
      <c r="J445">
        <f t="shared" si="20"/>
        <v>-7.9956054689773737E-3</v>
      </c>
    </row>
    <row r="446" spans="1:10" x14ac:dyDescent="0.2">
      <c r="A446" s="2">
        <v>445</v>
      </c>
      <c r="B446" s="8">
        <v>-62.918098449707003</v>
      </c>
      <c r="C446" s="8">
        <v>-29.226499557495099</v>
      </c>
      <c r="D446" s="8">
        <v>-144.13099670410199</v>
      </c>
      <c r="E446" s="9">
        <v>-62.906600952148402</v>
      </c>
      <c r="F446" s="9">
        <v>-29.2234001159668</v>
      </c>
      <c r="G446" s="9">
        <v>-144.12300109863301</v>
      </c>
      <c r="H446">
        <f t="shared" si="18"/>
        <v>-1.1497497558600855E-2</v>
      </c>
      <c r="I446">
        <f t="shared" si="19"/>
        <v>-3.0994415282989962E-3</v>
      </c>
      <c r="J446">
        <f t="shared" si="20"/>
        <v>-7.9956054689773737E-3</v>
      </c>
    </row>
    <row r="447" spans="1:10" x14ac:dyDescent="0.2">
      <c r="A447" s="2">
        <v>446</v>
      </c>
      <c r="B447" s="8">
        <v>-62.918098449707003</v>
      </c>
      <c r="C447" s="8">
        <v>-29.226499557495099</v>
      </c>
      <c r="D447" s="8">
        <v>-144.13099670410199</v>
      </c>
      <c r="E447" s="9">
        <v>-62.906398773193402</v>
      </c>
      <c r="F447" s="9">
        <v>-29.223800659179702</v>
      </c>
      <c r="G447" s="9">
        <v>-144.11999511718801</v>
      </c>
      <c r="H447">
        <f t="shared" si="18"/>
        <v>-1.1699676513600821E-2</v>
      </c>
      <c r="I447">
        <f t="shared" si="19"/>
        <v>-2.6988983153977131E-3</v>
      </c>
      <c r="J447">
        <f t="shared" si="20"/>
        <v>-1.1001586913977235E-2</v>
      </c>
    </row>
    <row r="448" spans="1:10" x14ac:dyDescent="0.2">
      <c r="A448" s="2">
        <v>447</v>
      </c>
      <c r="B448" s="8">
        <v>-62.918098449707003</v>
      </c>
      <c r="C448" s="8">
        <v>-29.226499557495099</v>
      </c>
      <c r="D448" s="8">
        <v>-144.13099670410199</v>
      </c>
      <c r="E448" s="9">
        <v>-62.904998779296903</v>
      </c>
      <c r="F448" s="9">
        <v>-29.225099563598601</v>
      </c>
      <c r="G448" s="9">
        <v>-144.11799621582</v>
      </c>
      <c r="H448">
        <f t="shared" si="18"/>
        <v>-1.3099670410099407E-2</v>
      </c>
      <c r="I448">
        <f t="shared" si="19"/>
        <v>-1.3999938964985859E-3</v>
      </c>
      <c r="J448">
        <f t="shared" si="20"/>
        <v>-1.3000488281988964E-2</v>
      </c>
    </row>
    <row r="449" spans="1:10" x14ac:dyDescent="0.2">
      <c r="A449" s="2">
        <v>448</v>
      </c>
      <c r="B449" s="8">
        <v>-62.918098449707003</v>
      </c>
      <c r="C449" s="8">
        <v>-29.226499557495099</v>
      </c>
      <c r="D449" s="8">
        <v>-144.13099670410199</v>
      </c>
      <c r="E449" s="9">
        <v>-62.903499603271499</v>
      </c>
      <c r="F449" s="9">
        <v>-29.2252006530762</v>
      </c>
      <c r="G449" s="9">
        <v>-144.11999511718801</v>
      </c>
      <c r="H449">
        <f t="shared" si="18"/>
        <v>-1.4598846435504242E-2</v>
      </c>
      <c r="I449">
        <f t="shared" si="19"/>
        <v>-1.2989044188991272E-3</v>
      </c>
      <c r="J449">
        <f t="shared" si="20"/>
        <v>-1.1001586913977235E-2</v>
      </c>
    </row>
    <row r="450" spans="1:10" x14ac:dyDescent="0.2">
      <c r="A450" s="2">
        <v>449</v>
      </c>
      <c r="B450" s="8">
        <v>-62.918098449707003</v>
      </c>
      <c r="C450" s="8">
        <v>-29.226499557495099</v>
      </c>
      <c r="D450" s="8">
        <v>-144.13099670410199</v>
      </c>
      <c r="E450" s="9">
        <v>-62.903701782226598</v>
      </c>
      <c r="F450" s="9">
        <v>-29.2259006500244</v>
      </c>
      <c r="G450" s="9">
        <v>-144.12100219726599</v>
      </c>
      <c r="H450">
        <f t="shared" si="18"/>
        <v>-1.4396667480404801E-2</v>
      </c>
      <c r="I450">
        <f t="shared" si="19"/>
        <v>-5.9890747069957229E-4</v>
      </c>
      <c r="J450">
        <f t="shared" si="20"/>
        <v>-9.9945068359943434E-3</v>
      </c>
    </row>
    <row r="451" spans="1:10" x14ac:dyDescent="0.2">
      <c r="A451" s="2">
        <v>450</v>
      </c>
      <c r="B451" s="8">
        <v>-62.918098449707003</v>
      </c>
      <c r="C451" s="8">
        <v>-29.226499557495099</v>
      </c>
      <c r="D451" s="8">
        <v>-144.13099670410199</v>
      </c>
      <c r="E451" s="9">
        <v>-62.904598236083999</v>
      </c>
      <c r="F451" s="9">
        <v>-29.225299835205099</v>
      </c>
      <c r="G451" s="9">
        <v>-144.11999511718801</v>
      </c>
      <c r="H451">
        <f t="shared" ref="H451:H514" si="21">B451-E451</f>
        <v>-1.3500213623004242E-2</v>
      </c>
      <c r="I451">
        <f t="shared" ref="I451:I514" si="22">C451-F451</f>
        <v>-1.1997222899999826E-3</v>
      </c>
      <c r="J451">
        <f t="shared" ref="J451:J514" si="23">D451-G451</f>
        <v>-1.1001586913977235E-2</v>
      </c>
    </row>
    <row r="452" spans="1:10" x14ac:dyDescent="0.2">
      <c r="A452" s="2">
        <v>451</v>
      </c>
      <c r="B452" s="8">
        <v>-62.918098449707003</v>
      </c>
      <c r="C452" s="8">
        <v>-29.226499557495099</v>
      </c>
      <c r="D452" s="8">
        <v>-144.13099670410199</v>
      </c>
      <c r="E452" s="9">
        <v>-62.9054985046387</v>
      </c>
      <c r="F452" s="9">
        <v>-29.224500656127901</v>
      </c>
      <c r="G452" s="9">
        <v>-144.12100219726599</v>
      </c>
      <c r="H452">
        <f t="shared" si="21"/>
        <v>-1.2599945068302532E-2</v>
      </c>
      <c r="I452">
        <f t="shared" si="22"/>
        <v>-1.9989013671981581E-3</v>
      </c>
      <c r="J452">
        <f t="shared" si="23"/>
        <v>-9.9945068359943434E-3</v>
      </c>
    </row>
    <row r="453" spans="1:10" x14ac:dyDescent="0.2">
      <c r="A453" s="2">
        <v>452</v>
      </c>
      <c r="B453" s="8">
        <v>-62.918098449707003</v>
      </c>
      <c r="C453" s="8">
        <v>-29.226499557495099</v>
      </c>
      <c r="D453" s="8">
        <v>-144.13099670410199</v>
      </c>
      <c r="E453" s="9">
        <v>-62.905998229980497</v>
      </c>
      <c r="F453" s="9">
        <v>-29.224800109863299</v>
      </c>
      <c r="G453" s="9">
        <v>-144.12100219726599</v>
      </c>
      <c r="H453">
        <f t="shared" si="21"/>
        <v>-1.2100219726505657E-2</v>
      </c>
      <c r="I453">
        <f t="shared" si="22"/>
        <v>-1.6994476318004104E-3</v>
      </c>
      <c r="J453">
        <f t="shared" si="23"/>
        <v>-9.9945068359943434E-3</v>
      </c>
    </row>
    <row r="454" spans="1:10" x14ac:dyDescent="0.2">
      <c r="A454" s="2">
        <v>453</v>
      </c>
      <c r="B454" s="8">
        <v>-62.918098449707003</v>
      </c>
      <c r="C454" s="8">
        <v>-29.226499557495099</v>
      </c>
      <c r="D454" s="8">
        <v>-144.13099670410199</v>
      </c>
      <c r="E454" s="9">
        <v>-62.906101226806598</v>
      </c>
      <c r="F454" s="9">
        <v>-29.224300384521499</v>
      </c>
      <c r="G454" s="9">
        <v>-144.121994018555</v>
      </c>
      <c r="H454">
        <f t="shared" si="21"/>
        <v>-1.1997222900404836E-2</v>
      </c>
      <c r="I454">
        <f t="shared" si="22"/>
        <v>-2.1991729736008381E-3</v>
      </c>
      <c r="J454">
        <f t="shared" si="23"/>
        <v>-9.0026855469886868E-3</v>
      </c>
    </row>
    <row r="455" spans="1:10" x14ac:dyDescent="0.2">
      <c r="A455" s="2">
        <v>454</v>
      </c>
      <c r="B455" s="8">
        <v>-62.918098449707003</v>
      </c>
      <c r="C455" s="8">
        <v>-29.226499557495099</v>
      </c>
      <c r="D455" s="8">
        <v>-144.13099670410199</v>
      </c>
      <c r="E455" s="9">
        <v>-62.904899597167997</v>
      </c>
      <c r="F455" s="9">
        <v>-29.225000381469702</v>
      </c>
      <c r="G455" s="9">
        <v>-144.125</v>
      </c>
      <c r="H455">
        <f t="shared" si="21"/>
        <v>-1.3198852539005657E-2</v>
      </c>
      <c r="I455">
        <f t="shared" si="22"/>
        <v>-1.4991760253977304E-3</v>
      </c>
      <c r="J455">
        <f t="shared" si="23"/>
        <v>-5.9967041019888256E-3</v>
      </c>
    </row>
    <row r="456" spans="1:10" x14ac:dyDescent="0.2">
      <c r="A456" s="2">
        <v>455</v>
      </c>
      <c r="B456" s="8">
        <v>-62.918098449707003</v>
      </c>
      <c r="C456" s="8">
        <v>-29.226499557495099</v>
      </c>
      <c r="D456" s="8">
        <v>-144.13099670410199</v>
      </c>
      <c r="E456" s="9">
        <v>-62.903598785400398</v>
      </c>
      <c r="F456" s="9">
        <v>-29.2245998382568</v>
      </c>
      <c r="G456" s="9">
        <v>-144.12300109863301</v>
      </c>
      <c r="H456">
        <f t="shared" si="21"/>
        <v>-1.4499664306605098E-2</v>
      </c>
      <c r="I456">
        <f t="shared" si="22"/>
        <v>-1.8997192382990136E-3</v>
      </c>
      <c r="J456">
        <f t="shared" si="23"/>
        <v>-7.9956054689773737E-3</v>
      </c>
    </row>
    <row r="457" spans="1:10" x14ac:dyDescent="0.2">
      <c r="A457" s="2">
        <v>456</v>
      </c>
      <c r="B457" s="8">
        <v>-62.918098449707003</v>
      </c>
      <c r="C457" s="8">
        <v>-29.226499557495099</v>
      </c>
      <c r="D457" s="8">
        <v>-144.13099670410199</v>
      </c>
      <c r="E457" s="9">
        <v>-62.902999877929702</v>
      </c>
      <c r="F457" s="9">
        <v>-29.224199295043899</v>
      </c>
      <c r="G457" s="9">
        <v>-144.12100219726599</v>
      </c>
      <c r="H457">
        <f t="shared" si="21"/>
        <v>-1.5098571777301117E-2</v>
      </c>
      <c r="I457">
        <f t="shared" si="22"/>
        <v>-2.3002624512002967E-3</v>
      </c>
      <c r="J457">
        <f t="shared" si="23"/>
        <v>-9.9945068359943434E-3</v>
      </c>
    </row>
    <row r="458" spans="1:10" x14ac:dyDescent="0.2">
      <c r="A458" s="2">
        <v>457</v>
      </c>
      <c r="B458" s="8">
        <v>-62.918098449707003</v>
      </c>
      <c r="C458" s="8">
        <v>-29.226499557495099</v>
      </c>
      <c r="D458" s="8">
        <v>-144.13099670410199</v>
      </c>
      <c r="E458" s="9">
        <v>-62.903900146484403</v>
      </c>
      <c r="F458" s="9">
        <v>-29.2234001159668</v>
      </c>
      <c r="G458" s="9">
        <v>-144.12300109863301</v>
      </c>
      <c r="H458">
        <f t="shared" si="21"/>
        <v>-1.4198303222599407E-2</v>
      </c>
      <c r="I458">
        <f t="shared" si="22"/>
        <v>-3.0994415282989962E-3</v>
      </c>
      <c r="J458">
        <f t="shared" si="23"/>
        <v>-7.9956054689773737E-3</v>
      </c>
    </row>
    <row r="459" spans="1:10" x14ac:dyDescent="0.2">
      <c r="A459" s="2">
        <v>458</v>
      </c>
      <c r="B459" s="8">
        <v>-62.918098449707003</v>
      </c>
      <c r="C459" s="8">
        <v>-29.226499557495099</v>
      </c>
      <c r="D459" s="8">
        <v>-144.13099670410199</v>
      </c>
      <c r="E459" s="9">
        <v>-62.905300140380902</v>
      </c>
      <c r="F459" s="9">
        <v>-29.224000930786101</v>
      </c>
      <c r="G459" s="9">
        <v>-144.12399291992199</v>
      </c>
      <c r="H459">
        <f t="shared" si="21"/>
        <v>-1.2798309326100821E-2</v>
      </c>
      <c r="I459">
        <f t="shared" si="22"/>
        <v>-2.4986267089985859E-3</v>
      </c>
      <c r="J459">
        <f t="shared" si="23"/>
        <v>-7.0037841800001388E-3</v>
      </c>
    </row>
    <row r="460" spans="1:10" x14ac:dyDescent="0.2">
      <c r="A460" s="2">
        <v>459</v>
      </c>
      <c r="B460" s="8">
        <v>-62.918098449707003</v>
      </c>
      <c r="C460" s="8">
        <v>-29.226499557495099</v>
      </c>
      <c r="D460" s="8">
        <v>-144.13099670410199</v>
      </c>
      <c r="E460" s="9">
        <v>-62.906898498535199</v>
      </c>
      <c r="F460" s="9">
        <v>-29.2264003753662</v>
      </c>
      <c r="G460" s="9">
        <v>-144.121994018555</v>
      </c>
      <c r="H460">
        <f t="shared" si="21"/>
        <v>-1.1199951171803946E-2</v>
      </c>
      <c r="I460">
        <f t="shared" si="22"/>
        <v>-9.9182128899144573E-5</v>
      </c>
      <c r="J460">
        <f t="shared" si="23"/>
        <v>-9.0026855469886868E-3</v>
      </c>
    </row>
    <row r="461" spans="1:10" x14ac:dyDescent="0.2">
      <c r="A461" s="2">
        <v>460</v>
      </c>
      <c r="B461" s="8">
        <v>-62.918098449707003</v>
      </c>
      <c r="C461" s="8">
        <v>-29.226499557495099</v>
      </c>
      <c r="D461" s="8">
        <v>-144.13099670410199</v>
      </c>
      <c r="E461" s="9">
        <v>-62.906700134277301</v>
      </c>
      <c r="F461" s="9">
        <v>-29.226600646972699</v>
      </c>
      <c r="G461" s="9">
        <v>-144.12300109863301</v>
      </c>
      <c r="H461">
        <f t="shared" si="21"/>
        <v>-1.1398315429701711E-2</v>
      </c>
      <c r="I461">
        <f t="shared" si="22"/>
        <v>1.0108947759945863E-4</v>
      </c>
      <c r="J461">
        <f t="shared" si="23"/>
        <v>-7.9956054689773737E-3</v>
      </c>
    </row>
    <row r="462" spans="1:10" x14ac:dyDescent="0.2">
      <c r="A462" s="2">
        <v>461</v>
      </c>
      <c r="B462" s="8">
        <v>-62.918098449707003</v>
      </c>
      <c r="C462" s="8">
        <v>-29.226499557495099</v>
      </c>
      <c r="D462" s="8">
        <v>-144.13099670410199</v>
      </c>
      <c r="E462" s="9">
        <v>-62.905300140380902</v>
      </c>
      <c r="F462" s="9">
        <v>-29.2264003753662</v>
      </c>
      <c r="G462" s="9">
        <v>-144.11999511718801</v>
      </c>
      <c r="H462">
        <f t="shared" si="21"/>
        <v>-1.2798309326100821E-2</v>
      </c>
      <c r="I462">
        <f t="shared" si="22"/>
        <v>-9.9182128899144573E-5</v>
      </c>
      <c r="J462">
        <f t="shared" si="23"/>
        <v>-1.1001586913977235E-2</v>
      </c>
    </row>
    <row r="463" spans="1:10" x14ac:dyDescent="0.2">
      <c r="A463" s="2">
        <v>462</v>
      </c>
      <c r="B463" s="8">
        <v>-62.918098449707003</v>
      </c>
      <c r="C463" s="8">
        <v>-29.226499557495099</v>
      </c>
      <c r="D463" s="8">
        <v>-144.13099670410199</v>
      </c>
      <c r="E463" s="9">
        <v>-62.903900146484403</v>
      </c>
      <c r="F463" s="9">
        <v>-29.226499557495099</v>
      </c>
      <c r="G463" s="9">
        <v>-144.11700439453099</v>
      </c>
      <c r="H463">
        <f t="shared" si="21"/>
        <v>-1.4198303222599407E-2</v>
      </c>
      <c r="I463">
        <f t="shared" si="22"/>
        <v>0</v>
      </c>
      <c r="J463">
        <f t="shared" si="23"/>
        <v>-1.3992309570994621E-2</v>
      </c>
    </row>
    <row r="464" spans="1:10" x14ac:dyDescent="0.2">
      <c r="A464" s="2">
        <v>463</v>
      </c>
      <c r="B464" s="8">
        <v>-62.918098449707003</v>
      </c>
      <c r="C464" s="8">
        <v>-29.226499557495099</v>
      </c>
      <c r="D464" s="8">
        <v>-144.13099670410199</v>
      </c>
      <c r="E464" s="9">
        <v>-62.903900146484403</v>
      </c>
      <c r="F464" s="9">
        <v>-29.224899291992202</v>
      </c>
      <c r="G464" s="9">
        <v>-144.11799621582</v>
      </c>
      <c r="H464">
        <f t="shared" si="21"/>
        <v>-1.4198303222599407E-2</v>
      </c>
      <c r="I464">
        <f t="shared" si="22"/>
        <v>-1.6002655028977131E-3</v>
      </c>
      <c r="J464">
        <f t="shared" si="23"/>
        <v>-1.3000488281988964E-2</v>
      </c>
    </row>
    <row r="465" spans="1:10" x14ac:dyDescent="0.2">
      <c r="A465" s="2">
        <v>464</v>
      </c>
      <c r="B465" s="8">
        <v>-62.918098449707003</v>
      </c>
      <c r="C465" s="8">
        <v>-29.226499557495099</v>
      </c>
      <c r="D465" s="8">
        <v>-144.13099670410199</v>
      </c>
      <c r="E465" s="9">
        <v>-62.904899597167997</v>
      </c>
      <c r="F465" s="9">
        <v>-29.225099563598601</v>
      </c>
      <c r="G465" s="9">
        <v>-144.11900329589801</v>
      </c>
      <c r="H465">
        <f t="shared" si="21"/>
        <v>-1.3198852539005657E-2</v>
      </c>
      <c r="I465">
        <f t="shared" si="22"/>
        <v>-1.3999938964985859E-3</v>
      </c>
      <c r="J465">
        <f t="shared" si="23"/>
        <v>-1.1993408203977651E-2</v>
      </c>
    </row>
    <row r="466" spans="1:10" x14ac:dyDescent="0.2">
      <c r="A466" s="2">
        <v>465</v>
      </c>
      <c r="B466" s="8">
        <v>-62.918098449707003</v>
      </c>
      <c r="C466" s="8">
        <v>-29.226499557495099</v>
      </c>
      <c r="D466" s="8">
        <v>-144.13099670410199</v>
      </c>
      <c r="E466" s="9">
        <v>-62.906600952148402</v>
      </c>
      <c r="F466" s="9">
        <v>-29.225999832153299</v>
      </c>
      <c r="G466" s="9">
        <v>-144.11999511718801</v>
      </c>
      <c r="H466">
        <f t="shared" si="21"/>
        <v>-1.1497497558600855E-2</v>
      </c>
      <c r="I466">
        <f t="shared" si="22"/>
        <v>-4.9972534180042771E-4</v>
      </c>
      <c r="J466">
        <f t="shared" si="23"/>
        <v>-1.1001586913977235E-2</v>
      </c>
    </row>
    <row r="467" spans="1:10" x14ac:dyDescent="0.2">
      <c r="A467" s="2">
        <v>466</v>
      </c>
      <c r="B467" s="8">
        <v>-62.918098449707003</v>
      </c>
      <c r="C467" s="8">
        <v>-29.226499557495099</v>
      </c>
      <c r="D467" s="8">
        <v>-144.13099670410199</v>
      </c>
      <c r="E467" s="9">
        <v>-62.907501220703097</v>
      </c>
      <c r="F467" s="9">
        <v>-29.226100921630898</v>
      </c>
      <c r="G467" s="9">
        <v>-144.12300109863301</v>
      </c>
      <c r="H467">
        <f t="shared" si="21"/>
        <v>-1.059722900390625E-2</v>
      </c>
      <c r="I467">
        <f t="shared" si="22"/>
        <v>-3.9863586420096908E-4</v>
      </c>
      <c r="J467">
        <f t="shared" si="23"/>
        <v>-7.9956054689773737E-3</v>
      </c>
    </row>
    <row r="468" spans="1:10" x14ac:dyDescent="0.2">
      <c r="A468" s="2">
        <v>467</v>
      </c>
      <c r="B468" s="8">
        <v>-62.918098449707003</v>
      </c>
      <c r="C468" s="8">
        <v>-29.226499557495099</v>
      </c>
      <c r="D468" s="8">
        <v>-144.13099670410199</v>
      </c>
      <c r="E468" s="9">
        <v>-62.908599853515597</v>
      </c>
      <c r="F468" s="9">
        <v>-29.227300643920898</v>
      </c>
      <c r="G468" s="9">
        <v>-144.12300109863301</v>
      </c>
      <c r="H468">
        <f t="shared" si="21"/>
        <v>-9.49859619140625E-3</v>
      </c>
      <c r="I468">
        <f t="shared" si="22"/>
        <v>8.0108642579901357E-4</v>
      </c>
      <c r="J468">
        <f t="shared" si="23"/>
        <v>-7.9956054689773737E-3</v>
      </c>
    </row>
    <row r="469" spans="1:10" x14ac:dyDescent="0.2">
      <c r="A469" s="2">
        <v>468</v>
      </c>
      <c r="B469" s="8">
        <v>-62.918098449707003</v>
      </c>
      <c r="C469" s="8">
        <v>-29.226499557495099</v>
      </c>
      <c r="D469" s="8">
        <v>-144.13099670410199</v>
      </c>
      <c r="E469" s="9">
        <v>-62.906700134277301</v>
      </c>
      <c r="F469" s="9">
        <v>-29.2257995605469</v>
      </c>
      <c r="G469" s="9">
        <v>-144.12100219726599</v>
      </c>
      <c r="H469">
        <f t="shared" si="21"/>
        <v>-1.1398315429701711E-2</v>
      </c>
      <c r="I469">
        <f t="shared" si="22"/>
        <v>-6.9999694819955494E-4</v>
      </c>
      <c r="J469">
        <f t="shared" si="23"/>
        <v>-9.9945068359943434E-3</v>
      </c>
    </row>
    <row r="470" spans="1:10" x14ac:dyDescent="0.2">
      <c r="A470" s="2">
        <v>469</v>
      </c>
      <c r="B470" s="8">
        <v>-62.918098449707003</v>
      </c>
      <c r="C470" s="8">
        <v>-29.226499557495099</v>
      </c>
      <c r="D470" s="8">
        <v>-144.13099670410199</v>
      </c>
      <c r="E470" s="9">
        <v>-62.905300140380902</v>
      </c>
      <c r="F470" s="9">
        <v>-29.225299835205099</v>
      </c>
      <c r="G470" s="9">
        <v>-144.12100219726599</v>
      </c>
      <c r="H470">
        <f t="shared" si="21"/>
        <v>-1.2798309326100821E-2</v>
      </c>
      <c r="I470">
        <f t="shared" si="22"/>
        <v>-1.1997222899999826E-3</v>
      </c>
      <c r="J470">
        <f t="shared" si="23"/>
        <v>-9.9945068359943434E-3</v>
      </c>
    </row>
    <row r="471" spans="1:10" x14ac:dyDescent="0.2">
      <c r="A471" s="2">
        <v>470</v>
      </c>
      <c r="B471" s="8">
        <v>-62.918098449707003</v>
      </c>
      <c r="C471" s="8">
        <v>-29.226499557495099</v>
      </c>
      <c r="D471" s="8">
        <v>-144.13099670410199</v>
      </c>
      <c r="E471" s="9">
        <v>-62.905998229980497</v>
      </c>
      <c r="F471" s="9">
        <v>-29.225599288940401</v>
      </c>
      <c r="G471" s="9">
        <v>-144.11999511718801</v>
      </c>
      <c r="H471">
        <f t="shared" si="21"/>
        <v>-1.2100219726505657E-2</v>
      </c>
      <c r="I471">
        <f t="shared" si="22"/>
        <v>-9.0026855469815814E-4</v>
      </c>
      <c r="J471">
        <f t="shared" si="23"/>
        <v>-1.1001586913977235E-2</v>
      </c>
    </row>
    <row r="472" spans="1:10" x14ac:dyDescent="0.2">
      <c r="A472" s="2">
        <v>471</v>
      </c>
      <c r="B472" s="8">
        <v>-62.918098449707003</v>
      </c>
      <c r="C472" s="8">
        <v>-29.226499557495099</v>
      </c>
      <c r="D472" s="8">
        <v>-144.13099670410199</v>
      </c>
      <c r="E472" s="9">
        <v>-62.905799865722699</v>
      </c>
      <c r="F472" s="9">
        <v>-29.225700378418001</v>
      </c>
      <c r="G472" s="9">
        <v>-144.121994018555</v>
      </c>
      <c r="H472">
        <f t="shared" si="21"/>
        <v>-1.2298583984303946E-2</v>
      </c>
      <c r="I472">
        <f t="shared" si="22"/>
        <v>-7.9917907709869951E-4</v>
      </c>
      <c r="J472">
        <f t="shared" si="23"/>
        <v>-9.0026855469886868E-3</v>
      </c>
    </row>
    <row r="473" spans="1:10" x14ac:dyDescent="0.2">
      <c r="A473" s="2">
        <v>472</v>
      </c>
      <c r="B473" s="8">
        <v>-62.918098449707003</v>
      </c>
      <c r="C473" s="8">
        <v>-29.226499557495099</v>
      </c>
      <c r="D473" s="8">
        <v>-144.13099670410199</v>
      </c>
      <c r="E473" s="9">
        <v>-62.906501770019503</v>
      </c>
      <c r="F473" s="9">
        <v>-29.226200103759801</v>
      </c>
      <c r="G473" s="9">
        <v>-144.121994018555</v>
      </c>
      <c r="H473">
        <f t="shared" si="21"/>
        <v>-1.15966796875E-2</v>
      </c>
      <c r="I473">
        <f t="shared" si="22"/>
        <v>-2.9945373529827179E-4</v>
      </c>
      <c r="J473">
        <f t="shared" si="23"/>
        <v>-9.0026855469886868E-3</v>
      </c>
    </row>
    <row r="474" spans="1:10" x14ac:dyDescent="0.2">
      <c r="A474" s="2">
        <v>473</v>
      </c>
      <c r="B474" s="8">
        <v>-62.918098449707003</v>
      </c>
      <c r="C474" s="8">
        <v>-29.226499557495099</v>
      </c>
      <c r="D474" s="8">
        <v>-144.13099670410199</v>
      </c>
      <c r="E474" s="9">
        <v>-62.908699035644503</v>
      </c>
      <c r="F474" s="9">
        <v>-29.227100372314499</v>
      </c>
      <c r="G474" s="9">
        <v>-144.125</v>
      </c>
      <c r="H474">
        <f t="shared" si="21"/>
        <v>-9.3994140625E-3</v>
      </c>
      <c r="I474">
        <f t="shared" si="22"/>
        <v>6.0081481939988635E-4</v>
      </c>
      <c r="J474">
        <f t="shared" si="23"/>
        <v>-5.9967041019888256E-3</v>
      </c>
    </row>
    <row r="475" spans="1:10" x14ac:dyDescent="0.2">
      <c r="A475" s="2">
        <v>474</v>
      </c>
      <c r="B475" s="8">
        <v>-62.918098449707003</v>
      </c>
      <c r="C475" s="8">
        <v>-29.226499557495099</v>
      </c>
      <c r="D475" s="8">
        <v>-144.13099670410199</v>
      </c>
      <c r="E475" s="9">
        <v>-62.909599304199197</v>
      </c>
      <c r="F475" s="9">
        <v>-29.227199554443398</v>
      </c>
      <c r="G475" s="9">
        <v>-144.125</v>
      </c>
      <c r="H475">
        <f t="shared" si="21"/>
        <v>-8.4991455078053946E-3</v>
      </c>
      <c r="I475">
        <f t="shared" si="22"/>
        <v>6.9999694829903092E-4</v>
      </c>
      <c r="J475">
        <f t="shared" si="23"/>
        <v>-5.9967041019888256E-3</v>
      </c>
    </row>
    <row r="476" spans="1:10" x14ac:dyDescent="0.2">
      <c r="A476" s="2">
        <v>475</v>
      </c>
      <c r="B476" s="8">
        <v>-62.918098449707003</v>
      </c>
      <c r="C476" s="8">
        <v>-29.226499557495099</v>
      </c>
      <c r="D476" s="8">
        <v>-144.13099670410199</v>
      </c>
      <c r="E476" s="9">
        <v>-62.909698486328097</v>
      </c>
      <c r="F476" s="9">
        <v>-29.226499557495099</v>
      </c>
      <c r="G476" s="9">
        <v>-144.125</v>
      </c>
      <c r="H476">
        <f t="shared" si="21"/>
        <v>-8.39996337890625E-3</v>
      </c>
      <c r="I476">
        <f t="shared" si="22"/>
        <v>0</v>
      </c>
      <c r="J476">
        <f t="shared" si="23"/>
        <v>-5.9967041019888256E-3</v>
      </c>
    </row>
    <row r="477" spans="1:10" x14ac:dyDescent="0.2">
      <c r="A477" s="2">
        <v>476</v>
      </c>
      <c r="B477" s="8">
        <v>-62.918098449707003</v>
      </c>
      <c r="C477" s="8">
        <v>-29.226499557495099</v>
      </c>
      <c r="D477" s="8">
        <v>-144.13099670410199</v>
      </c>
      <c r="E477" s="9">
        <v>-62.908401489257798</v>
      </c>
      <c r="F477" s="9">
        <v>-29.2264003753662</v>
      </c>
      <c r="G477" s="9">
        <v>-144.12699890136699</v>
      </c>
      <c r="H477">
        <f t="shared" si="21"/>
        <v>-9.6969604492045391E-3</v>
      </c>
      <c r="I477">
        <f t="shared" si="22"/>
        <v>-9.9182128899144573E-5</v>
      </c>
      <c r="J477">
        <f t="shared" si="23"/>
        <v>-3.9978027350002776E-3</v>
      </c>
    </row>
    <row r="478" spans="1:10" x14ac:dyDescent="0.2">
      <c r="A478" s="2">
        <v>477</v>
      </c>
      <c r="B478" s="8">
        <v>-62.918098449707003</v>
      </c>
      <c r="C478" s="8">
        <v>-29.226499557495099</v>
      </c>
      <c r="D478" s="8">
        <v>-144.13099670410199</v>
      </c>
      <c r="E478" s="9">
        <v>-62.907798767089801</v>
      </c>
      <c r="F478" s="9">
        <v>-29.2257995605469</v>
      </c>
      <c r="G478" s="9">
        <v>-144.12300109863301</v>
      </c>
      <c r="H478">
        <f t="shared" si="21"/>
        <v>-1.0299682617201711E-2</v>
      </c>
      <c r="I478">
        <f t="shared" si="22"/>
        <v>-6.9999694819955494E-4</v>
      </c>
      <c r="J478">
        <f t="shared" si="23"/>
        <v>-7.9956054689773737E-3</v>
      </c>
    </row>
    <row r="479" spans="1:10" x14ac:dyDescent="0.2">
      <c r="A479" s="2">
        <v>478</v>
      </c>
      <c r="B479" s="8">
        <v>-62.918098449707003</v>
      </c>
      <c r="C479" s="8">
        <v>-29.226499557495099</v>
      </c>
      <c r="D479" s="8">
        <v>-144.13099670410199</v>
      </c>
      <c r="E479" s="9">
        <v>-62.907398223877003</v>
      </c>
      <c r="F479" s="9">
        <v>-29.225999832153299</v>
      </c>
      <c r="G479" s="9">
        <v>-144.12100219726599</v>
      </c>
      <c r="H479">
        <f t="shared" si="21"/>
        <v>-1.0700225829999965E-2</v>
      </c>
      <c r="I479">
        <f t="shared" si="22"/>
        <v>-4.9972534180042771E-4</v>
      </c>
      <c r="J479">
        <f t="shared" si="23"/>
        <v>-9.9945068359943434E-3</v>
      </c>
    </row>
    <row r="480" spans="1:10" x14ac:dyDescent="0.2">
      <c r="A480" s="2">
        <v>479</v>
      </c>
      <c r="B480" s="8">
        <v>-62.918098449707003</v>
      </c>
      <c r="C480" s="8">
        <v>-29.226499557495099</v>
      </c>
      <c r="D480" s="8">
        <v>-144.13099670410199</v>
      </c>
      <c r="E480" s="9">
        <v>-62.907501220703097</v>
      </c>
      <c r="F480" s="9">
        <v>-29.226200103759801</v>
      </c>
      <c r="G480" s="9">
        <v>-144.12399291992199</v>
      </c>
      <c r="H480">
        <f t="shared" si="21"/>
        <v>-1.059722900390625E-2</v>
      </c>
      <c r="I480">
        <f t="shared" si="22"/>
        <v>-2.9945373529827179E-4</v>
      </c>
      <c r="J480">
        <f t="shared" si="23"/>
        <v>-7.0037841800001388E-3</v>
      </c>
    </row>
    <row r="481" spans="1:10" x14ac:dyDescent="0.2">
      <c r="A481" s="2">
        <v>480</v>
      </c>
      <c r="B481" s="8">
        <v>-62.918098449707003</v>
      </c>
      <c r="C481" s="8">
        <v>-29.226499557495099</v>
      </c>
      <c r="D481" s="8">
        <v>-144.13099670410199</v>
      </c>
      <c r="E481" s="9">
        <v>-62.908500671386697</v>
      </c>
      <c r="F481" s="9">
        <v>-29.227800369262699</v>
      </c>
      <c r="G481" s="9">
        <v>-144.125</v>
      </c>
      <c r="H481">
        <f t="shared" si="21"/>
        <v>-9.5977783203053946E-3</v>
      </c>
      <c r="I481">
        <f t="shared" si="22"/>
        <v>1.3008117675994413E-3</v>
      </c>
      <c r="J481">
        <f t="shared" si="23"/>
        <v>-5.9967041019888256E-3</v>
      </c>
    </row>
    <row r="482" spans="1:10" x14ac:dyDescent="0.2">
      <c r="A482" s="2">
        <v>481</v>
      </c>
      <c r="B482" s="8">
        <v>-62.918098449707003</v>
      </c>
      <c r="C482" s="8">
        <v>-29.226499557495099</v>
      </c>
      <c r="D482" s="8">
        <v>-144.13099670410199</v>
      </c>
      <c r="E482" s="9">
        <v>-62.910499572753899</v>
      </c>
      <c r="F482" s="9">
        <v>-29.228500366210898</v>
      </c>
      <c r="G482" s="9">
        <v>-144.12600708007801</v>
      </c>
      <c r="H482">
        <f t="shared" si="21"/>
        <v>-7.5988769531036837E-3</v>
      </c>
      <c r="I482">
        <f t="shared" si="22"/>
        <v>2.0008087157989962E-3</v>
      </c>
      <c r="J482">
        <f t="shared" si="23"/>
        <v>-4.9896240239775125E-3</v>
      </c>
    </row>
    <row r="483" spans="1:10" x14ac:dyDescent="0.2">
      <c r="A483" s="2">
        <v>482</v>
      </c>
      <c r="B483" s="8">
        <v>-62.918098449707003</v>
      </c>
      <c r="C483" s="8">
        <v>-29.226499557495099</v>
      </c>
      <c r="D483" s="8">
        <v>-144.13099670410199</v>
      </c>
      <c r="E483" s="9">
        <v>-62.910198211669901</v>
      </c>
      <c r="F483" s="9">
        <v>-29.228500366210898</v>
      </c>
      <c r="G483" s="9">
        <v>-144.12699890136699</v>
      </c>
      <c r="H483">
        <f t="shared" si="21"/>
        <v>-7.9002380371022696E-3</v>
      </c>
      <c r="I483">
        <f t="shared" si="22"/>
        <v>2.0008087157989962E-3</v>
      </c>
      <c r="J483">
        <f t="shared" si="23"/>
        <v>-3.9978027350002776E-3</v>
      </c>
    </row>
    <row r="484" spans="1:10" x14ac:dyDescent="0.2">
      <c r="A484" s="2">
        <v>483</v>
      </c>
      <c r="B484" s="8">
        <v>-62.918098449707003</v>
      </c>
      <c r="C484" s="8">
        <v>-29.226499557495099</v>
      </c>
      <c r="D484" s="8">
        <v>-144.13099670410199</v>
      </c>
      <c r="E484" s="9">
        <v>-62.909801483154297</v>
      </c>
      <c r="F484" s="9">
        <v>-29.227899551391602</v>
      </c>
      <c r="G484" s="9">
        <v>-144.13099670410199</v>
      </c>
      <c r="H484">
        <f t="shared" si="21"/>
        <v>-8.2969665527059533E-3</v>
      </c>
      <c r="I484">
        <f t="shared" si="22"/>
        <v>1.3999938965021386E-3</v>
      </c>
      <c r="J484">
        <f t="shared" si="23"/>
        <v>0</v>
      </c>
    </row>
    <row r="485" spans="1:10" x14ac:dyDescent="0.2">
      <c r="A485" s="2">
        <v>484</v>
      </c>
      <c r="B485" s="8">
        <v>-62.918098449707003</v>
      </c>
      <c r="C485" s="8">
        <v>-29.226499557495099</v>
      </c>
      <c r="D485" s="8">
        <v>-144.13099670410199</v>
      </c>
      <c r="E485" s="9">
        <v>-62.908298492431598</v>
      </c>
      <c r="F485" s="9">
        <v>-29.229499816894499</v>
      </c>
      <c r="G485" s="9">
        <v>-144.12899780273401</v>
      </c>
      <c r="H485">
        <f t="shared" si="21"/>
        <v>-9.7999572754048359E-3</v>
      </c>
      <c r="I485">
        <f t="shared" si="22"/>
        <v>3.0002593993998516E-3</v>
      </c>
      <c r="J485">
        <f t="shared" si="23"/>
        <v>-1.9989013679833079E-3</v>
      </c>
    </row>
    <row r="486" spans="1:10" x14ac:dyDescent="0.2">
      <c r="A486" s="2">
        <v>485</v>
      </c>
      <c r="B486" s="8">
        <v>-62.918098449707003</v>
      </c>
      <c r="C486" s="8">
        <v>-29.226499557495099</v>
      </c>
      <c r="D486" s="8">
        <v>-144.13099670410199</v>
      </c>
      <c r="E486" s="9">
        <v>-62.908298492431598</v>
      </c>
      <c r="F486" s="9">
        <v>-29.228399276733398</v>
      </c>
      <c r="G486" s="9">
        <v>-144.125</v>
      </c>
      <c r="H486">
        <f t="shared" si="21"/>
        <v>-9.7999572754048359E-3</v>
      </c>
      <c r="I486">
        <f t="shared" si="22"/>
        <v>1.8997192382990136E-3</v>
      </c>
      <c r="J486">
        <f t="shared" si="23"/>
        <v>-5.9967041019888256E-3</v>
      </c>
    </row>
    <row r="487" spans="1:10" x14ac:dyDescent="0.2">
      <c r="A487" s="2">
        <v>486</v>
      </c>
      <c r="B487" s="8">
        <v>-62.918098449707003</v>
      </c>
      <c r="C487" s="8">
        <v>-29.226499557495099</v>
      </c>
      <c r="D487" s="8">
        <v>-144.13099670410199</v>
      </c>
      <c r="E487" s="9">
        <v>-62.909099578857401</v>
      </c>
      <c r="F487" s="9">
        <v>-29.226499557495099</v>
      </c>
      <c r="G487" s="9">
        <v>-144.128005981445</v>
      </c>
      <c r="H487">
        <f t="shared" si="21"/>
        <v>-8.9988708496022696E-3</v>
      </c>
      <c r="I487">
        <f t="shared" si="22"/>
        <v>0</v>
      </c>
      <c r="J487">
        <f t="shared" si="23"/>
        <v>-2.9907226569889644E-3</v>
      </c>
    </row>
    <row r="488" spans="1:10" x14ac:dyDescent="0.2">
      <c r="A488" s="2">
        <v>487</v>
      </c>
      <c r="B488" s="8">
        <v>-62.918098449707003</v>
      </c>
      <c r="C488" s="8">
        <v>-29.226499557495099</v>
      </c>
      <c r="D488" s="8">
        <v>-144.13099670410199</v>
      </c>
      <c r="E488" s="9">
        <v>-62.909900665283203</v>
      </c>
      <c r="F488" s="9">
        <v>-29.226900100708001</v>
      </c>
      <c r="G488" s="9">
        <v>-144.12699890136699</v>
      </c>
      <c r="H488">
        <f t="shared" si="21"/>
        <v>-8.1977844237997033E-3</v>
      </c>
      <c r="I488">
        <f t="shared" si="22"/>
        <v>4.0054321290128314E-4</v>
      </c>
      <c r="J488">
        <f t="shared" si="23"/>
        <v>-3.9978027350002776E-3</v>
      </c>
    </row>
    <row r="489" spans="1:10" x14ac:dyDescent="0.2">
      <c r="A489" s="2">
        <v>488</v>
      </c>
      <c r="B489" s="8">
        <v>-62.918098449707003</v>
      </c>
      <c r="C489" s="8">
        <v>-29.226499557495099</v>
      </c>
      <c r="D489" s="8">
        <v>-144.13099670410199</v>
      </c>
      <c r="E489" s="9">
        <v>-62.911201477050803</v>
      </c>
      <c r="F489" s="9">
        <v>-29.227699279785199</v>
      </c>
      <c r="G489" s="9">
        <v>-144.128005981445</v>
      </c>
      <c r="H489">
        <f t="shared" si="21"/>
        <v>-6.896972656200262E-3</v>
      </c>
      <c r="I489">
        <f t="shared" si="22"/>
        <v>1.1997222900994586E-3</v>
      </c>
      <c r="J489">
        <f t="shared" si="23"/>
        <v>-2.9907226569889644E-3</v>
      </c>
    </row>
    <row r="490" spans="1:10" x14ac:dyDescent="0.2">
      <c r="A490" s="2">
        <v>489</v>
      </c>
      <c r="B490" s="8">
        <v>-62.918098449707003</v>
      </c>
      <c r="C490" s="8">
        <v>-29.226499557495099</v>
      </c>
      <c r="D490" s="8">
        <v>-144.13099670410199</v>
      </c>
      <c r="E490" s="9">
        <v>-62.9114990234375</v>
      </c>
      <c r="F490" s="9">
        <v>-29.227800369262699</v>
      </c>
      <c r="G490" s="9">
        <v>-144.13099670410199</v>
      </c>
      <c r="H490">
        <f t="shared" si="21"/>
        <v>-6.5994262695028283E-3</v>
      </c>
      <c r="I490">
        <f t="shared" si="22"/>
        <v>1.3008117675994413E-3</v>
      </c>
      <c r="J490">
        <f t="shared" si="23"/>
        <v>0</v>
      </c>
    </row>
    <row r="491" spans="1:10" x14ac:dyDescent="0.2">
      <c r="A491" s="2">
        <v>490</v>
      </c>
      <c r="B491" s="8">
        <v>-62.918098449707003</v>
      </c>
      <c r="C491" s="8">
        <v>-29.226499557495099</v>
      </c>
      <c r="D491" s="8">
        <v>-144.13099670410199</v>
      </c>
      <c r="E491" s="9">
        <v>-62.910301208496101</v>
      </c>
      <c r="F491" s="9">
        <v>-29.228700637817401</v>
      </c>
      <c r="G491" s="9">
        <v>-144.12699890136699</v>
      </c>
      <c r="H491">
        <f t="shared" si="21"/>
        <v>-7.7972412109019729E-3</v>
      </c>
      <c r="I491">
        <f t="shared" si="22"/>
        <v>2.2010803223011521E-3</v>
      </c>
      <c r="J491">
        <f t="shared" si="23"/>
        <v>-3.9978027350002776E-3</v>
      </c>
    </row>
    <row r="492" spans="1:10" x14ac:dyDescent="0.2">
      <c r="A492" s="2">
        <v>491</v>
      </c>
      <c r="B492" s="8">
        <v>-62.918098449707003</v>
      </c>
      <c r="C492" s="8">
        <v>-29.226499557495099</v>
      </c>
      <c r="D492" s="8">
        <v>-144.13099670410199</v>
      </c>
      <c r="E492" s="9">
        <v>-62.909900665283203</v>
      </c>
      <c r="F492" s="9">
        <v>-29.229200363159201</v>
      </c>
      <c r="G492" s="9">
        <v>-144.12600708007801</v>
      </c>
      <c r="H492">
        <f t="shared" si="21"/>
        <v>-8.1977844237997033E-3</v>
      </c>
      <c r="I492">
        <f t="shared" si="22"/>
        <v>2.7008056641015799E-3</v>
      </c>
      <c r="J492">
        <f t="shared" si="23"/>
        <v>-4.9896240239775125E-3</v>
      </c>
    </row>
    <row r="493" spans="1:10" x14ac:dyDescent="0.2">
      <c r="A493" s="2">
        <v>492</v>
      </c>
      <c r="B493" s="8">
        <v>-62.918098449707003</v>
      </c>
      <c r="C493" s="8">
        <v>-29.226499557495099</v>
      </c>
      <c r="D493" s="8">
        <v>-144.13099670410199</v>
      </c>
      <c r="E493" s="9">
        <v>-62.909400939941399</v>
      </c>
      <c r="F493" s="9">
        <v>-29.227699279785199</v>
      </c>
      <c r="G493" s="9">
        <v>-144.12699890136699</v>
      </c>
      <c r="H493">
        <f t="shared" si="21"/>
        <v>-8.6975097656036837E-3</v>
      </c>
      <c r="I493">
        <f t="shared" si="22"/>
        <v>1.1997222900994586E-3</v>
      </c>
      <c r="J493">
        <f t="shared" si="23"/>
        <v>-3.9978027350002776E-3</v>
      </c>
    </row>
    <row r="494" spans="1:10" x14ac:dyDescent="0.2">
      <c r="A494" s="2">
        <v>493</v>
      </c>
      <c r="B494" s="8">
        <v>-62.918098449707003</v>
      </c>
      <c r="C494" s="8">
        <v>-29.226499557495099</v>
      </c>
      <c r="D494" s="8">
        <v>-144.13099670410199</v>
      </c>
      <c r="E494" s="9">
        <v>-62.909900665283203</v>
      </c>
      <c r="F494" s="9">
        <v>-29.226900100708001</v>
      </c>
      <c r="G494" s="9">
        <v>-144.125</v>
      </c>
      <c r="H494">
        <f t="shared" si="21"/>
        <v>-8.1977844237997033E-3</v>
      </c>
      <c r="I494">
        <f t="shared" si="22"/>
        <v>4.0054321290128314E-4</v>
      </c>
      <c r="J494">
        <f t="shared" si="23"/>
        <v>-5.9967041019888256E-3</v>
      </c>
    </row>
    <row r="495" spans="1:10" x14ac:dyDescent="0.2">
      <c r="A495" s="2">
        <v>494</v>
      </c>
      <c r="B495" s="8">
        <v>-62.918098449707003</v>
      </c>
      <c r="C495" s="8">
        <v>-29.226499557495099</v>
      </c>
      <c r="D495" s="8">
        <v>-144.13099670410199</v>
      </c>
      <c r="E495" s="9">
        <v>-62.9114990234375</v>
      </c>
      <c r="F495" s="9">
        <v>-29.227100372314499</v>
      </c>
      <c r="G495" s="9">
        <v>-144.13099670410199</v>
      </c>
      <c r="H495">
        <f t="shared" si="21"/>
        <v>-6.5994262695028283E-3</v>
      </c>
      <c r="I495">
        <f t="shared" si="22"/>
        <v>6.0081481939988635E-4</v>
      </c>
      <c r="J495">
        <f t="shared" si="23"/>
        <v>0</v>
      </c>
    </row>
    <row r="496" spans="1:10" x14ac:dyDescent="0.2">
      <c r="A496" s="2">
        <v>495</v>
      </c>
      <c r="B496" s="8">
        <v>-62.918098449707003</v>
      </c>
      <c r="C496" s="8">
        <v>-29.226499557495099</v>
      </c>
      <c r="D496" s="8">
        <v>-144.13099670410199</v>
      </c>
      <c r="E496" s="9">
        <v>-62.912899017333999</v>
      </c>
      <c r="F496" s="9">
        <v>-29.227399826049801</v>
      </c>
      <c r="G496" s="9">
        <v>-144.13099670410199</v>
      </c>
      <c r="H496">
        <f t="shared" si="21"/>
        <v>-5.1994323730042424E-3</v>
      </c>
      <c r="I496">
        <f t="shared" si="22"/>
        <v>9.0026855470171085E-4</v>
      </c>
      <c r="J496">
        <f t="shared" si="23"/>
        <v>0</v>
      </c>
    </row>
    <row r="497" spans="1:10" x14ac:dyDescent="0.2">
      <c r="A497" s="2">
        <v>496</v>
      </c>
      <c r="B497" s="8">
        <v>-62.918098449707003</v>
      </c>
      <c r="C497" s="8">
        <v>-29.226499557495099</v>
      </c>
      <c r="D497" s="8">
        <v>-144.13099670410199</v>
      </c>
      <c r="E497" s="9">
        <v>-62.912601470947301</v>
      </c>
      <c r="F497" s="9">
        <v>-29.2276000976563</v>
      </c>
      <c r="G497" s="9">
        <v>-144.13099670410199</v>
      </c>
      <c r="H497">
        <f t="shared" si="21"/>
        <v>-5.4969787597016762E-3</v>
      </c>
      <c r="I497">
        <f t="shared" si="22"/>
        <v>1.1005401612003141E-3</v>
      </c>
      <c r="J497">
        <f t="shared" si="23"/>
        <v>0</v>
      </c>
    </row>
    <row r="498" spans="1:10" x14ac:dyDescent="0.2">
      <c r="A498" s="2">
        <v>497</v>
      </c>
      <c r="B498" s="8">
        <v>-62.918098449707003</v>
      </c>
      <c r="C498" s="8">
        <v>-29.226499557495099</v>
      </c>
      <c r="D498" s="8">
        <v>-144.13099670410199</v>
      </c>
      <c r="E498" s="9">
        <v>-62.912101745605497</v>
      </c>
      <c r="F498" s="9">
        <v>-29.227300643920898</v>
      </c>
      <c r="G498" s="9">
        <v>-144.13200378418</v>
      </c>
      <c r="H498">
        <f t="shared" si="21"/>
        <v>-5.9967041015056566E-3</v>
      </c>
      <c r="I498">
        <f t="shared" si="22"/>
        <v>8.0108642579901357E-4</v>
      </c>
      <c r="J498">
        <f t="shared" si="23"/>
        <v>1.0070800780113132E-3</v>
      </c>
    </row>
    <row r="499" spans="1:10" x14ac:dyDescent="0.2">
      <c r="A499" s="2">
        <v>498</v>
      </c>
      <c r="B499" s="8">
        <v>-62.918098449707003</v>
      </c>
      <c r="C499" s="8">
        <v>-29.226499557495099</v>
      </c>
      <c r="D499" s="8">
        <v>-144.13099670410199</v>
      </c>
      <c r="E499" s="9">
        <v>-62.910900115966797</v>
      </c>
      <c r="F499" s="9">
        <v>-29.226900100708001</v>
      </c>
      <c r="G499" s="9">
        <v>-144.13200378418</v>
      </c>
      <c r="H499">
        <f t="shared" si="21"/>
        <v>-7.1983337402059533E-3</v>
      </c>
      <c r="I499">
        <f t="shared" si="22"/>
        <v>4.0054321290128314E-4</v>
      </c>
      <c r="J499">
        <f t="shared" si="23"/>
        <v>1.0070800780113132E-3</v>
      </c>
    </row>
    <row r="500" spans="1:10" x14ac:dyDescent="0.2">
      <c r="A500" s="2">
        <v>499</v>
      </c>
      <c r="B500" s="8">
        <v>-62.918098449707003</v>
      </c>
      <c r="C500" s="8">
        <v>-29.226499557495099</v>
      </c>
      <c r="D500" s="8">
        <v>-144.13099670410199</v>
      </c>
      <c r="E500" s="9">
        <v>-62.909900665283203</v>
      </c>
      <c r="F500" s="9">
        <v>-29.226800918579102</v>
      </c>
      <c r="G500" s="9">
        <v>-144.12699890136699</v>
      </c>
      <c r="H500">
        <f t="shared" si="21"/>
        <v>-8.1977844237997033E-3</v>
      </c>
      <c r="I500">
        <f t="shared" si="22"/>
        <v>3.0136108400213857E-4</v>
      </c>
      <c r="J500">
        <f t="shared" si="23"/>
        <v>-3.9978027350002776E-3</v>
      </c>
    </row>
    <row r="501" spans="1:10" x14ac:dyDescent="0.2">
      <c r="A501" s="2">
        <v>500</v>
      </c>
      <c r="B501" s="8">
        <v>-62.918098449707003</v>
      </c>
      <c r="C501" s="8">
        <v>-29.226499557495099</v>
      </c>
      <c r="D501" s="8">
        <v>-144.13099670410199</v>
      </c>
      <c r="E501" s="9">
        <v>-62.910099029541001</v>
      </c>
      <c r="F501" s="9">
        <v>-29.2264003753662</v>
      </c>
      <c r="G501" s="9">
        <v>-144.12899780273401</v>
      </c>
      <c r="H501">
        <f t="shared" si="21"/>
        <v>-7.9994201660014141E-3</v>
      </c>
      <c r="I501">
        <f t="shared" si="22"/>
        <v>-9.9182128899144573E-5</v>
      </c>
      <c r="J501">
        <f t="shared" si="23"/>
        <v>-1.9989013679833079E-3</v>
      </c>
    </row>
    <row r="502" spans="1:10" x14ac:dyDescent="0.2">
      <c r="A502" s="2">
        <v>501</v>
      </c>
      <c r="B502" s="8">
        <v>-62.918098449707003</v>
      </c>
      <c r="C502" s="8">
        <v>-29.226499557495099</v>
      </c>
      <c r="D502" s="8">
        <v>-144.13099670410199</v>
      </c>
      <c r="E502" s="9">
        <v>-62.910499572753899</v>
      </c>
      <c r="F502" s="9">
        <v>-29.226800918579102</v>
      </c>
      <c r="G502" s="9">
        <v>-144.13000488281301</v>
      </c>
      <c r="H502">
        <f t="shared" si="21"/>
        <v>-7.5988769531036837E-3</v>
      </c>
      <c r="I502">
        <f t="shared" si="22"/>
        <v>3.0136108400213857E-4</v>
      </c>
      <c r="J502">
        <f t="shared" si="23"/>
        <v>-9.9182128897723487E-4</v>
      </c>
    </row>
    <row r="503" spans="1:10" x14ac:dyDescent="0.2">
      <c r="A503" s="2">
        <v>502</v>
      </c>
      <c r="B503" s="8">
        <v>-62.918098449707003</v>
      </c>
      <c r="C503" s="8">
        <v>-29.226499557495099</v>
      </c>
      <c r="D503" s="8">
        <v>-144.13099670410199</v>
      </c>
      <c r="E503" s="9">
        <v>-62.912998199462898</v>
      </c>
      <c r="F503" s="9">
        <v>-29.2269992828369</v>
      </c>
      <c r="G503" s="9">
        <v>-144.13200378418</v>
      </c>
      <c r="H503">
        <f t="shared" si="21"/>
        <v>-5.1002502441050979E-3</v>
      </c>
      <c r="I503">
        <f t="shared" si="22"/>
        <v>4.9972534180042771E-4</v>
      </c>
      <c r="J503">
        <f t="shared" si="23"/>
        <v>1.0070800780113132E-3</v>
      </c>
    </row>
    <row r="504" spans="1:10" x14ac:dyDescent="0.2">
      <c r="A504" s="2">
        <v>503</v>
      </c>
      <c r="B504" s="8">
        <v>-62.918098449707003</v>
      </c>
      <c r="C504" s="8">
        <v>-29.226499557495099</v>
      </c>
      <c r="D504" s="8">
        <v>-144.13099670410199</v>
      </c>
      <c r="E504" s="9">
        <v>-62.914199829101598</v>
      </c>
      <c r="F504" s="9">
        <v>-29.227300643920898</v>
      </c>
      <c r="G504" s="9">
        <v>-144.13299560546901</v>
      </c>
      <c r="H504">
        <f t="shared" si="21"/>
        <v>-3.8986206054048012E-3</v>
      </c>
      <c r="I504">
        <f t="shared" si="22"/>
        <v>8.0108642579901357E-4</v>
      </c>
      <c r="J504">
        <f t="shared" si="23"/>
        <v>1.9989013670169697E-3</v>
      </c>
    </row>
    <row r="505" spans="1:10" x14ac:dyDescent="0.2">
      <c r="A505" s="2">
        <v>504</v>
      </c>
      <c r="B505" s="8">
        <v>-62.918098449707003</v>
      </c>
      <c r="C505" s="8">
        <v>-29.226499557495099</v>
      </c>
      <c r="D505" s="8">
        <v>-144.13099670410199</v>
      </c>
      <c r="E505" s="9">
        <v>-62.914600372314503</v>
      </c>
      <c r="F505" s="9">
        <v>-29.228099822998001</v>
      </c>
      <c r="G505" s="9">
        <v>-144.13299560546901</v>
      </c>
      <c r="H505">
        <f t="shared" si="21"/>
        <v>-3.4980773924999653E-3</v>
      </c>
      <c r="I505">
        <f t="shared" si="22"/>
        <v>1.6002655029012658E-3</v>
      </c>
      <c r="J505">
        <f t="shared" si="23"/>
        <v>1.9989013670169697E-3</v>
      </c>
    </row>
    <row r="506" spans="1:10" x14ac:dyDescent="0.2">
      <c r="A506" s="2">
        <v>505</v>
      </c>
      <c r="B506" s="8">
        <v>-62.918098449707003</v>
      </c>
      <c r="C506" s="8">
        <v>-29.226499557495099</v>
      </c>
      <c r="D506" s="8">
        <v>-144.13099670410199</v>
      </c>
      <c r="E506" s="9">
        <v>-62.914501190185497</v>
      </c>
      <c r="F506" s="9">
        <v>-29.226800918579102</v>
      </c>
      <c r="G506" s="9">
        <v>-144.13099670410199</v>
      </c>
      <c r="H506">
        <f t="shared" si="21"/>
        <v>-3.5972595215056913E-3</v>
      </c>
      <c r="I506">
        <f t="shared" si="22"/>
        <v>3.0136108400213857E-4</v>
      </c>
      <c r="J506">
        <f t="shared" si="23"/>
        <v>0</v>
      </c>
    </row>
    <row r="507" spans="1:10" x14ac:dyDescent="0.2">
      <c r="A507" s="2">
        <v>506</v>
      </c>
      <c r="B507" s="8">
        <v>-62.918098449707003</v>
      </c>
      <c r="C507" s="8">
        <v>-29.226499557495099</v>
      </c>
      <c r="D507" s="8">
        <v>-144.13099670410199</v>
      </c>
      <c r="E507" s="9">
        <v>-62.913700103759801</v>
      </c>
      <c r="F507" s="9">
        <v>-29.2269992828369</v>
      </c>
      <c r="G507" s="9">
        <v>-144.13099670410199</v>
      </c>
      <c r="H507">
        <f t="shared" si="21"/>
        <v>-4.3983459472016762E-3</v>
      </c>
      <c r="I507">
        <f t="shared" si="22"/>
        <v>4.9972534180042771E-4</v>
      </c>
      <c r="J507">
        <f t="shared" si="23"/>
        <v>0</v>
      </c>
    </row>
    <row r="508" spans="1:10" x14ac:dyDescent="0.2">
      <c r="A508" s="2">
        <v>507</v>
      </c>
      <c r="B508" s="8">
        <v>-62.918098449707003</v>
      </c>
      <c r="C508" s="8">
        <v>-29.226499557495099</v>
      </c>
      <c r="D508" s="8">
        <v>-144.13099670410199</v>
      </c>
      <c r="E508" s="9">
        <v>-62.913700103759801</v>
      </c>
      <c r="F508" s="9">
        <v>-29.228500366210898</v>
      </c>
      <c r="G508" s="9">
        <v>-144.13299560546901</v>
      </c>
      <c r="H508">
        <f t="shared" si="21"/>
        <v>-4.3983459472016762E-3</v>
      </c>
      <c r="I508">
        <f t="shared" si="22"/>
        <v>2.0008087157989962E-3</v>
      </c>
      <c r="J508">
        <f t="shared" si="23"/>
        <v>1.9989013670169697E-3</v>
      </c>
    </row>
    <row r="509" spans="1:10" x14ac:dyDescent="0.2">
      <c r="A509" s="2">
        <v>508</v>
      </c>
      <c r="B509" s="8">
        <v>-62.918098449707003</v>
      </c>
      <c r="C509" s="8">
        <v>-29.226499557495099</v>
      </c>
      <c r="D509" s="8">
        <v>-144.13099670410199</v>
      </c>
      <c r="E509" s="9">
        <v>-62.914299011230497</v>
      </c>
      <c r="F509" s="9">
        <v>-29.228500366210898</v>
      </c>
      <c r="G509" s="9">
        <v>-144.13400268554699</v>
      </c>
      <c r="H509">
        <f t="shared" si="21"/>
        <v>-3.7994384765056566E-3</v>
      </c>
      <c r="I509">
        <f t="shared" si="22"/>
        <v>2.0008087157989962E-3</v>
      </c>
      <c r="J509">
        <f t="shared" si="23"/>
        <v>3.0059814449998612E-3</v>
      </c>
    </row>
    <row r="510" spans="1:10" x14ac:dyDescent="0.2">
      <c r="A510" s="2">
        <v>509</v>
      </c>
      <c r="B510" s="8">
        <v>-62.918098449707003</v>
      </c>
      <c r="C510" s="8">
        <v>-29.226499557495099</v>
      </c>
      <c r="D510" s="8">
        <v>-144.13099670410199</v>
      </c>
      <c r="E510" s="9">
        <v>-62.914501190185497</v>
      </c>
      <c r="F510" s="9">
        <v>-29.2282009124756</v>
      </c>
      <c r="G510" s="9">
        <v>-144.13099670410199</v>
      </c>
      <c r="H510">
        <f t="shared" si="21"/>
        <v>-3.5972595215056913E-3</v>
      </c>
      <c r="I510">
        <f t="shared" si="22"/>
        <v>1.7013549805007244E-3</v>
      </c>
      <c r="J510">
        <f t="shared" si="23"/>
        <v>0</v>
      </c>
    </row>
    <row r="511" spans="1:10" x14ac:dyDescent="0.2">
      <c r="A511" s="2">
        <v>510</v>
      </c>
      <c r="B511" s="8">
        <v>-62.918098449707003</v>
      </c>
      <c r="C511" s="8">
        <v>-29.226499557495099</v>
      </c>
      <c r="D511" s="8">
        <v>-144.13099670410199</v>
      </c>
      <c r="E511" s="9">
        <v>-62.915000915527301</v>
      </c>
      <c r="F511" s="9">
        <v>-29.228300094604499</v>
      </c>
      <c r="G511" s="9">
        <v>-144.13200378418</v>
      </c>
      <c r="H511">
        <f t="shared" si="21"/>
        <v>-3.0975341797017109E-3</v>
      </c>
      <c r="I511">
        <f t="shared" si="22"/>
        <v>1.800537109399869E-3</v>
      </c>
      <c r="J511">
        <f t="shared" si="23"/>
        <v>1.0070800780113132E-3</v>
      </c>
    </row>
    <row r="512" spans="1:10" x14ac:dyDescent="0.2">
      <c r="A512" s="2">
        <v>511</v>
      </c>
      <c r="B512" s="8">
        <v>-62.918098449707003</v>
      </c>
      <c r="C512" s="8">
        <v>-29.226499557495099</v>
      </c>
      <c r="D512" s="8">
        <v>-144.13099670410199</v>
      </c>
      <c r="E512" s="9">
        <v>-62.915500640869098</v>
      </c>
      <c r="F512" s="9">
        <v>-29.228300094604499</v>
      </c>
      <c r="G512" s="9">
        <v>-144.13499450683599</v>
      </c>
      <c r="H512">
        <f t="shared" si="21"/>
        <v>-2.5978088379048359E-3</v>
      </c>
      <c r="I512">
        <f t="shared" si="22"/>
        <v>1.800537109399869E-3</v>
      </c>
      <c r="J512">
        <f t="shared" si="23"/>
        <v>3.9978027340055178E-3</v>
      </c>
    </row>
    <row r="513" spans="1:10" x14ac:dyDescent="0.2">
      <c r="A513" s="2">
        <v>512</v>
      </c>
      <c r="B513" s="8">
        <v>-62.918098449707003</v>
      </c>
      <c r="C513" s="8">
        <v>-29.226499557495099</v>
      </c>
      <c r="D513" s="8">
        <v>-144.13099670410199</v>
      </c>
      <c r="E513" s="9">
        <v>-62.915699005127003</v>
      </c>
      <c r="F513" s="9">
        <v>-29.227399826049801</v>
      </c>
      <c r="G513" s="9">
        <v>-144.13699340820301</v>
      </c>
      <c r="H513">
        <f t="shared" si="21"/>
        <v>-2.3994445799999653E-3</v>
      </c>
      <c r="I513">
        <f t="shared" si="22"/>
        <v>9.0026855470171085E-4</v>
      </c>
      <c r="J513">
        <f t="shared" si="23"/>
        <v>5.9967041010224875E-3</v>
      </c>
    </row>
    <row r="514" spans="1:10" x14ac:dyDescent="0.2">
      <c r="A514" s="2">
        <v>513</v>
      </c>
      <c r="B514" s="8">
        <v>-62.918098449707003</v>
      </c>
      <c r="C514" s="8">
        <v>-29.226499557495099</v>
      </c>
      <c r="D514" s="8">
        <v>-144.13099670410199</v>
      </c>
      <c r="E514" s="9">
        <v>-62.9151000976563</v>
      </c>
      <c r="F514" s="9">
        <v>-29.228099822998001</v>
      </c>
      <c r="G514" s="9">
        <v>-144.13600158691401</v>
      </c>
      <c r="H514">
        <f t="shared" si="21"/>
        <v>-2.9983520507030903E-3</v>
      </c>
      <c r="I514">
        <f t="shared" si="22"/>
        <v>1.6002655029012658E-3</v>
      </c>
      <c r="J514">
        <f t="shared" si="23"/>
        <v>5.0048828120168309E-3</v>
      </c>
    </row>
    <row r="515" spans="1:10" x14ac:dyDescent="0.2">
      <c r="A515" s="2">
        <v>514</v>
      </c>
      <c r="B515" s="8">
        <v>-62.918098449707003</v>
      </c>
      <c r="C515" s="8">
        <v>-29.226499557495099</v>
      </c>
      <c r="D515" s="8">
        <v>-144.13099670410199</v>
      </c>
      <c r="E515" s="9">
        <v>-62.914299011230497</v>
      </c>
      <c r="F515" s="9">
        <v>-29.2294006347656</v>
      </c>
      <c r="G515" s="9">
        <v>-144.13400268554699</v>
      </c>
      <c r="H515">
        <f t="shared" ref="H515:H578" si="24">B515-E515</f>
        <v>-3.7994384765056566E-3</v>
      </c>
      <c r="I515">
        <f t="shared" ref="I515:I578" si="25">C515-F515</f>
        <v>2.9010772705007071E-3</v>
      </c>
      <c r="J515">
        <f t="shared" ref="J515:J578" si="26">D515-G515</f>
        <v>3.0059814449998612E-3</v>
      </c>
    </row>
    <row r="516" spans="1:10" x14ac:dyDescent="0.2">
      <c r="A516" s="2">
        <v>515</v>
      </c>
      <c r="B516" s="8">
        <v>-62.918098449707003</v>
      </c>
      <c r="C516" s="8">
        <v>-29.226499557495099</v>
      </c>
      <c r="D516" s="8">
        <v>-144.13099670410199</v>
      </c>
      <c r="E516" s="9">
        <v>-62.914100646972699</v>
      </c>
      <c r="F516" s="9">
        <v>-29.229700088501001</v>
      </c>
      <c r="G516" s="9">
        <v>-144.13400268554699</v>
      </c>
      <c r="H516">
        <f t="shared" si="24"/>
        <v>-3.9978027343039457E-3</v>
      </c>
      <c r="I516">
        <f t="shared" si="25"/>
        <v>3.2005310059020076E-3</v>
      </c>
      <c r="J516">
        <f t="shared" si="26"/>
        <v>3.0059814449998612E-3</v>
      </c>
    </row>
    <row r="517" spans="1:10" x14ac:dyDescent="0.2">
      <c r="A517" s="2">
        <v>516</v>
      </c>
      <c r="B517" s="8">
        <v>-62.918098449707003</v>
      </c>
      <c r="C517" s="8">
        <v>-29.226499557495099</v>
      </c>
      <c r="D517" s="8">
        <v>-144.13099670410199</v>
      </c>
      <c r="E517" s="9">
        <v>-62.915199279785199</v>
      </c>
      <c r="F517" s="9">
        <v>-29.228700637817401</v>
      </c>
      <c r="G517" s="9">
        <v>-144.13600158691401</v>
      </c>
      <c r="H517">
        <f t="shared" si="24"/>
        <v>-2.8991699218039457E-3</v>
      </c>
      <c r="I517">
        <f t="shared" si="25"/>
        <v>2.2010803223011521E-3</v>
      </c>
      <c r="J517">
        <f t="shared" si="26"/>
        <v>5.0048828120168309E-3</v>
      </c>
    </row>
    <row r="518" spans="1:10" x14ac:dyDescent="0.2">
      <c r="A518" s="2">
        <v>517</v>
      </c>
      <c r="B518" s="8">
        <v>-62.918098449707003</v>
      </c>
      <c r="C518" s="8">
        <v>-29.226499557495099</v>
      </c>
      <c r="D518" s="8">
        <v>-144.13099670410199</v>
      </c>
      <c r="E518" s="9">
        <v>-62.916099548339801</v>
      </c>
      <c r="F518" s="9">
        <v>-29.228000640869102</v>
      </c>
      <c r="G518" s="9">
        <v>-144.13600158691401</v>
      </c>
      <c r="H518">
        <f t="shared" si="24"/>
        <v>-1.9989013672017109E-3</v>
      </c>
      <c r="I518">
        <f t="shared" si="25"/>
        <v>1.5010833740021212E-3</v>
      </c>
      <c r="J518">
        <f t="shared" si="26"/>
        <v>5.0048828120168309E-3</v>
      </c>
    </row>
    <row r="519" spans="1:10" x14ac:dyDescent="0.2">
      <c r="A519" s="2">
        <v>518</v>
      </c>
      <c r="B519" s="8">
        <v>-62.918098449707003</v>
      </c>
      <c r="C519" s="8">
        <v>-29.226499557495099</v>
      </c>
      <c r="D519" s="8">
        <v>-144.13099670410199</v>
      </c>
      <c r="E519" s="9">
        <v>-62.916301727294901</v>
      </c>
      <c r="F519" s="9">
        <v>-29.229099273681602</v>
      </c>
      <c r="G519" s="9">
        <v>-144.13400268554699</v>
      </c>
      <c r="H519">
        <f t="shared" si="24"/>
        <v>-1.7967224121022696E-3</v>
      </c>
      <c r="I519">
        <f t="shared" si="25"/>
        <v>2.5997161865021212E-3</v>
      </c>
      <c r="J519">
        <f t="shared" si="26"/>
        <v>3.0059814449998612E-3</v>
      </c>
    </row>
    <row r="520" spans="1:10" x14ac:dyDescent="0.2">
      <c r="A520" s="2">
        <v>519</v>
      </c>
      <c r="B520" s="8">
        <v>-62.918098449707003</v>
      </c>
      <c r="C520" s="8">
        <v>-29.226499557495099</v>
      </c>
      <c r="D520" s="8">
        <v>-144.13099670410199</v>
      </c>
      <c r="E520" s="9">
        <v>-62.915500640869098</v>
      </c>
      <c r="F520" s="9">
        <v>-29.229000091552699</v>
      </c>
      <c r="G520" s="9">
        <v>-144.13200378418</v>
      </c>
      <c r="H520">
        <f t="shared" si="24"/>
        <v>-2.5978088379048359E-3</v>
      </c>
      <c r="I520">
        <f t="shared" si="25"/>
        <v>2.5005340575994239E-3</v>
      </c>
      <c r="J520">
        <f t="shared" si="26"/>
        <v>1.0070800780113132E-3</v>
      </c>
    </row>
    <row r="521" spans="1:10" x14ac:dyDescent="0.2">
      <c r="A521" s="2">
        <v>520</v>
      </c>
      <c r="B521" s="8">
        <v>-62.918098449707003</v>
      </c>
      <c r="C521" s="8">
        <v>-29.226499557495099</v>
      </c>
      <c r="D521" s="8">
        <v>-144.13099670410199</v>
      </c>
      <c r="E521" s="9">
        <v>-62.914600372314503</v>
      </c>
      <c r="F521" s="9">
        <v>-29.227899551391602</v>
      </c>
      <c r="G521" s="9">
        <v>-144.13299560546901</v>
      </c>
      <c r="H521">
        <f t="shared" si="24"/>
        <v>-3.4980773924999653E-3</v>
      </c>
      <c r="I521">
        <f t="shared" si="25"/>
        <v>1.3999938965021386E-3</v>
      </c>
      <c r="J521">
        <f t="shared" si="26"/>
        <v>1.9989013670169697E-3</v>
      </c>
    </row>
    <row r="522" spans="1:10" x14ac:dyDescent="0.2">
      <c r="A522" s="2">
        <v>521</v>
      </c>
      <c r="B522" s="8">
        <v>-62.918098449707003</v>
      </c>
      <c r="C522" s="8">
        <v>-29.226499557495099</v>
      </c>
      <c r="D522" s="8">
        <v>-144.13099670410199</v>
      </c>
      <c r="E522" s="9">
        <v>-62.913898468017599</v>
      </c>
      <c r="F522" s="9">
        <v>-29.2282009124756</v>
      </c>
      <c r="G522" s="9">
        <v>-144.13499450683599</v>
      </c>
      <c r="H522">
        <f t="shared" si="24"/>
        <v>-4.199981689403387E-3</v>
      </c>
      <c r="I522">
        <f t="shared" si="25"/>
        <v>1.7013549805007244E-3</v>
      </c>
      <c r="J522">
        <f t="shared" si="26"/>
        <v>3.9978027340055178E-3</v>
      </c>
    </row>
    <row r="523" spans="1:10" x14ac:dyDescent="0.2">
      <c r="A523" s="2">
        <v>522</v>
      </c>
      <c r="B523" s="8">
        <v>-62.918098449707003</v>
      </c>
      <c r="C523" s="8">
        <v>-29.226499557495099</v>
      </c>
      <c r="D523" s="8">
        <v>-144.13099670410199</v>
      </c>
      <c r="E523" s="9">
        <v>-62.914501190185497</v>
      </c>
      <c r="F523" s="9">
        <v>-29.228399276733398</v>
      </c>
      <c r="G523" s="9">
        <v>-144.13699340820301</v>
      </c>
      <c r="H523">
        <f t="shared" si="24"/>
        <v>-3.5972595215056913E-3</v>
      </c>
      <c r="I523">
        <f t="shared" si="25"/>
        <v>1.8997192382990136E-3</v>
      </c>
      <c r="J523">
        <f t="shared" si="26"/>
        <v>5.9967041010224875E-3</v>
      </c>
    </row>
    <row r="524" spans="1:10" x14ac:dyDescent="0.2">
      <c r="A524" s="2">
        <v>523</v>
      </c>
      <c r="B524" s="8">
        <v>-62.918098449707003</v>
      </c>
      <c r="C524" s="8">
        <v>-29.226499557495099</v>
      </c>
      <c r="D524" s="8">
        <v>-144.13099670410199</v>
      </c>
      <c r="E524" s="9">
        <v>-62.915699005127003</v>
      </c>
      <c r="F524" s="9">
        <v>-29.229600906372099</v>
      </c>
      <c r="G524" s="9">
        <v>-144.13400268554699</v>
      </c>
      <c r="H524">
        <f t="shared" si="24"/>
        <v>-2.3994445799999653E-3</v>
      </c>
      <c r="I524">
        <f t="shared" si="25"/>
        <v>3.1013488769993103E-3</v>
      </c>
      <c r="J524">
        <f t="shared" si="26"/>
        <v>3.0059814449998612E-3</v>
      </c>
    </row>
    <row r="525" spans="1:10" x14ac:dyDescent="0.2">
      <c r="A525" s="2">
        <v>524</v>
      </c>
      <c r="B525" s="8">
        <v>-62.918098449707003</v>
      </c>
      <c r="C525" s="8">
        <v>-29.226499557495099</v>
      </c>
      <c r="D525" s="8">
        <v>-144.13099670410199</v>
      </c>
      <c r="E525" s="9">
        <v>-62.9164009094238</v>
      </c>
      <c r="F525" s="9">
        <v>-29.229799270629901</v>
      </c>
      <c r="G525" s="9">
        <v>-144.13400268554699</v>
      </c>
      <c r="H525">
        <f t="shared" si="24"/>
        <v>-1.697540283203125E-3</v>
      </c>
      <c r="I525">
        <f t="shared" si="25"/>
        <v>3.2997131348011521E-3</v>
      </c>
      <c r="J525">
        <f t="shared" si="26"/>
        <v>3.0059814449998612E-3</v>
      </c>
    </row>
    <row r="526" spans="1:10" x14ac:dyDescent="0.2">
      <c r="A526" s="2">
        <v>525</v>
      </c>
      <c r="B526" s="8">
        <v>-62.918098449707003</v>
      </c>
      <c r="C526" s="8">
        <v>-29.226499557495099</v>
      </c>
      <c r="D526" s="8">
        <v>-144.13099670410199</v>
      </c>
      <c r="E526" s="9">
        <v>-62.916999816894503</v>
      </c>
      <c r="F526" s="9">
        <v>-29.2292995452881</v>
      </c>
      <c r="G526" s="9">
        <v>-144.13400268554699</v>
      </c>
      <c r="H526">
        <f t="shared" si="24"/>
        <v>-1.0986328125E-3</v>
      </c>
      <c r="I526">
        <f t="shared" si="25"/>
        <v>2.7999877930007244E-3</v>
      </c>
      <c r="J526">
        <f t="shared" si="26"/>
        <v>3.0059814449998612E-3</v>
      </c>
    </row>
    <row r="527" spans="1:10" x14ac:dyDescent="0.2">
      <c r="A527" s="2">
        <v>526</v>
      </c>
      <c r="B527" s="8">
        <v>-62.918098449707003</v>
      </c>
      <c r="C527" s="8">
        <v>-29.226499557495099</v>
      </c>
      <c r="D527" s="8">
        <v>-144.13099670410199</v>
      </c>
      <c r="E527" s="9">
        <v>-62.916000366210902</v>
      </c>
      <c r="F527" s="9">
        <v>-29.228399276733398</v>
      </c>
      <c r="G527" s="9">
        <v>-144.13400268554699</v>
      </c>
      <c r="H527">
        <f t="shared" si="24"/>
        <v>-2.0980834961008554E-3</v>
      </c>
      <c r="I527">
        <f t="shared" si="25"/>
        <v>1.8997192382990136E-3</v>
      </c>
      <c r="J527">
        <f t="shared" si="26"/>
        <v>3.0059814449998612E-3</v>
      </c>
    </row>
    <row r="528" spans="1:10" x14ac:dyDescent="0.2">
      <c r="A528" s="2">
        <v>527</v>
      </c>
      <c r="B528" s="8">
        <v>-62.918098449707003</v>
      </c>
      <c r="C528" s="8">
        <v>-29.226499557495099</v>
      </c>
      <c r="D528" s="8">
        <v>-144.13099670410199</v>
      </c>
      <c r="E528" s="9">
        <v>-62.914798736572301</v>
      </c>
      <c r="F528" s="9">
        <v>-29.227800369262699</v>
      </c>
      <c r="G528" s="9">
        <v>-144.13800048828099</v>
      </c>
      <c r="H528">
        <f t="shared" si="24"/>
        <v>-3.2997131347016762E-3</v>
      </c>
      <c r="I528">
        <f t="shared" si="25"/>
        <v>1.3008117675994413E-3</v>
      </c>
      <c r="J528">
        <f t="shared" si="26"/>
        <v>7.003784179005379E-3</v>
      </c>
    </row>
    <row r="529" spans="1:10" x14ac:dyDescent="0.2">
      <c r="A529" s="2">
        <v>528</v>
      </c>
      <c r="B529" s="8">
        <v>-62.918098449707003</v>
      </c>
      <c r="C529" s="8">
        <v>-29.226499557495099</v>
      </c>
      <c r="D529" s="8">
        <v>-144.13099670410199</v>
      </c>
      <c r="E529" s="9">
        <v>-62.914398193359403</v>
      </c>
      <c r="F529" s="9">
        <v>-29.227500915527301</v>
      </c>
      <c r="G529" s="9">
        <v>-144.13600158691401</v>
      </c>
      <c r="H529">
        <f t="shared" si="24"/>
        <v>-3.7002563475994066E-3</v>
      </c>
      <c r="I529">
        <f t="shared" si="25"/>
        <v>1.0013580322016935E-3</v>
      </c>
      <c r="J529">
        <f t="shared" si="26"/>
        <v>5.0048828120168309E-3</v>
      </c>
    </row>
    <row r="530" spans="1:10" x14ac:dyDescent="0.2">
      <c r="A530" s="2">
        <v>529</v>
      </c>
      <c r="B530" s="8">
        <v>-62.918098449707003</v>
      </c>
      <c r="C530" s="8">
        <v>-29.226499557495099</v>
      </c>
      <c r="D530" s="8">
        <v>-144.13099670410199</v>
      </c>
      <c r="E530" s="9">
        <v>-62.914299011230497</v>
      </c>
      <c r="F530" s="9">
        <v>-29.229499816894499</v>
      </c>
      <c r="G530" s="9">
        <v>-144.13699340820301</v>
      </c>
      <c r="H530">
        <f t="shared" si="24"/>
        <v>-3.7994384765056566E-3</v>
      </c>
      <c r="I530">
        <f t="shared" si="25"/>
        <v>3.0002593993998516E-3</v>
      </c>
      <c r="J530">
        <f t="shared" si="26"/>
        <v>5.9967041010224875E-3</v>
      </c>
    </row>
    <row r="531" spans="1:10" x14ac:dyDescent="0.2">
      <c r="A531" s="2">
        <v>530</v>
      </c>
      <c r="B531" s="8">
        <v>-62.918098449707003</v>
      </c>
      <c r="C531" s="8">
        <v>-29.226499557495099</v>
      </c>
      <c r="D531" s="8">
        <v>-144.13099670410199</v>
      </c>
      <c r="E531" s="9">
        <v>-62.914199829101598</v>
      </c>
      <c r="F531" s="9">
        <v>-29.2294006347656</v>
      </c>
      <c r="G531" s="9">
        <v>-144.13299560546901</v>
      </c>
      <c r="H531">
        <f t="shared" si="24"/>
        <v>-3.8986206054048012E-3</v>
      </c>
      <c r="I531">
        <f t="shared" si="25"/>
        <v>2.9010772705007071E-3</v>
      </c>
      <c r="J531">
        <f t="shared" si="26"/>
        <v>1.9989013670169697E-3</v>
      </c>
    </row>
    <row r="532" spans="1:10" x14ac:dyDescent="0.2">
      <c r="A532" s="2">
        <v>531</v>
      </c>
      <c r="B532" s="8">
        <v>-62.918098449707003</v>
      </c>
      <c r="C532" s="8">
        <v>-29.226499557495099</v>
      </c>
      <c r="D532" s="8">
        <v>-144.13099670410199</v>
      </c>
      <c r="E532" s="9">
        <v>-62.914699554443402</v>
      </c>
      <c r="F532" s="9">
        <v>-29.229200363159201</v>
      </c>
      <c r="G532" s="9">
        <v>-144.13200378418</v>
      </c>
      <c r="H532">
        <f t="shared" si="24"/>
        <v>-3.3988952636008207E-3</v>
      </c>
      <c r="I532">
        <f t="shared" si="25"/>
        <v>2.7008056641015799E-3</v>
      </c>
      <c r="J532">
        <f t="shared" si="26"/>
        <v>1.0070800780113132E-3</v>
      </c>
    </row>
    <row r="533" spans="1:10" x14ac:dyDescent="0.2">
      <c r="A533" s="2">
        <v>532</v>
      </c>
      <c r="B533" s="8">
        <v>-62.918098449707003</v>
      </c>
      <c r="C533" s="8">
        <v>-29.226499557495099</v>
      </c>
      <c r="D533" s="8">
        <v>-144.13099670410199</v>
      </c>
      <c r="E533" s="9">
        <v>-62.916000366210902</v>
      </c>
      <c r="F533" s="9">
        <v>-29.229099273681602</v>
      </c>
      <c r="G533" s="9">
        <v>-144.13499450683599</v>
      </c>
      <c r="H533">
        <f t="shared" si="24"/>
        <v>-2.0980834961008554E-3</v>
      </c>
      <c r="I533">
        <f t="shared" si="25"/>
        <v>2.5997161865021212E-3</v>
      </c>
      <c r="J533">
        <f t="shared" si="26"/>
        <v>3.9978027340055178E-3</v>
      </c>
    </row>
    <row r="534" spans="1:10" x14ac:dyDescent="0.2">
      <c r="A534" s="2">
        <v>533</v>
      </c>
      <c r="B534" s="8">
        <v>-62.918098449707003</v>
      </c>
      <c r="C534" s="8">
        <v>-29.226499557495099</v>
      </c>
      <c r="D534" s="8">
        <v>-144.13099670410199</v>
      </c>
      <c r="E534" s="9">
        <v>-62.916000366210902</v>
      </c>
      <c r="F534" s="9">
        <v>-29.229099273681602</v>
      </c>
      <c r="G534" s="9">
        <v>-144.13299560546901</v>
      </c>
      <c r="H534">
        <f t="shared" si="24"/>
        <v>-2.0980834961008554E-3</v>
      </c>
      <c r="I534">
        <f t="shared" si="25"/>
        <v>2.5997161865021212E-3</v>
      </c>
      <c r="J534">
        <f t="shared" si="26"/>
        <v>1.9989013670169697E-3</v>
      </c>
    </row>
    <row r="535" spans="1:10" x14ac:dyDescent="0.2">
      <c r="A535" s="2">
        <v>534</v>
      </c>
      <c r="B535" s="8">
        <v>-62.918098449707003</v>
      </c>
      <c r="C535" s="8">
        <v>-29.226499557495099</v>
      </c>
      <c r="D535" s="8">
        <v>-144.13099670410199</v>
      </c>
      <c r="E535" s="9">
        <v>-62.9164009094238</v>
      </c>
      <c r="F535" s="9">
        <v>-29.229700088501001</v>
      </c>
      <c r="G535" s="9">
        <v>-144.13400268554699</v>
      </c>
      <c r="H535">
        <f t="shared" si="24"/>
        <v>-1.697540283203125E-3</v>
      </c>
      <c r="I535">
        <f t="shared" si="25"/>
        <v>3.2005310059020076E-3</v>
      </c>
      <c r="J535">
        <f t="shared" si="26"/>
        <v>3.0059814449998612E-3</v>
      </c>
    </row>
    <row r="536" spans="1:10" x14ac:dyDescent="0.2">
      <c r="A536" s="2">
        <v>535</v>
      </c>
      <c r="B536" s="8">
        <v>-62.918098449707003</v>
      </c>
      <c r="C536" s="8">
        <v>-29.226499557495099</v>
      </c>
      <c r="D536" s="8">
        <v>-144.13099670410199</v>
      </c>
      <c r="E536" s="9">
        <v>-62.916000366210902</v>
      </c>
      <c r="F536" s="9">
        <v>-29.2299995422363</v>
      </c>
      <c r="G536" s="9">
        <v>-144.13200378418</v>
      </c>
      <c r="H536">
        <f t="shared" si="24"/>
        <v>-2.0980834961008554E-3</v>
      </c>
      <c r="I536">
        <f t="shared" si="25"/>
        <v>3.4999847412002794E-3</v>
      </c>
      <c r="J536">
        <f t="shared" si="26"/>
        <v>1.0070800780113132E-3</v>
      </c>
    </row>
    <row r="537" spans="1:10" x14ac:dyDescent="0.2">
      <c r="A537" s="2">
        <v>536</v>
      </c>
      <c r="B537" s="8">
        <v>-62.918098449707003</v>
      </c>
      <c r="C537" s="8">
        <v>-29.226499557495099</v>
      </c>
      <c r="D537" s="8">
        <v>-144.13099670410199</v>
      </c>
      <c r="E537" s="9">
        <v>-62.915401458740199</v>
      </c>
      <c r="F537" s="9">
        <v>-29.229799270629901</v>
      </c>
      <c r="G537" s="9">
        <v>-144.13000488281301</v>
      </c>
      <c r="H537">
        <f t="shared" si="24"/>
        <v>-2.6969909668039804E-3</v>
      </c>
      <c r="I537">
        <f t="shared" si="25"/>
        <v>3.2997131348011521E-3</v>
      </c>
      <c r="J537">
        <f t="shared" si="26"/>
        <v>-9.9182128897723487E-4</v>
      </c>
    </row>
    <row r="538" spans="1:10" x14ac:dyDescent="0.2">
      <c r="A538" s="2">
        <v>537</v>
      </c>
      <c r="B538" s="8">
        <v>-62.918098449707003</v>
      </c>
      <c r="C538" s="8">
        <v>-29.226499557495099</v>
      </c>
      <c r="D538" s="8">
        <v>-144.13099670410199</v>
      </c>
      <c r="E538" s="9">
        <v>-62.9151000976563</v>
      </c>
      <c r="F538" s="9">
        <v>-29.229200363159201</v>
      </c>
      <c r="G538" s="9">
        <v>-144.13400268554699</v>
      </c>
      <c r="H538">
        <f t="shared" si="24"/>
        <v>-2.9983520507030903E-3</v>
      </c>
      <c r="I538">
        <f t="shared" si="25"/>
        <v>2.7008056641015799E-3</v>
      </c>
      <c r="J538">
        <f t="shared" si="26"/>
        <v>3.0059814449998612E-3</v>
      </c>
    </row>
    <row r="539" spans="1:10" x14ac:dyDescent="0.2">
      <c r="A539" s="2">
        <v>538</v>
      </c>
      <c r="B539" s="8">
        <v>-62.918098449707003</v>
      </c>
      <c r="C539" s="8">
        <v>-29.226499557495099</v>
      </c>
      <c r="D539" s="8">
        <v>-144.13099670410199</v>
      </c>
      <c r="E539" s="9">
        <v>-62.9164009094238</v>
      </c>
      <c r="F539" s="9">
        <v>-29.228300094604499</v>
      </c>
      <c r="G539" s="9">
        <v>-144.13499450683599</v>
      </c>
      <c r="H539">
        <f t="shared" si="24"/>
        <v>-1.697540283203125E-3</v>
      </c>
      <c r="I539">
        <f t="shared" si="25"/>
        <v>1.800537109399869E-3</v>
      </c>
      <c r="J539">
        <f t="shared" si="26"/>
        <v>3.9978027340055178E-3</v>
      </c>
    </row>
    <row r="540" spans="1:10" x14ac:dyDescent="0.2">
      <c r="A540" s="2">
        <v>539</v>
      </c>
      <c r="B540" s="8">
        <v>-62.918098449707003</v>
      </c>
      <c r="C540" s="8">
        <v>-29.226499557495099</v>
      </c>
      <c r="D540" s="8">
        <v>-144.13099670410199</v>
      </c>
      <c r="E540" s="9">
        <v>-62.918201446533203</v>
      </c>
      <c r="F540" s="9">
        <v>-29.2294006347656</v>
      </c>
      <c r="G540" s="9">
        <v>-144.13699340820301</v>
      </c>
      <c r="H540">
        <f t="shared" si="24"/>
        <v>1.0299682620029671E-4</v>
      </c>
      <c r="I540">
        <f t="shared" si="25"/>
        <v>2.9010772705007071E-3</v>
      </c>
      <c r="J540">
        <f t="shared" si="26"/>
        <v>5.9967041010224875E-3</v>
      </c>
    </row>
    <row r="541" spans="1:10" x14ac:dyDescent="0.2">
      <c r="A541" s="2">
        <v>540</v>
      </c>
      <c r="B541" s="8">
        <v>-62.918098449707003</v>
      </c>
      <c r="C541" s="8">
        <v>-29.226499557495099</v>
      </c>
      <c r="D541" s="8">
        <v>-144.13099670410199</v>
      </c>
      <c r="E541" s="9">
        <v>-62.918701171875</v>
      </c>
      <c r="F541" s="9">
        <v>-29.229600906372099</v>
      </c>
      <c r="G541" s="9">
        <v>-144.13900756835901</v>
      </c>
      <c r="H541">
        <f t="shared" si="24"/>
        <v>6.0272216799717171E-4</v>
      </c>
      <c r="I541">
        <f t="shared" si="25"/>
        <v>3.1013488769993103E-3</v>
      </c>
      <c r="J541">
        <f t="shared" si="26"/>
        <v>8.0108642570166921E-3</v>
      </c>
    </row>
    <row r="542" spans="1:10" x14ac:dyDescent="0.2">
      <c r="A542" s="2">
        <v>541</v>
      </c>
      <c r="B542" s="8">
        <v>-62.918098449707003</v>
      </c>
      <c r="C542" s="8">
        <v>-29.226499557495099</v>
      </c>
      <c r="D542" s="8">
        <v>-144.13099670410199</v>
      </c>
      <c r="E542" s="9">
        <v>-62.917900085449197</v>
      </c>
      <c r="F542" s="9">
        <v>-29.230199813842798</v>
      </c>
      <c r="G542" s="9">
        <v>-144.13400268554699</v>
      </c>
      <c r="H542">
        <f t="shared" si="24"/>
        <v>-1.9836425780539457E-4</v>
      </c>
      <c r="I542">
        <f t="shared" si="25"/>
        <v>3.7002563476988826E-3</v>
      </c>
      <c r="J542">
        <f t="shared" si="26"/>
        <v>3.0059814449998612E-3</v>
      </c>
    </row>
    <row r="543" spans="1:10" x14ac:dyDescent="0.2">
      <c r="A543" s="2">
        <v>542</v>
      </c>
      <c r="B543" s="8">
        <v>-62.918098449707003</v>
      </c>
      <c r="C543" s="8">
        <v>-29.226499557495099</v>
      </c>
      <c r="D543" s="8">
        <v>-144.13099670410199</v>
      </c>
      <c r="E543" s="9">
        <v>-62.916099548339801</v>
      </c>
      <c r="F543" s="9">
        <v>-29.230699539184599</v>
      </c>
      <c r="G543" s="9">
        <v>-144.13299560546901</v>
      </c>
      <c r="H543">
        <f t="shared" si="24"/>
        <v>-1.9989013672017109E-3</v>
      </c>
      <c r="I543">
        <f t="shared" si="25"/>
        <v>4.1999816894993103E-3</v>
      </c>
      <c r="J543">
        <f t="shared" si="26"/>
        <v>1.9989013670169697E-3</v>
      </c>
    </row>
    <row r="544" spans="1:10" x14ac:dyDescent="0.2">
      <c r="A544" s="2">
        <v>543</v>
      </c>
      <c r="B544" s="8">
        <v>-62.918098449707003</v>
      </c>
      <c r="C544" s="8">
        <v>-29.226499557495099</v>
      </c>
      <c r="D544" s="8">
        <v>-144.13099670410199</v>
      </c>
      <c r="E544" s="9">
        <v>-62.914699554443402</v>
      </c>
      <c r="F544" s="9">
        <v>-29.229600906372099</v>
      </c>
      <c r="G544" s="9">
        <v>-144.13400268554699</v>
      </c>
      <c r="H544">
        <f t="shared" si="24"/>
        <v>-3.3988952636008207E-3</v>
      </c>
      <c r="I544">
        <f t="shared" si="25"/>
        <v>3.1013488769993103E-3</v>
      </c>
      <c r="J544">
        <f t="shared" si="26"/>
        <v>3.0059814449998612E-3</v>
      </c>
    </row>
    <row r="545" spans="1:10" x14ac:dyDescent="0.2">
      <c r="A545" s="2">
        <v>544</v>
      </c>
      <c r="B545" s="8">
        <v>-62.918098449707003</v>
      </c>
      <c r="C545" s="8">
        <v>-29.226499557495099</v>
      </c>
      <c r="D545" s="8">
        <v>-144.13099670410199</v>
      </c>
      <c r="E545" s="9">
        <v>-62.916000366210902</v>
      </c>
      <c r="F545" s="9">
        <v>-29.227899551391602</v>
      </c>
      <c r="G545" s="9">
        <v>-144.13299560546901</v>
      </c>
      <c r="H545">
        <f t="shared" si="24"/>
        <v>-2.0980834961008554E-3</v>
      </c>
      <c r="I545">
        <f t="shared" si="25"/>
        <v>1.3999938965021386E-3</v>
      </c>
      <c r="J545">
        <f t="shared" si="26"/>
        <v>1.9989013670169697E-3</v>
      </c>
    </row>
    <row r="546" spans="1:10" x14ac:dyDescent="0.2">
      <c r="A546" s="2">
        <v>545</v>
      </c>
      <c r="B546" s="8">
        <v>-62.918098449707003</v>
      </c>
      <c r="C546" s="8">
        <v>-29.226499557495099</v>
      </c>
      <c r="D546" s="8">
        <v>-144.13099670410199</v>
      </c>
      <c r="E546" s="9">
        <v>-62.916301727294901</v>
      </c>
      <c r="F546" s="9">
        <v>-29.227100372314499</v>
      </c>
      <c r="G546" s="9">
        <v>-144.13499450683599</v>
      </c>
      <c r="H546">
        <f t="shared" si="24"/>
        <v>-1.7967224121022696E-3</v>
      </c>
      <c r="I546">
        <f t="shared" si="25"/>
        <v>6.0081481939988635E-4</v>
      </c>
      <c r="J546">
        <f t="shared" si="26"/>
        <v>3.9978027340055178E-3</v>
      </c>
    </row>
    <row r="547" spans="1:10" x14ac:dyDescent="0.2">
      <c r="A547" s="2">
        <v>546</v>
      </c>
      <c r="B547" s="8">
        <v>-62.918098449707003</v>
      </c>
      <c r="C547" s="8">
        <v>-29.226499557495099</v>
      </c>
      <c r="D547" s="8">
        <v>-144.13099670410199</v>
      </c>
      <c r="E547" s="9">
        <v>-62.915699005127003</v>
      </c>
      <c r="F547" s="9">
        <v>-29.226900100708001</v>
      </c>
      <c r="G547" s="9">
        <v>-144.13600158691401</v>
      </c>
      <c r="H547">
        <f t="shared" si="24"/>
        <v>-2.3994445799999653E-3</v>
      </c>
      <c r="I547">
        <f t="shared" si="25"/>
        <v>4.0054321290128314E-4</v>
      </c>
      <c r="J547">
        <f t="shared" si="26"/>
        <v>5.0048828120168309E-3</v>
      </c>
    </row>
    <row r="548" spans="1:10" x14ac:dyDescent="0.2">
      <c r="A548" s="2">
        <v>547</v>
      </c>
      <c r="B548" s="8">
        <v>-62.918098449707003</v>
      </c>
      <c r="C548" s="8">
        <v>-29.226499557495099</v>
      </c>
      <c r="D548" s="8">
        <v>-144.13099670410199</v>
      </c>
      <c r="E548" s="9">
        <v>-62.915699005127003</v>
      </c>
      <c r="F548" s="9">
        <v>-29.2276000976563</v>
      </c>
      <c r="G548" s="9">
        <v>-144.13499450683599</v>
      </c>
      <c r="H548">
        <f t="shared" si="24"/>
        <v>-2.3994445799999653E-3</v>
      </c>
      <c r="I548">
        <f t="shared" si="25"/>
        <v>1.1005401612003141E-3</v>
      </c>
      <c r="J548">
        <f t="shared" si="26"/>
        <v>3.9978027340055178E-3</v>
      </c>
    </row>
    <row r="549" spans="1:10" x14ac:dyDescent="0.2">
      <c r="A549" s="2">
        <v>548</v>
      </c>
      <c r="B549" s="8">
        <v>-62.918098449707003</v>
      </c>
      <c r="C549" s="8">
        <v>-29.226499557495099</v>
      </c>
      <c r="D549" s="8">
        <v>-144.13099670410199</v>
      </c>
      <c r="E549" s="9">
        <v>-62.915500640869098</v>
      </c>
      <c r="F549" s="9">
        <v>-29.229200363159201</v>
      </c>
      <c r="G549" s="9">
        <v>-144.13299560546901</v>
      </c>
      <c r="H549">
        <f t="shared" si="24"/>
        <v>-2.5978088379048359E-3</v>
      </c>
      <c r="I549">
        <f t="shared" si="25"/>
        <v>2.7008056641015799E-3</v>
      </c>
      <c r="J549">
        <f t="shared" si="26"/>
        <v>1.9989013670169697E-3</v>
      </c>
    </row>
    <row r="550" spans="1:10" x14ac:dyDescent="0.2">
      <c r="A550" s="2">
        <v>549</v>
      </c>
      <c r="B550" s="8">
        <v>-62.918098449707003</v>
      </c>
      <c r="C550" s="8">
        <v>-29.226499557495099</v>
      </c>
      <c r="D550" s="8">
        <v>-144.13099670410199</v>
      </c>
      <c r="E550" s="9">
        <v>-62.915699005127003</v>
      </c>
      <c r="F550" s="9">
        <v>-29.2292995452881</v>
      </c>
      <c r="G550" s="9">
        <v>-144.13099670410199</v>
      </c>
      <c r="H550">
        <f t="shared" si="24"/>
        <v>-2.3994445799999653E-3</v>
      </c>
      <c r="I550">
        <f t="shared" si="25"/>
        <v>2.7999877930007244E-3</v>
      </c>
      <c r="J550">
        <f t="shared" si="26"/>
        <v>0</v>
      </c>
    </row>
    <row r="551" spans="1:10" x14ac:dyDescent="0.2">
      <c r="A551" s="2">
        <v>550</v>
      </c>
      <c r="B551" s="8">
        <v>-62.918098449707003</v>
      </c>
      <c r="C551" s="8">
        <v>-29.226499557495099</v>
      </c>
      <c r="D551" s="8">
        <v>-144.13099670410199</v>
      </c>
      <c r="E551" s="9">
        <v>-62.9151000976563</v>
      </c>
      <c r="F551" s="9">
        <v>-29.227899551391602</v>
      </c>
      <c r="G551" s="9">
        <v>-144.13200378418</v>
      </c>
      <c r="H551">
        <f t="shared" si="24"/>
        <v>-2.9983520507030903E-3</v>
      </c>
      <c r="I551">
        <f t="shared" si="25"/>
        <v>1.3999938965021386E-3</v>
      </c>
      <c r="J551">
        <f t="shared" si="26"/>
        <v>1.0070800780113132E-3</v>
      </c>
    </row>
    <row r="552" spans="1:10" x14ac:dyDescent="0.2">
      <c r="A552" s="2">
        <v>551</v>
      </c>
      <c r="B552" s="8">
        <v>-62.918098449707003</v>
      </c>
      <c r="C552" s="8">
        <v>-29.226499557495099</v>
      </c>
      <c r="D552" s="8">
        <v>-144.13099670410199</v>
      </c>
      <c r="E552" s="9">
        <v>-62.915500640869098</v>
      </c>
      <c r="F552" s="9">
        <v>-29.226900100708001</v>
      </c>
      <c r="G552" s="9">
        <v>-144.13499450683599</v>
      </c>
      <c r="H552">
        <f t="shared" si="24"/>
        <v>-2.5978088379048359E-3</v>
      </c>
      <c r="I552">
        <f t="shared" si="25"/>
        <v>4.0054321290128314E-4</v>
      </c>
      <c r="J552">
        <f t="shared" si="26"/>
        <v>3.9978027340055178E-3</v>
      </c>
    </row>
    <row r="553" spans="1:10" x14ac:dyDescent="0.2">
      <c r="A553" s="2">
        <v>552</v>
      </c>
      <c r="B553" s="8">
        <v>-62.918098449707003</v>
      </c>
      <c r="C553" s="8">
        <v>-29.226499557495099</v>
      </c>
      <c r="D553" s="8">
        <v>-144.13099670410199</v>
      </c>
      <c r="E553" s="9">
        <v>-62.9161987304688</v>
      </c>
      <c r="F553" s="9">
        <v>-29.226699829101602</v>
      </c>
      <c r="G553" s="9">
        <v>-144.13200378418</v>
      </c>
      <c r="H553">
        <f t="shared" si="24"/>
        <v>-1.8997192382030903E-3</v>
      </c>
      <c r="I553">
        <f t="shared" si="25"/>
        <v>2.0027160650215592E-4</v>
      </c>
      <c r="J553">
        <f t="shared" si="26"/>
        <v>1.0070800780113132E-3</v>
      </c>
    </row>
    <row r="554" spans="1:10" x14ac:dyDescent="0.2">
      <c r="A554" s="2">
        <v>553</v>
      </c>
      <c r="B554" s="8">
        <v>-62.918098449707003</v>
      </c>
      <c r="C554" s="8">
        <v>-29.226499557495099</v>
      </c>
      <c r="D554" s="8">
        <v>-144.13099670410199</v>
      </c>
      <c r="E554" s="9">
        <v>-62.916599273681598</v>
      </c>
      <c r="F554" s="9">
        <v>-29.226200103759801</v>
      </c>
      <c r="G554" s="9">
        <v>-144.13299560546901</v>
      </c>
      <c r="H554">
        <f t="shared" si="24"/>
        <v>-1.4991760254048359E-3</v>
      </c>
      <c r="I554">
        <f t="shared" si="25"/>
        <v>-2.9945373529827179E-4</v>
      </c>
      <c r="J554">
        <f t="shared" si="26"/>
        <v>1.9989013670169697E-3</v>
      </c>
    </row>
    <row r="555" spans="1:10" x14ac:dyDescent="0.2">
      <c r="A555" s="2">
        <v>554</v>
      </c>
      <c r="B555" s="8">
        <v>-62.918098449707003</v>
      </c>
      <c r="C555" s="8">
        <v>-29.226499557495099</v>
      </c>
      <c r="D555" s="8">
        <v>-144.13099670410199</v>
      </c>
      <c r="E555" s="9">
        <v>-62.917701721191399</v>
      </c>
      <c r="F555" s="9">
        <v>-29.226600646972699</v>
      </c>
      <c r="G555" s="9">
        <v>-144.13600158691401</v>
      </c>
      <c r="H555">
        <f t="shared" si="24"/>
        <v>-3.9672851560368372E-4</v>
      </c>
      <c r="I555">
        <f t="shared" si="25"/>
        <v>1.0108947759945863E-4</v>
      </c>
      <c r="J555">
        <f t="shared" si="26"/>
        <v>5.0048828120168309E-3</v>
      </c>
    </row>
    <row r="556" spans="1:10" x14ac:dyDescent="0.2">
      <c r="A556" s="2">
        <v>555</v>
      </c>
      <c r="B556" s="8">
        <v>-62.918098449707003</v>
      </c>
      <c r="C556" s="8">
        <v>-29.226499557495099</v>
      </c>
      <c r="D556" s="8">
        <v>-144.13099670410199</v>
      </c>
      <c r="E556" s="9">
        <v>-62.918098449707003</v>
      </c>
      <c r="F556" s="9">
        <v>-29.227300643920898</v>
      </c>
      <c r="G556" s="9">
        <v>-144.13400268554699</v>
      </c>
      <c r="H556">
        <f t="shared" si="24"/>
        <v>0</v>
      </c>
      <c r="I556">
        <f t="shared" si="25"/>
        <v>8.0108642579901357E-4</v>
      </c>
      <c r="J556">
        <f t="shared" si="26"/>
        <v>3.0059814449998612E-3</v>
      </c>
    </row>
    <row r="557" spans="1:10" x14ac:dyDescent="0.2">
      <c r="A557" s="2">
        <v>556</v>
      </c>
      <c r="B557" s="8">
        <v>-62.918098449707003</v>
      </c>
      <c r="C557" s="8">
        <v>-29.226499557495099</v>
      </c>
      <c r="D557" s="8">
        <v>-144.13099670410199</v>
      </c>
      <c r="E557" s="9">
        <v>-62.916599273681598</v>
      </c>
      <c r="F557" s="9">
        <v>-29.226800918579102</v>
      </c>
      <c r="G557" s="9">
        <v>-144.13499450683599</v>
      </c>
      <c r="H557">
        <f t="shared" si="24"/>
        <v>-1.4991760254048359E-3</v>
      </c>
      <c r="I557">
        <f t="shared" si="25"/>
        <v>3.0136108400213857E-4</v>
      </c>
      <c r="J557">
        <f t="shared" si="26"/>
        <v>3.9978027340055178E-3</v>
      </c>
    </row>
    <row r="558" spans="1:10" x14ac:dyDescent="0.2">
      <c r="A558" s="2">
        <v>557</v>
      </c>
      <c r="B558" s="8">
        <v>-62.918098449707003</v>
      </c>
      <c r="C558" s="8">
        <v>-29.226499557495099</v>
      </c>
      <c r="D558" s="8">
        <v>-144.13099670410199</v>
      </c>
      <c r="E558" s="9">
        <v>-62.917098999023402</v>
      </c>
      <c r="F558" s="9">
        <v>-29.2282009124756</v>
      </c>
      <c r="G558" s="9">
        <v>-144.13299560546901</v>
      </c>
      <c r="H558">
        <f t="shared" si="24"/>
        <v>-9.9945068360085543E-4</v>
      </c>
      <c r="I558">
        <f t="shared" si="25"/>
        <v>1.7013549805007244E-3</v>
      </c>
      <c r="J558">
        <f t="shared" si="26"/>
        <v>1.9989013670169697E-3</v>
      </c>
    </row>
    <row r="559" spans="1:10" x14ac:dyDescent="0.2">
      <c r="A559" s="2">
        <v>558</v>
      </c>
      <c r="B559" s="8">
        <v>-62.918098449707003</v>
      </c>
      <c r="C559" s="8">
        <v>-29.226499557495099</v>
      </c>
      <c r="D559" s="8">
        <v>-144.13099670410199</v>
      </c>
      <c r="E559" s="9">
        <v>-62.916999816894503</v>
      </c>
      <c r="F559" s="9">
        <v>-29.227199554443398</v>
      </c>
      <c r="G559" s="9">
        <v>-144.13699340820301</v>
      </c>
      <c r="H559">
        <f t="shared" si="24"/>
        <v>-1.0986328125E-3</v>
      </c>
      <c r="I559">
        <f t="shared" si="25"/>
        <v>6.9999694829903092E-4</v>
      </c>
      <c r="J559">
        <f t="shared" si="26"/>
        <v>5.9967041010224875E-3</v>
      </c>
    </row>
    <row r="560" spans="1:10" x14ac:dyDescent="0.2">
      <c r="A560" s="2">
        <v>559</v>
      </c>
      <c r="B560" s="8">
        <v>-62.918098449707003</v>
      </c>
      <c r="C560" s="8">
        <v>-29.226499557495099</v>
      </c>
      <c r="D560" s="8">
        <v>-144.13099670410199</v>
      </c>
      <c r="E560" s="9">
        <v>-62.916900634765597</v>
      </c>
      <c r="F560" s="9">
        <v>-29.2262992858887</v>
      </c>
      <c r="G560" s="9">
        <v>-144.13000488281301</v>
      </c>
      <c r="H560">
        <f t="shared" si="24"/>
        <v>-1.19781494140625E-3</v>
      </c>
      <c r="I560">
        <f t="shared" si="25"/>
        <v>-2.0027160639912722E-4</v>
      </c>
      <c r="J560">
        <f t="shared" si="26"/>
        <v>-9.9182128897723487E-4</v>
      </c>
    </row>
    <row r="561" spans="1:10" x14ac:dyDescent="0.2">
      <c r="A561" s="2">
        <v>560</v>
      </c>
      <c r="B561" s="8">
        <v>-62.918098449707003</v>
      </c>
      <c r="C561" s="8">
        <v>-29.226499557495099</v>
      </c>
      <c r="D561" s="8">
        <v>-144.13099670410199</v>
      </c>
      <c r="E561" s="9">
        <v>-62.917198181152301</v>
      </c>
      <c r="F561" s="9">
        <v>-29.2264003753662</v>
      </c>
      <c r="G561" s="9">
        <v>-144.13400268554699</v>
      </c>
      <c r="H561">
        <f t="shared" si="24"/>
        <v>-9.0026855470171085E-4</v>
      </c>
      <c r="I561">
        <f t="shared" si="25"/>
        <v>-9.9182128899144573E-5</v>
      </c>
      <c r="J561">
        <f t="shared" si="26"/>
        <v>3.0059814449998612E-3</v>
      </c>
    </row>
    <row r="562" spans="1:10" x14ac:dyDescent="0.2">
      <c r="A562" s="2">
        <v>561</v>
      </c>
      <c r="B562" s="8">
        <v>-62.918098449707003</v>
      </c>
      <c r="C562" s="8">
        <v>-29.226499557495099</v>
      </c>
      <c r="D562" s="8">
        <v>-144.13099670410199</v>
      </c>
      <c r="E562" s="9">
        <v>-62.918498992919901</v>
      </c>
      <c r="F562" s="9">
        <v>-29.226600646972699</v>
      </c>
      <c r="G562" s="9">
        <v>-144.13400268554699</v>
      </c>
      <c r="H562">
        <f t="shared" si="24"/>
        <v>4.0054321289773043E-4</v>
      </c>
      <c r="I562">
        <f t="shared" si="25"/>
        <v>1.0108947759945863E-4</v>
      </c>
      <c r="J562">
        <f t="shared" si="26"/>
        <v>3.0059814449998612E-3</v>
      </c>
    </row>
    <row r="563" spans="1:10" x14ac:dyDescent="0.2">
      <c r="A563" s="2">
        <v>562</v>
      </c>
      <c r="B563" s="8">
        <v>-62.918098449707003</v>
      </c>
      <c r="C563" s="8">
        <v>-29.226499557495099</v>
      </c>
      <c r="D563" s="8">
        <v>-144.13099670410199</v>
      </c>
      <c r="E563" s="9">
        <v>-62.9185981750488</v>
      </c>
      <c r="F563" s="9">
        <v>-29.225500106811499</v>
      </c>
      <c r="G563" s="9">
        <v>-144.13299560546901</v>
      </c>
      <c r="H563">
        <f t="shared" si="24"/>
        <v>4.99725341796875E-4</v>
      </c>
      <c r="I563">
        <f t="shared" si="25"/>
        <v>-9.9945068360085543E-4</v>
      </c>
      <c r="J563">
        <f t="shared" si="26"/>
        <v>1.9989013670169697E-3</v>
      </c>
    </row>
    <row r="564" spans="1:10" x14ac:dyDescent="0.2">
      <c r="A564" s="2">
        <v>563</v>
      </c>
      <c r="B564" s="8">
        <v>-62.918098449707003</v>
      </c>
      <c r="C564" s="8">
        <v>-29.226499557495099</v>
      </c>
      <c r="D564" s="8">
        <v>-144.13099670410199</v>
      </c>
      <c r="E564" s="9">
        <v>-62.919101715087898</v>
      </c>
      <c r="F564" s="9">
        <v>-29.2259006500244</v>
      </c>
      <c r="G564" s="9">
        <v>-144.13099670410199</v>
      </c>
      <c r="H564">
        <f t="shared" si="24"/>
        <v>1.0032653808949021E-3</v>
      </c>
      <c r="I564">
        <f t="shared" si="25"/>
        <v>-5.9890747069957229E-4</v>
      </c>
      <c r="J564">
        <f t="shared" si="26"/>
        <v>0</v>
      </c>
    </row>
    <row r="565" spans="1:10" x14ac:dyDescent="0.2">
      <c r="A565" s="2">
        <v>564</v>
      </c>
      <c r="B565" s="8">
        <v>-62.918098449707003</v>
      </c>
      <c r="C565" s="8">
        <v>-29.226499557495099</v>
      </c>
      <c r="D565" s="8">
        <v>-144.13099670410199</v>
      </c>
      <c r="E565" s="9">
        <v>-62.917800903320298</v>
      </c>
      <c r="F565" s="9">
        <v>-29.2276000976563</v>
      </c>
      <c r="G565" s="9">
        <v>-144.128005981445</v>
      </c>
      <c r="H565">
        <f t="shared" si="24"/>
        <v>-2.9754638670453915E-4</v>
      </c>
      <c r="I565">
        <f t="shared" si="25"/>
        <v>1.1005401612003141E-3</v>
      </c>
      <c r="J565">
        <f t="shared" si="26"/>
        <v>-2.9907226569889644E-3</v>
      </c>
    </row>
    <row r="566" spans="1:10" x14ac:dyDescent="0.2">
      <c r="A566" s="2">
        <v>565</v>
      </c>
      <c r="B566" s="8">
        <v>-62.918098449707003</v>
      </c>
      <c r="C566" s="8">
        <v>-29.226499557495099</v>
      </c>
      <c r="D566" s="8">
        <v>-144.13099670410199</v>
      </c>
      <c r="E566" s="9">
        <v>-62.916801452636697</v>
      </c>
      <c r="F566" s="9">
        <v>-29.226800918579102</v>
      </c>
      <c r="G566" s="9">
        <v>-144.13000488281301</v>
      </c>
      <c r="H566">
        <f t="shared" si="24"/>
        <v>-1.2969970703053946E-3</v>
      </c>
      <c r="I566">
        <f t="shared" si="25"/>
        <v>3.0136108400213857E-4</v>
      </c>
      <c r="J566">
        <f t="shared" si="26"/>
        <v>-9.9182128897723487E-4</v>
      </c>
    </row>
    <row r="567" spans="1:10" x14ac:dyDescent="0.2">
      <c r="A567" s="2">
        <v>566</v>
      </c>
      <c r="B567" s="8">
        <v>-62.918098449707003</v>
      </c>
      <c r="C567" s="8">
        <v>-29.226499557495099</v>
      </c>
      <c r="D567" s="8">
        <v>-144.13099670410199</v>
      </c>
      <c r="E567" s="9">
        <v>-62.9164009094238</v>
      </c>
      <c r="F567" s="9">
        <v>-29.226600646972699</v>
      </c>
      <c r="G567" s="9">
        <v>-144.13000488281301</v>
      </c>
      <c r="H567">
        <f t="shared" si="24"/>
        <v>-1.697540283203125E-3</v>
      </c>
      <c r="I567">
        <f t="shared" si="25"/>
        <v>1.0108947759945863E-4</v>
      </c>
      <c r="J567">
        <f t="shared" si="26"/>
        <v>-9.9182128897723487E-4</v>
      </c>
    </row>
    <row r="568" spans="1:10" x14ac:dyDescent="0.2">
      <c r="A568" s="2">
        <v>567</v>
      </c>
      <c r="B568" s="8">
        <v>-62.918098449707003</v>
      </c>
      <c r="C568" s="8">
        <v>-29.226499557495099</v>
      </c>
      <c r="D568" s="8">
        <v>-144.13099670410199</v>
      </c>
      <c r="E568" s="9">
        <v>-62.916698455810497</v>
      </c>
      <c r="F568" s="9">
        <v>-29.2257995605469</v>
      </c>
      <c r="G568" s="9">
        <v>-144.13299560546901</v>
      </c>
      <c r="H568">
        <f t="shared" si="24"/>
        <v>-1.3999938965056913E-3</v>
      </c>
      <c r="I568">
        <f t="shared" si="25"/>
        <v>-6.9999694819955494E-4</v>
      </c>
      <c r="J568">
        <f t="shared" si="26"/>
        <v>1.9989013670169697E-3</v>
      </c>
    </row>
    <row r="569" spans="1:10" x14ac:dyDescent="0.2">
      <c r="A569" s="2">
        <v>568</v>
      </c>
      <c r="B569" s="8">
        <v>-62.918098449707003</v>
      </c>
      <c r="C569" s="8">
        <v>-29.226499557495099</v>
      </c>
      <c r="D569" s="8">
        <v>-144.13099670410199</v>
      </c>
      <c r="E569" s="9">
        <v>-62.917198181152301</v>
      </c>
      <c r="F569" s="9">
        <v>-29.225099563598601</v>
      </c>
      <c r="G569" s="9">
        <v>-144.13400268554699</v>
      </c>
      <c r="H569">
        <f t="shared" si="24"/>
        <v>-9.0026855470171085E-4</v>
      </c>
      <c r="I569">
        <f t="shared" si="25"/>
        <v>-1.3999938964985859E-3</v>
      </c>
      <c r="J569">
        <f t="shared" si="26"/>
        <v>3.0059814449998612E-3</v>
      </c>
    </row>
    <row r="570" spans="1:10" x14ac:dyDescent="0.2">
      <c r="A570" s="2">
        <v>569</v>
      </c>
      <c r="B570" s="8">
        <v>-62.918098449707003</v>
      </c>
      <c r="C570" s="8">
        <v>-29.226499557495099</v>
      </c>
      <c r="D570" s="8">
        <v>-144.13099670410199</v>
      </c>
      <c r="E570" s="9">
        <v>-62.917198181152301</v>
      </c>
      <c r="F570" s="9">
        <v>-29.226200103759801</v>
      </c>
      <c r="G570" s="9">
        <v>-144.12899780273401</v>
      </c>
      <c r="H570">
        <f t="shared" si="24"/>
        <v>-9.0026855470171085E-4</v>
      </c>
      <c r="I570">
        <f t="shared" si="25"/>
        <v>-2.9945373529827179E-4</v>
      </c>
      <c r="J570">
        <f t="shared" si="26"/>
        <v>-1.9989013679833079E-3</v>
      </c>
    </row>
    <row r="571" spans="1:10" x14ac:dyDescent="0.2">
      <c r="A571" s="2">
        <v>570</v>
      </c>
      <c r="B571" s="8">
        <v>-62.918098449707003</v>
      </c>
      <c r="C571" s="8">
        <v>-29.226499557495099</v>
      </c>
      <c r="D571" s="8">
        <v>-144.13099670410199</v>
      </c>
      <c r="E571" s="9">
        <v>-62.916698455810497</v>
      </c>
      <c r="F571" s="9">
        <v>-29.226900100708001</v>
      </c>
      <c r="G571" s="9">
        <v>-144.13099670410199</v>
      </c>
      <c r="H571">
        <f t="shared" si="24"/>
        <v>-1.3999938965056913E-3</v>
      </c>
      <c r="I571">
        <f t="shared" si="25"/>
        <v>4.0054321290128314E-4</v>
      </c>
      <c r="J571">
        <f t="shared" si="26"/>
        <v>0</v>
      </c>
    </row>
    <row r="572" spans="1:10" x14ac:dyDescent="0.2">
      <c r="A572" s="2">
        <v>571</v>
      </c>
      <c r="B572" s="8">
        <v>-62.918098449707003</v>
      </c>
      <c r="C572" s="8">
        <v>-29.226499557495099</v>
      </c>
      <c r="D572" s="8">
        <v>-144.13099670410199</v>
      </c>
      <c r="E572" s="9">
        <v>-62.917301177978501</v>
      </c>
      <c r="F572" s="9">
        <v>-29.226200103759801</v>
      </c>
      <c r="G572" s="9">
        <v>-144.13200378418</v>
      </c>
      <c r="H572">
        <f t="shared" si="24"/>
        <v>-7.9727172850141415E-4</v>
      </c>
      <c r="I572">
        <f t="shared" si="25"/>
        <v>-2.9945373529827179E-4</v>
      </c>
      <c r="J572">
        <f t="shared" si="26"/>
        <v>1.0070800780113132E-3</v>
      </c>
    </row>
    <row r="573" spans="1:10" x14ac:dyDescent="0.2">
      <c r="A573" s="2">
        <v>572</v>
      </c>
      <c r="B573" s="8">
        <v>-62.918098449707003</v>
      </c>
      <c r="C573" s="8">
        <v>-29.226499557495099</v>
      </c>
      <c r="D573" s="8">
        <v>-144.13099670410199</v>
      </c>
      <c r="E573" s="9">
        <v>-62.917198181152301</v>
      </c>
      <c r="F573" s="9">
        <v>-29.2259006500244</v>
      </c>
      <c r="G573" s="9">
        <v>-144.13099670410199</v>
      </c>
      <c r="H573">
        <f t="shared" si="24"/>
        <v>-9.0026855470171085E-4</v>
      </c>
      <c r="I573">
        <f t="shared" si="25"/>
        <v>-5.9890747069957229E-4</v>
      </c>
      <c r="J573">
        <f t="shared" si="26"/>
        <v>0</v>
      </c>
    </row>
    <row r="574" spans="1:10" x14ac:dyDescent="0.2">
      <c r="A574" s="2">
        <v>573</v>
      </c>
      <c r="B574" s="8">
        <v>-62.918098449707003</v>
      </c>
      <c r="C574" s="8">
        <v>-29.226499557495099</v>
      </c>
      <c r="D574" s="8">
        <v>-144.13099670410199</v>
      </c>
      <c r="E574" s="9">
        <v>-62.917400360107401</v>
      </c>
      <c r="F574" s="9">
        <v>-29.227399826049801</v>
      </c>
      <c r="G574" s="9">
        <v>-144.13699340820301</v>
      </c>
      <c r="H574">
        <f t="shared" si="24"/>
        <v>-6.9808959960226957E-4</v>
      </c>
      <c r="I574">
        <f t="shared" si="25"/>
        <v>9.0026855470171085E-4</v>
      </c>
      <c r="J574">
        <f t="shared" si="26"/>
        <v>5.9967041010224875E-3</v>
      </c>
    </row>
    <row r="575" spans="1:10" x14ac:dyDescent="0.2">
      <c r="A575" s="2">
        <v>574</v>
      </c>
      <c r="B575" s="8">
        <v>-62.918098449707003</v>
      </c>
      <c r="C575" s="8">
        <v>-29.226499557495099</v>
      </c>
      <c r="D575" s="8">
        <v>-144.13099670410199</v>
      </c>
      <c r="E575" s="9">
        <v>-62.916599273681598</v>
      </c>
      <c r="F575" s="9">
        <v>-29.226900100708001</v>
      </c>
      <c r="G575" s="9">
        <v>-144.13299560546901</v>
      </c>
      <c r="H575">
        <f t="shared" si="24"/>
        <v>-1.4991760254048359E-3</v>
      </c>
      <c r="I575">
        <f t="shared" si="25"/>
        <v>4.0054321290128314E-4</v>
      </c>
      <c r="J575">
        <f t="shared" si="26"/>
        <v>1.9989013670169697E-3</v>
      </c>
    </row>
    <row r="576" spans="1:10" x14ac:dyDescent="0.2">
      <c r="A576" s="2">
        <v>575</v>
      </c>
      <c r="B576" s="8">
        <v>-62.918098449707003</v>
      </c>
      <c r="C576" s="8">
        <v>-29.226499557495099</v>
      </c>
      <c r="D576" s="8">
        <v>-144.13099670410199</v>
      </c>
      <c r="E576" s="9">
        <v>-62.917198181152301</v>
      </c>
      <c r="F576" s="9">
        <v>-29.2259006500244</v>
      </c>
      <c r="G576" s="9">
        <v>-144.13299560546901</v>
      </c>
      <c r="H576">
        <f t="shared" si="24"/>
        <v>-9.0026855470171085E-4</v>
      </c>
      <c r="I576">
        <f t="shared" si="25"/>
        <v>-5.9890747069957229E-4</v>
      </c>
      <c r="J576">
        <f t="shared" si="26"/>
        <v>1.9989013670169697E-3</v>
      </c>
    </row>
    <row r="577" spans="1:10" x14ac:dyDescent="0.2">
      <c r="A577" s="2">
        <v>576</v>
      </c>
      <c r="B577" s="8">
        <v>-62.918098449707003</v>
      </c>
      <c r="C577" s="8">
        <v>-29.226499557495099</v>
      </c>
      <c r="D577" s="8">
        <v>-144.13099670410199</v>
      </c>
      <c r="E577" s="9">
        <v>-62.9164009094238</v>
      </c>
      <c r="F577" s="9">
        <v>-29.2262992858887</v>
      </c>
      <c r="G577" s="9">
        <v>-144.13400268554699</v>
      </c>
      <c r="H577">
        <f t="shared" si="24"/>
        <v>-1.697540283203125E-3</v>
      </c>
      <c r="I577">
        <f t="shared" si="25"/>
        <v>-2.0027160639912722E-4</v>
      </c>
      <c r="J577">
        <f t="shared" si="26"/>
        <v>3.0059814449998612E-3</v>
      </c>
    </row>
    <row r="578" spans="1:10" x14ac:dyDescent="0.2">
      <c r="A578" s="2">
        <v>577</v>
      </c>
      <c r="B578" s="8">
        <v>-62.918098449707003</v>
      </c>
      <c r="C578" s="8">
        <v>-29.226499557495099</v>
      </c>
      <c r="D578" s="8">
        <v>-144.13099670410199</v>
      </c>
      <c r="E578" s="9">
        <v>-62.915901184082003</v>
      </c>
      <c r="F578" s="9">
        <v>-29.225500106811499</v>
      </c>
      <c r="G578" s="9">
        <v>-144.13600158691401</v>
      </c>
      <c r="H578">
        <f t="shared" si="24"/>
        <v>-2.197265625E-3</v>
      </c>
      <c r="I578">
        <f t="shared" si="25"/>
        <v>-9.9945068360085543E-4</v>
      </c>
      <c r="J578">
        <f t="shared" si="26"/>
        <v>5.0048828120168309E-3</v>
      </c>
    </row>
    <row r="579" spans="1:10" x14ac:dyDescent="0.2">
      <c r="A579" s="2">
        <v>578</v>
      </c>
      <c r="B579" s="8">
        <v>-62.918098449707003</v>
      </c>
      <c r="C579" s="8">
        <v>-29.226499557495099</v>
      </c>
      <c r="D579" s="8">
        <v>-144.13099670410199</v>
      </c>
      <c r="E579" s="9">
        <v>-62.915000915527301</v>
      </c>
      <c r="F579" s="9">
        <v>-29.225299835205099</v>
      </c>
      <c r="G579" s="9">
        <v>-144.13499450683599</v>
      </c>
      <c r="H579">
        <f t="shared" ref="H579:H642" si="27">B579-E579</f>
        <v>-3.0975341797017109E-3</v>
      </c>
      <c r="I579">
        <f t="shared" ref="I579:I642" si="28">C579-F579</f>
        <v>-1.1997222899999826E-3</v>
      </c>
      <c r="J579">
        <f t="shared" ref="J579:J642" si="29">D579-G579</f>
        <v>3.9978027340055178E-3</v>
      </c>
    </row>
    <row r="580" spans="1:10" x14ac:dyDescent="0.2">
      <c r="A580" s="2">
        <v>579</v>
      </c>
      <c r="B580" s="8">
        <v>-62.918098449707003</v>
      </c>
      <c r="C580" s="8">
        <v>-29.226499557495099</v>
      </c>
      <c r="D580" s="8">
        <v>-144.13099670410199</v>
      </c>
      <c r="E580" s="9">
        <v>-62.9137992858887</v>
      </c>
      <c r="F580" s="9">
        <v>-29.2252006530762</v>
      </c>
      <c r="G580" s="9">
        <v>-144.13699340820301</v>
      </c>
      <c r="H580">
        <f t="shared" si="27"/>
        <v>-4.2991638183025316E-3</v>
      </c>
      <c r="I580">
        <f t="shared" si="28"/>
        <v>-1.2989044188991272E-3</v>
      </c>
      <c r="J580">
        <f t="shared" si="29"/>
        <v>5.9967041010224875E-3</v>
      </c>
    </row>
    <row r="581" spans="1:10" x14ac:dyDescent="0.2">
      <c r="A581" s="2">
        <v>580</v>
      </c>
      <c r="B581" s="8">
        <v>-62.918098449707003</v>
      </c>
      <c r="C581" s="8">
        <v>-29.226499557495099</v>
      </c>
      <c r="D581" s="8">
        <v>-144.13099670410199</v>
      </c>
      <c r="E581" s="9">
        <v>-62.913700103759801</v>
      </c>
      <c r="F581" s="9">
        <v>-29.2234992980957</v>
      </c>
      <c r="G581" s="9">
        <v>-144.13200378418</v>
      </c>
      <c r="H581">
        <f t="shared" si="27"/>
        <v>-4.3983459472016762E-3</v>
      </c>
      <c r="I581">
        <f t="shared" si="28"/>
        <v>-3.0002593993998516E-3</v>
      </c>
      <c r="J581">
        <f t="shared" si="29"/>
        <v>1.0070800780113132E-3</v>
      </c>
    </row>
    <row r="582" spans="1:10" x14ac:dyDescent="0.2">
      <c r="A582" s="2">
        <v>581</v>
      </c>
      <c r="B582" s="8">
        <v>-62.918098449707003</v>
      </c>
      <c r="C582" s="8">
        <v>-29.226499557495099</v>
      </c>
      <c r="D582" s="8">
        <v>-144.13099670410199</v>
      </c>
      <c r="E582" s="9">
        <v>-62.914299011230497</v>
      </c>
      <c r="F582" s="9">
        <v>-29.2245998382568</v>
      </c>
      <c r="G582" s="9">
        <v>-144.13499450683599</v>
      </c>
      <c r="H582">
        <f t="shared" si="27"/>
        <v>-3.7994384765056566E-3</v>
      </c>
      <c r="I582">
        <f t="shared" si="28"/>
        <v>-1.8997192382990136E-3</v>
      </c>
      <c r="J582">
        <f t="shared" si="29"/>
        <v>3.9978027340055178E-3</v>
      </c>
    </row>
    <row r="583" spans="1:10" x14ac:dyDescent="0.2">
      <c r="A583" s="2">
        <v>582</v>
      </c>
      <c r="B583" s="8">
        <v>-62.918098449707003</v>
      </c>
      <c r="C583" s="8">
        <v>-29.226499557495099</v>
      </c>
      <c r="D583" s="8">
        <v>-144.13099670410199</v>
      </c>
      <c r="E583" s="9">
        <v>-62.915500640869098</v>
      </c>
      <c r="F583" s="9">
        <v>-29.224800109863299</v>
      </c>
      <c r="G583" s="9">
        <v>-144.13699340820301</v>
      </c>
      <c r="H583">
        <f t="shared" si="27"/>
        <v>-2.5978088379048359E-3</v>
      </c>
      <c r="I583">
        <f t="shared" si="28"/>
        <v>-1.6994476318004104E-3</v>
      </c>
      <c r="J583">
        <f t="shared" si="29"/>
        <v>5.9967041010224875E-3</v>
      </c>
    </row>
    <row r="584" spans="1:10" x14ac:dyDescent="0.2">
      <c r="A584" s="2">
        <v>583</v>
      </c>
      <c r="B584" s="8">
        <v>-62.918098449707003</v>
      </c>
      <c r="C584" s="8">
        <v>-29.226499557495099</v>
      </c>
      <c r="D584" s="8">
        <v>-144.13099670410199</v>
      </c>
      <c r="E584" s="9">
        <v>-62.916599273681598</v>
      </c>
      <c r="F584" s="9">
        <v>-29.224399566650401</v>
      </c>
      <c r="G584" s="9">
        <v>-144.13400268554699</v>
      </c>
      <c r="H584">
        <f t="shared" si="27"/>
        <v>-1.4991760254048359E-3</v>
      </c>
      <c r="I584">
        <f t="shared" si="28"/>
        <v>-2.0999908446981408E-3</v>
      </c>
      <c r="J584">
        <f t="shared" si="29"/>
        <v>3.0059814449998612E-3</v>
      </c>
    </row>
    <row r="585" spans="1:10" x14ac:dyDescent="0.2">
      <c r="A585" s="2">
        <v>584</v>
      </c>
      <c r="B585" s="8">
        <v>-62.918098449707003</v>
      </c>
      <c r="C585" s="8">
        <v>-29.226499557495099</v>
      </c>
      <c r="D585" s="8">
        <v>-144.13099670410199</v>
      </c>
      <c r="E585" s="9">
        <v>-62.916900634765597</v>
      </c>
      <c r="F585" s="9">
        <v>-29.224399566650401</v>
      </c>
      <c r="G585" s="9">
        <v>-144.13000488281301</v>
      </c>
      <c r="H585">
        <f t="shared" si="27"/>
        <v>-1.19781494140625E-3</v>
      </c>
      <c r="I585">
        <f t="shared" si="28"/>
        <v>-2.0999908446981408E-3</v>
      </c>
      <c r="J585">
        <f t="shared" si="29"/>
        <v>-9.9182128897723487E-4</v>
      </c>
    </row>
    <row r="586" spans="1:10" x14ac:dyDescent="0.2">
      <c r="A586" s="2">
        <v>585</v>
      </c>
      <c r="B586" s="8">
        <v>-62.918098449707003</v>
      </c>
      <c r="C586" s="8">
        <v>-29.226499557495099</v>
      </c>
      <c r="D586" s="8">
        <v>-144.13099670410199</v>
      </c>
      <c r="E586" s="9">
        <v>-62.916000366210902</v>
      </c>
      <c r="F586" s="9">
        <v>-29.2236003875732</v>
      </c>
      <c r="G586" s="9">
        <v>-144.13499450683599</v>
      </c>
      <c r="H586">
        <f t="shared" si="27"/>
        <v>-2.0980834961008554E-3</v>
      </c>
      <c r="I586">
        <f t="shared" si="28"/>
        <v>-2.899169921899869E-3</v>
      </c>
      <c r="J586">
        <f t="shared" si="29"/>
        <v>3.9978027340055178E-3</v>
      </c>
    </row>
    <row r="587" spans="1:10" x14ac:dyDescent="0.2">
      <c r="A587" s="2">
        <v>586</v>
      </c>
      <c r="B587" s="8">
        <v>-62.918098449707003</v>
      </c>
      <c r="C587" s="8">
        <v>-29.226499557495099</v>
      </c>
      <c r="D587" s="8">
        <v>-144.13099670410199</v>
      </c>
      <c r="E587" s="9">
        <v>-62.915199279785199</v>
      </c>
      <c r="F587" s="9">
        <v>-29.224100112915</v>
      </c>
      <c r="G587" s="9">
        <v>-144.13400268554699</v>
      </c>
      <c r="H587">
        <f t="shared" si="27"/>
        <v>-2.8991699218039457E-3</v>
      </c>
      <c r="I587">
        <f t="shared" si="28"/>
        <v>-2.3994445800994413E-3</v>
      </c>
      <c r="J587">
        <f t="shared" si="29"/>
        <v>3.0059814449998612E-3</v>
      </c>
    </row>
    <row r="588" spans="1:10" x14ac:dyDescent="0.2">
      <c r="A588" s="2">
        <v>587</v>
      </c>
      <c r="B588" s="8">
        <v>-62.918098449707003</v>
      </c>
      <c r="C588" s="8">
        <v>-29.226499557495099</v>
      </c>
      <c r="D588" s="8">
        <v>-144.13099670410199</v>
      </c>
      <c r="E588" s="9">
        <v>-62.914798736572301</v>
      </c>
      <c r="F588" s="9">
        <v>-29.223199844360401</v>
      </c>
      <c r="G588" s="9">
        <v>-144.13200378418</v>
      </c>
      <c r="H588">
        <f t="shared" si="27"/>
        <v>-3.2997131347016762E-3</v>
      </c>
      <c r="I588">
        <f t="shared" si="28"/>
        <v>-3.2997131346981234E-3</v>
      </c>
      <c r="J588">
        <f t="shared" si="29"/>
        <v>1.0070800780113132E-3</v>
      </c>
    </row>
    <row r="589" spans="1:10" x14ac:dyDescent="0.2">
      <c r="A589" s="2">
        <v>588</v>
      </c>
      <c r="B589" s="8">
        <v>-62.918098449707003</v>
      </c>
      <c r="C589" s="8">
        <v>-29.226499557495099</v>
      </c>
      <c r="D589" s="8">
        <v>-144.13099670410199</v>
      </c>
      <c r="E589" s="9">
        <v>-62.914699554443402</v>
      </c>
      <c r="F589" s="9">
        <v>-29.222700119018601</v>
      </c>
      <c r="G589" s="9">
        <v>-144.13000488281301</v>
      </c>
      <c r="H589">
        <f t="shared" si="27"/>
        <v>-3.3988952636008207E-3</v>
      </c>
      <c r="I589">
        <f t="shared" si="28"/>
        <v>-3.7994384764985512E-3</v>
      </c>
      <c r="J589">
        <f t="shared" si="29"/>
        <v>-9.9182128897723487E-4</v>
      </c>
    </row>
    <row r="590" spans="1:10" x14ac:dyDescent="0.2">
      <c r="A590" s="2">
        <v>589</v>
      </c>
      <c r="B590" s="8">
        <v>-62.918098449707003</v>
      </c>
      <c r="C590" s="8">
        <v>-29.226499557495099</v>
      </c>
      <c r="D590" s="8">
        <v>-144.13099670410199</v>
      </c>
      <c r="E590" s="9">
        <v>-62.915199279785199</v>
      </c>
      <c r="F590" s="9">
        <v>-29.223100662231399</v>
      </c>
      <c r="G590" s="9">
        <v>-144.13600158691401</v>
      </c>
      <c r="H590">
        <f t="shared" si="27"/>
        <v>-2.8991699218039457E-3</v>
      </c>
      <c r="I590">
        <f t="shared" si="28"/>
        <v>-3.3988952637002967E-3</v>
      </c>
      <c r="J590">
        <f t="shared" si="29"/>
        <v>5.0048828120168309E-3</v>
      </c>
    </row>
    <row r="591" spans="1:10" x14ac:dyDescent="0.2">
      <c r="A591" s="2">
        <v>590</v>
      </c>
      <c r="B591" s="8">
        <v>-62.918098449707003</v>
      </c>
      <c r="C591" s="8">
        <v>-29.226499557495099</v>
      </c>
      <c r="D591" s="8">
        <v>-144.13099670410199</v>
      </c>
      <c r="E591" s="9">
        <v>-62.916801452636697</v>
      </c>
      <c r="F591" s="9">
        <v>-29.222900390625</v>
      </c>
      <c r="G591" s="9">
        <v>-144.13499450683599</v>
      </c>
      <c r="H591">
        <f t="shared" si="27"/>
        <v>-1.2969970703053946E-3</v>
      </c>
      <c r="I591">
        <f t="shared" si="28"/>
        <v>-3.5991668700994239E-3</v>
      </c>
      <c r="J591">
        <f t="shared" si="29"/>
        <v>3.9978027340055178E-3</v>
      </c>
    </row>
    <row r="592" spans="1:10" x14ac:dyDescent="0.2">
      <c r="A592" s="2">
        <v>591</v>
      </c>
      <c r="B592" s="8">
        <v>-62.918098449707003</v>
      </c>
      <c r="C592" s="8">
        <v>-29.226499557495099</v>
      </c>
      <c r="D592" s="8">
        <v>-144.13099670410199</v>
      </c>
      <c r="E592" s="9">
        <v>-62.917800903320298</v>
      </c>
      <c r="F592" s="9">
        <v>-29.224800109863299</v>
      </c>
      <c r="G592" s="9">
        <v>-144.13600158691401</v>
      </c>
      <c r="H592">
        <f t="shared" si="27"/>
        <v>-2.9754638670453915E-4</v>
      </c>
      <c r="I592">
        <f t="shared" si="28"/>
        <v>-1.6994476318004104E-3</v>
      </c>
      <c r="J592">
        <f t="shared" si="29"/>
        <v>5.0048828120168309E-3</v>
      </c>
    </row>
    <row r="593" spans="1:10" x14ac:dyDescent="0.2">
      <c r="A593" s="2">
        <v>592</v>
      </c>
      <c r="B593" s="8">
        <v>-62.918098449707003</v>
      </c>
      <c r="C593" s="8">
        <v>-29.226499557495099</v>
      </c>
      <c r="D593" s="8">
        <v>-144.13099670410199</v>
      </c>
      <c r="E593" s="9">
        <v>-62.916599273681598</v>
      </c>
      <c r="F593" s="9">
        <v>-29.225000381469702</v>
      </c>
      <c r="G593" s="9">
        <v>-144.13600158691401</v>
      </c>
      <c r="H593">
        <f t="shared" si="27"/>
        <v>-1.4991760254048359E-3</v>
      </c>
      <c r="I593">
        <f t="shared" si="28"/>
        <v>-1.4991760253977304E-3</v>
      </c>
      <c r="J593">
        <f t="shared" si="29"/>
        <v>5.0048828120168309E-3</v>
      </c>
    </row>
    <row r="594" spans="1:10" x14ac:dyDescent="0.2">
      <c r="A594" s="2">
        <v>593</v>
      </c>
      <c r="B594" s="8">
        <v>-62.918098449707003</v>
      </c>
      <c r="C594" s="8">
        <v>-29.226499557495099</v>
      </c>
      <c r="D594" s="8">
        <v>-144.13099670410199</v>
      </c>
      <c r="E594" s="9">
        <v>-62.915901184082003</v>
      </c>
      <c r="F594" s="9">
        <v>-29.224800109863299</v>
      </c>
      <c r="G594" s="9">
        <v>-144.13699340820301</v>
      </c>
      <c r="H594">
        <f t="shared" si="27"/>
        <v>-2.197265625E-3</v>
      </c>
      <c r="I594">
        <f t="shared" si="28"/>
        <v>-1.6994476318004104E-3</v>
      </c>
      <c r="J594">
        <f t="shared" si="29"/>
        <v>5.9967041010224875E-3</v>
      </c>
    </row>
    <row r="595" spans="1:10" x14ac:dyDescent="0.2">
      <c r="A595" s="2">
        <v>594</v>
      </c>
      <c r="B595" s="8">
        <v>-62.918098449707003</v>
      </c>
      <c r="C595" s="8">
        <v>-29.226499557495099</v>
      </c>
      <c r="D595" s="8">
        <v>-144.13099670410199</v>
      </c>
      <c r="E595" s="9">
        <v>-62.915699005127003</v>
      </c>
      <c r="F595" s="9">
        <v>-29.2236003875732</v>
      </c>
      <c r="G595" s="9">
        <v>-144.13299560546901</v>
      </c>
      <c r="H595">
        <f t="shared" si="27"/>
        <v>-2.3994445799999653E-3</v>
      </c>
      <c r="I595">
        <f t="shared" si="28"/>
        <v>-2.899169921899869E-3</v>
      </c>
      <c r="J595">
        <f t="shared" si="29"/>
        <v>1.9989013670169697E-3</v>
      </c>
    </row>
    <row r="596" spans="1:10" x14ac:dyDescent="0.2">
      <c r="A596" s="2">
        <v>595</v>
      </c>
      <c r="B596" s="8">
        <v>-62.918098449707003</v>
      </c>
      <c r="C596" s="8">
        <v>-29.226499557495099</v>
      </c>
      <c r="D596" s="8">
        <v>-144.13099670410199</v>
      </c>
      <c r="E596" s="9">
        <v>-62.916000366210902</v>
      </c>
      <c r="F596" s="9">
        <v>-29.223699569702099</v>
      </c>
      <c r="G596" s="9">
        <v>-144.13900756835901</v>
      </c>
      <c r="H596">
        <f t="shared" si="27"/>
        <v>-2.0980834961008554E-3</v>
      </c>
      <c r="I596">
        <f t="shared" si="28"/>
        <v>-2.7999877930007244E-3</v>
      </c>
      <c r="J596">
        <f t="shared" si="29"/>
        <v>8.0108642570166921E-3</v>
      </c>
    </row>
    <row r="597" spans="1:10" x14ac:dyDescent="0.2">
      <c r="A597" s="2">
        <v>596</v>
      </c>
      <c r="B597" s="8">
        <v>-62.918098449707003</v>
      </c>
      <c r="C597" s="8">
        <v>-29.226499557495099</v>
      </c>
      <c r="D597" s="8">
        <v>-144.13099670410199</v>
      </c>
      <c r="E597" s="9">
        <v>-62.916000366210902</v>
      </c>
      <c r="F597" s="9">
        <v>-29.224500656127901</v>
      </c>
      <c r="G597" s="9">
        <v>-144.13600158691401</v>
      </c>
      <c r="H597">
        <f t="shared" si="27"/>
        <v>-2.0980834961008554E-3</v>
      </c>
      <c r="I597">
        <f t="shared" si="28"/>
        <v>-1.9989013671981581E-3</v>
      </c>
      <c r="J597">
        <f t="shared" si="29"/>
        <v>5.0048828120168309E-3</v>
      </c>
    </row>
    <row r="598" spans="1:10" x14ac:dyDescent="0.2">
      <c r="A598" s="2">
        <v>597</v>
      </c>
      <c r="B598" s="8">
        <v>-62.918098449707003</v>
      </c>
      <c r="C598" s="8">
        <v>-29.226499557495099</v>
      </c>
      <c r="D598" s="8">
        <v>-144.13099670410199</v>
      </c>
      <c r="E598" s="9">
        <v>-62.916900634765597</v>
      </c>
      <c r="F598" s="9">
        <v>-29.223699569702099</v>
      </c>
      <c r="G598" s="9">
        <v>-144.14199829101599</v>
      </c>
      <c r="H598">
        <f t="shared" si="27"/>
        <v>-1.19781494140625E-3</v>
      </c>
      <c r="I598">
        <f t="shared" si="28"/>
        <v>-2.7999877930007244E-3</v>
      </c>
      <c r="J598">
        <f t="shared" si="29"/>
        <v>1.1001586914005657E-2</v>
      </c>
    </row>
    <row r="599" spans="1:10" x14ac:dyDescent="0.2">
      <c r="A599" s="2">
        <v>598</v>
      </c>
      <c r="B599" s="8">
        <v>-62.916099548339801</v>
      </c>
      <c r="C599" s="8">
        <v>-29.225999832153299</v>
      </c>
      <c r="D599" s="8">
        <v>-144.13200378418</v>
      </c>
      <c r="E599" s="9">
        <v>-62.915599822997997</v>
      </c>
      <c r="F599" s="9">
        <v>-29.224000930786101</v>
      </c>
      <c r="G599" s="9">
        <v>-144.13400268554699</v>
      </c>
      <c r="H599">
        <f t="shared" si="27"/>
        <v>-4.9972534180398043E-4</v>
      </c>
      <c r="I599">
        <f t="shared" si="28"/>
        <v>-1.9989013671981581E-3</v>
      </c>
      <c r="J599">
        <f t="shared" si="29"/>
        <v>1.998901366988548E-3</v>
      </c>
    </row>
    <row r="600" spans="1:10" x14ac:dyDescent="0.2">
      <c r="A600" s="2">
        <v>599</v>
      </c>
      <c r="B600" s="8">
        <v>-62.908798217773402</v>
      </c>
      <c r="C600" s="8">
        <v>-29.224300384521499</v>
      </c>
      <c r="D600" s="8">
        <v>-144.13600158691401</v>
      </c>
      <c r="E600" s="9">
        <v>-62.912799835205099</v>
      </c>
      <c r="F600" s="9">
        <v>-29.224100112915</v>
      </c>
      <c r="G600" s="9">
        <v>-144.13800048828099</v>
      </c>
      <c r="H600">
        <f t="shared" si="27"/>
        <v>4.0016174316974684E-3</v>
      </c>
      <c r="I600">
        <f t="shared" si="28"/>
        <v>-2.0027160649860321E-4</v>
      </c>
      <c r="J600">
        <f t="shared" si="29"/>
        <v>1.998901366988548E-3</v>
      </c>
    </row>
    <row r="601" spans="1:10" x14ac:dyDescent="0.2">
      <c r="A601" s="2">
        <v>600</v>
      </c>
      <c r="B601" s="8">
        <v>-62.900199890136697</v>
      </c>
      <c r="C601" s="8">
        <v>-29.2224006652832</v>
      </c>
      <c r="D601" s="8">
        <v>-144.13999938964801</v>
      </c>
      <c r="E601" s="9">
        <v>-62.905899047851598</v>
      </c>
      <c r="F601" s="9">
        <v>-29.222600936889599</v>
      </c>
      <c r="G601" s="9">
        <v>-144.14100646972699</v>
      </c>
      <c r="H601">
        <f t="shared" si="27"/>
        <v>5.6991577149005934E-3</v>
      </c>
      <c r="I601">
        <f t="shared" si="28"/>
        <v>2.0027160639912722E-4</v>
      </c>
      <c r="J601">
        <f t="shared" si="29"/>
        <v>1.0070800789776513E-3</v>
      </c>
    </row>
    <row r="602" spans="1:10" x14ac:dyDescent="0.2">
      <c r="A602" s="2">
        <v>601</v>
      </c>
      <c r="B602" s="8">
        <v>-62.891700744628899</v>
      </c>
      <c r="C602" s="8">
        <v>-29.220399856567401</v>
      </c>
      <c r="D602" s="8">
        <v>-144.14399719238301</v>
      </c>
      <c r="E602" s="9">
        <v>-62.896999359130902</v>
      </c>
      <c r="F602" s="9">
        <v>-29.221300125122099</v>
      </c>
      <c r="G602" s="9">
        <v>-144.14599609375</v>
      </c>
      <c r="H602">
        <f t="shared" si="27"/>
        <v>5.298614502002863E-3</v>
      </c>
      <c r="I602">
        <f t="shared" si="28"/>
        <v>9.0026855469815814E-4</v>
      </c>
      <c r="J602">
        <f t="shared" si="29"/>
        <v>1.998901366988548E-3</v>
      </c>
    </row>
    <row r="603" spans="1:10" x14ac:dyDescent="0.2">
      <c r="A603" s="2">
        <v>602</v>
      </c>
      <c r="B603" s="8">
        <v>-62.883098602294901</v>
      </c>
      <c r="C603" s="8">
        <v>-29.218399047851602</v>
      </c>
      <c r="D603" s="8">
        <v>-144.14799499511699</v>
      </c>
      <c r="E603" s="9">
        <v>-62.885501861572301</v>
      </c>
      <c r="F603" s="9">
        <v>-29.217500686645501</v>
      </c>
      <c r="G603" s="9">
        <v>-144.149002075195</v>
      </c>
      <c r="H603">
        <f t="shared" si="27"/>
        <v>2.4032592774005934E-3</v>
      </c>
      <c r="I603">
        <f t="shared" si="28"/>
        <v>-8.9836120610087278E-4</v>
      </c>
      <c r="J603">
        <f t="shared" si="29"/>
        <v>1.0070800780113132E-3</v>
      </c>
    </row>
    <row r="604" spans="1:10" x14ac:dyDescent="0.2">
      <c r="A604" s="2">
        <v>603</v>
      </c>
      <c r="B604" s="8">
        <v>-62.874599456787102</v>
      </c>
      <c r="C604" s="8">
        <v>-29.2164001464844</v>
      </c>
      <c r="D604" s="8">
        <v>-144.15199279785199</v>
      </c>
      <c r="E604" s="9">
        <v>-62.875801086425803</v>
      </c>
      <c r="F604" s="9">
        <v>-29.214500427246101</v>
      </c>
      <c r="G604" s="9">
        <v>-144.16099548339801</v>
      </c>
      <c r="H604">
        <f t="shared" si="27"/>
        <v>1.2016296387002967E-3</v>
      </c>
      <c r="I604">
        <f t="shared" si="28"/>
        <v>-1.8997192382990136E-3</v>
      </c>
      <c r="J604">
        <f t="shared" si="29"/>
        <v>9.0026855460223487E-3</v>
      </c>
    </row>
    <row r="605" spans="1:10" x14ac:dyDescent="0.2">
      <c r="A605" s="2">
        <v>604</v>
      </c>
      <c r="B605" s="8">
        <v>-62.866001129150398</v>
      </c>
      <c r="C605" s="8">
        <v>-29.214399337768601</v>
      </c>
      <c r="D605" s="8">
        <v>-144.156005859375</v>
      </c>
      <c r="E605" s="9">
        <v>-62.868801116943402</v>
      </c>
      <c r="F605" s="9">
        <v>-29.210899353027301</v>
      </c>
      <c r="G605" s="9">
        <v>-144.15699768066401</v>
      </c>
      <c r="H605">
        <f t="shared" si="27"/>
        <v>2.7999877930042771E-3</v>
      </c>
      <c r="I605">
        <f t="shared" si="28"/>
        <v>-3.4999847412997553E-3</v>
      </c>
      <c r="J605">
        <f t="shared" si="29"/>
        <v>9.9182128900565658E-4</v>
      </c>
    </row>
    <row r="606" spans="1:10" x14ac:dyDescent="0.2">
      <c r="A606" s="2">
        <v>605</v>
      </c>
      <c r="B606" s="8">
        <v>-62.857498168945298</v>
      </c>
      <c r="C606" s="8">
        <v>-29.212400436401399</v>
      </c>
      <c r="D606" s="8">
        <v>-144.16099548339801</v>
      </c>
      <c r="E606" s="9">
        <v>-62.861301422119098</v>
      </c>
      <c r="F606" s="9">
        <v>-29.208499908447301</v>
      </c>
      <c r="G606" s="9">
        <v>-144.16299438476599</v>
      </c>
      <c r="H606">
        <f t="shared" si="27"/>
        <v>3.8032531737997033E-3</v>
      </c>
      <c r="I606">
        <f t="shared" si="28"/>
        <v>-3.9005279540980098E-3</v>
      </c>
      <c r="J606">
        <f t="shared" si="29"/>
        <v>1.9989013679833079E-3</v>
      </c>
    </row>
    <row r="607" spans="1:10" x14ac:dyDescent="0.2">
      <c r="A607" s="2">
        <v>606</v>
      </c>
      <c r="B607" s="8">
        <v>-62.848899841308601</v>
      </c>
      <c r="C607" s="8">
        <v>-29.210399627685501</v>
      </c>
      <c r="D607" s="8">
        <v>-144.16499328613301</v>
      </c>
      <c r="E607" s="9">
        <v>-62.853500366210902</v>
      </c>
      <c r="F607" s="9">
        <v>-29.2085990905762</v>
      </c>
      <c r="G607" s="9">
        <v>-144.16600036621099</v>
      </c>
      <c r="H607">
        <f t="shared" si="27"/>
        <v>4.6005249023011174E-3</v>
      </c>
      <c r="I607">
        <f t="shared" si="28"/>
        <v>-1.800537109300393E-3</v>
      </c>
      <c r="J607">
        <f t="shared" si="29"/>
        <v>1.0070800779828915E-3</v>
      </c>
    </row>
    <row r="608" spans="1:10" x14ac:dyDescent="0.2">
      <c r="A608" s="2">
        <v>607</v>
      </c>
      <c r="B608" s="8">
        <v>-62.840400695800803</v>
      </c>
      <c r="C608" s="8">
        <v>-29.208499908447301</v>
      </c>
      <c r="D608" s="8">
        <v>-144.16900634765599</v>
      </c>
      <c r="E608" s="9">
        <v>-62.844699859619098</v>
      </c>
      <c r="F608" s="9">
        <v>-29.207099914550799</v>
      </c>
      <c r="G608" s="9">
        <v>-144.16700744628901</v>
      </c>
      <c r="H608">
        <f t="shared" si="27"/>
        <v>4.2991638182954262E-3</v>
      </c>
      <c r="I608">
        <f t="shared" si="28"/>
        <v>-1.3999938965021386E-3</v>
      </c>
      <c r="J608">
        <f t="shared" si="29"/>
        <v>-1.998901366988548E-3</v>
      </c>
    </row>
    <row r="609" spans="1:10" x14ac:dyDescent="0.2">
      <c r="A609" s="2">
        <v>608</v>
      </c>
      <c r="B609" s="8">
        <v>-62.831798553466797</v>
      </c>
      <c r="C609" s="8">
        <v>-29.206499099731399</v>
      </c>
      <c r="D609" s="8">
        <v>-144.17300415039099</v>
      </c>
      <c r="E609" s="9">
        <v>-62.836498260497997</v>
      </c>
      <c r="F609" s="9">
        <v>-29.2045993804932</v>
      </c>
      <c r="G609" s="9">
        <v>-144.17599487304699</v>
      </c>
      <c r="H609">
        <f t="shared" si="27"/>
        <v>4.699707031200262E-3</v>
      </c>
      <c r="I609">
        <f t="shared" si="28"/>
        <v>-1.8997192381995376E-3</v>
      </c>
      <c r="J609">
        <f t="shared" si="29"/>
        <v>2.9907226559942046E-3</v>
      </c>
    </row>
    <row r="610" spans="1:10" x14ac:dyDescent="0.2">
      <c r="A610" s="2">
        <v>609</v>
      </c>
      <c r="B610" s="8">
        <v>-62.823299407958999</v>
      </c>
      <c r="C610" s="8">
        <v>-29.2045001983643</v>
      </c>
      <c r="D610" s="8">
        <v>-144.177001953125</v>
      </c>
      <c r="E610" s="9">
        <v>-62.826999664306598</v>
      </c>
      <c r="F610" s="9">
        <v>-29.202600479126001</v>
      </c>
      <c r="G610" s="9">
        <v>-144.17799377441401</v>
      </c>
      <c r="H610">
        <f t="shared" si="27"/>
        <v>3.7002563475994066E-3</v>
      </c>
      <c r="I610">
        <f t="shared" si="28"/>
        <v>-1.8997192382990136E-3</v>
      </c>
      <c r="J610">
        <f t="shared" si="29"/>
        <v>9.9182128900565658E-4</v>
      </c>
    </row>
    <row r="611" spans="1:10" x14ac:dyDescent="0.2">
      <c r="A611" s="2">
        <v>610</v>
      </c>
      <c r="B611" s="8">
        <v>-62.814701080322301</v>
      </c>
      <c r="C611" s="8">
        <v>-29.202499389648398</v>
      </c>
      <c r="D611" s="8">
        <v>-144.18099975585901</v>
      </c>
      <c r="E611" s="9">
        <v>-62.816799163818402</v>
      </c>
      <c r="F611" s="9">
        <v>-29.199800491333001</v>
      </c>
      <c r="G611" s="9">
        <v>-144.18499755859401</v>
      </c>
      <c r="H611">
        <f t="shared" si="27"/>
        <v>2.0980834961008554E-3</v>
      </c>
      <c r="I611">
        <f t="shared" si="28"/>
        <v>-2.6988983153977131E-3</v>
      </c>
      <c r="J611">
        <f t="shared" si="29"/>
        <v>3.9978027350002776E-3</v>
      </c>
    </row>
    <row r="612" spans="1:10" x14ac:dyDescent="0.2">
      <c r="A612" s="2">
        <v>611</v>
      </c>
      <c r="B612" s="8">
        <v>-62.806198120117202</v>
      </c>
      <c r="C612" s="8">
        <v>-29.2005004882813</v>
      </c>
      <c r="D612" s="8">
        <v>-144.18499755859401</v>
      </c>
      <c r="E612" s="9">
        <v>-62.808300018310497</v>
      </c>
      <c r="F612" s="9">
        <v>-29.198799133300799</v>
      </c>
      <c r="G612" s="9">
        <v>-144.18800354003901</v>
      </c>
      <c r="H612">
        <f t="shared" si="27"/>
        <v>2.1018981932954262E-3</v>
      </c>
      <c r="I612">
        <f t="shared" si="28"/>
        <v>-1.7013549805007244E-3</v>
      </c>
      <c r="J612">
        <f t="shared" si="29"/>
        <v>3.0059814449998612E-3</v>
      </c>
    </row>
    <row r="613" spans="1:10" x14ac:dyDescent="0.2">
      <c r="A613" s="2">
        <v>612</v>
      </c>
      <c r="B613" s="8">
        <v>-62.797599792480497</v>
      </c>
      <c r="C613" s="8">
        <v>-29.198499679565401</v>
      </c>
      <c r="D613" s="8">
        <v>-144.18899536132801</v>
      </c>
      <c r="E613" s="9">
        <v>-62.7997016906738</v>
      </c>
      <c r="F613" s="9">
        <v>-29.1968994140625</v>
      </c>
      <c r="G613" s="9">
        <v>-144.19400024414099</v>
      </c>
      <c r="H613">
        <f t="shared" si="27"/>
        <v>2.1018981933025316E-3</v>
      </c>
      <c r="I613">
        <f t="shared" si="28"/>
        <v>-1.6002655029012658E-3</v>
      </c>
      <c r="J613">
        <f t="shared" si="29"/>
        <v>5.0048828129831691E-3</v>
      </c>
    </row>
    <row r="614" spans="1:10" x14ac:dyDescent="0.2">
      <c r="A614" s="2">
        <v>613</v>
      </c>
      <c r="B614" s="8">
        <v>-62.789100646972699</v>
      </c>
      <c r="C614" s="8">
        <v>-29.196599960327099</v>
      </c>
      <c r="D614" s="8">
        <v>-144.19400024414099</v>
      </c>
      <c r="E614" s="9">
        <v>-62.792098999023402</v>
      </c>
      <c r="F614" s="9">
        <v>-29.1951007843018</v>
      </c>
      <c r="G614" s="9">
        <v>-144.19599914550801</v>
      </c>
      <c r="H614">
        <f t="shared" si="27"/>
        <v>2.9983520507030903E-3</v>
      </c>
      <c r="I614">
        <f t="shared" si="28"/>
        <v>-1.4991760252982544E-3</v>
      </c>
      <c r="J614">
        <f t="shared" si="29"/>
        <v>1.9989013670169697E-3</v>
      </c>
    </row>
    <row r="615" spans="1:10" x14ac:dyDescent="0.2">
      <c r="A615" s="2">
        <v>614</v>
      </c>
      <c r="B615" s="8">
        <v>-62.7804985046387</v>
      </c>
      <c r="C615" s="8">
        <v>-29.1945991516113</v>
      </c>
      <c r="D615" s="8">
        <v>-144.197998046875</v>
      </c>
      <c r="E615" s="9">
        <v>-62.784999847412102</v>
      </c>
      <c r="F615" s="9">
        <v>-29.194700241088899</v>
      </c>
      <c r="G615" s="9">
        <v>-144.19500732421901</v>
      </c>
      <c r="H615">
        <f t="shared" si="27"/>
        <v>4.5013427734019729E-3</v>
      </c>
      <c r="I615">
        <f t="shared" si="28"/>
        <v>1.0108947759945863E-4</v>
      </c>
      <c r="J615">
        <f t="shared" si="29"/>
        <v>-2.9907226559942046E-3</v>
      </c>
    </row>
    <row r="616" spans="1:10" x14ac:dyDescent="0.2">
      <c r="A616" s="2">
        <v>615</v>
      </c>
      <c r="B616" s="8">
        <v>-62.771999359130902</v>
      </c>
      <c r="C616" s="8">
        <v>-29.192600250244102</v>
      </c>
      <c r="D616" s="8">
        <v>-144.20199584960901</v>
      </c>
      <c r="E616" s="9">
        <v>-62.777400970458999</v>
      </c>
      <c r="F616" s="9">
        <v>-29.1921997070313</v>
      </c>
      <c r="G616" s="9">
        <v>-144.20199584960901</v>
      </c>
      <c r="H616">
        <f t="shared" si="27"/>
        <v>5.4016113280965783E-3</v>
      </c>
      <c r="I616">
        <f t="shared" si="28"/>
        <v>-4.0054321280180716E-4</v>
      </c>
      <c r="J616">
        <f t="shared" si="29"/>
        <v>0</v>
      </c>
    </row>
    <row r="617" spans="1:10" x14ac:dyDescent="0.2">
      <c r="A617" s="2">
        <v>616</v>
      </c>
      <c r="B617" s="8">
        <v>-62.763401031494098</v>
      </c>
      <c r="C617" s="8">
        <v>-29.190599441528299</v>
      </c>
      <c r="D617" s="8">
        <v>-144.20599365234401</v>
      </c>
      <c r="E617" s="9">
        <v>-62.769100189208999</v>
      </c>
      <c r="F617" s="9">
        <v>-29.190000534057599</v>
      </c>
      <c r="G617" s="9">
        <v>-144.20799255371099</v>
      </c>
      <c r="H617">
        <f t="shared" si="27"/>
        <v>5.6991577149005934E-3</v>
      </c>
      <c r="I617">
        <f t="shared" si="28"/>
        <v>-5.9890747069957229E-4</v>
      </c>
      <c r="J617">
        <f t="shared" si="29"/>
        <v>1.998901366988548E-3</v>
      </c>
    </row>
    <row r="618" spans="1:10" x14ac:dyDescent="0.2">
      <c r="A618" s="2">
        <v>617</v>
      </c>
      <c r="B618" s="8">
        <v>-62.7549018859863</v>
      </c>
      <c r="C618" s="8">
        <v>-29.188600540161101</v>
      </c>
      <c r="D618" s="8">
        <v>-144.21000671386699</v>
      </c>
      <c r="E618" s="9">
        <v>-62.759101867675803</v>
      </c>
      <c r="F618" s="9">
        <v>-29.1868000030518</v>
      </c>
      <c r="G618" s="9">
        <v>-144.20799255371099</v>
      </c>
      <c r="H618">
        <f t="shared" si="27"/>
        <v>4.199981689502863E-3</v>
      </c>
      <c r="I618">
        <f t="shared" si="28"/>
        <v>-1.800537109300393E-3</v>
      </c>
      <c r="J618">
        <f t="shared" si="29"/>
        <v>-2.0141601559942046E-3</v>
      </c>
    </row>
    <row r="619" spans="1:10" x14ac:dyDescent="0.2">
      <c r="A619" s="2">
        <v>618</v>
      </c>
      <c r="B619" s="8">
        <v>-62.746299743652301</v>
      </c>
      <c r="C619" s="8">
        <v>-29.186700820922901</v>
      </c>
      <c r="D619" s="8">
        <v>-144.21400451660199</v>
      </c>
      <c r="E619" s="9">
        <v>-62.749000549316399</v>
      </c>
      <c r="F619" s="9">
        <v>-29.183900833129901</v>
      </c>
      <c r="G619" s="9">
        <v>-144.21499633789099</v>
      </c>
      <c r="H619">
        <f t="shared" si="27"/>
        <v>2.7008056640980271E-3</v>
      </c>
      <c r="I619">
        <f t="shared" si="28"/>
        <v>-2.7999877930007244E-3</v>
      </c>
      <c r="J619">
        <f t="shared" si="29"/>
        <v>9.9182128900565658E-4</v>
      </c>
    </row>
    <row r="620" spans="1:10" x14ac:dyDescent="0.2">
      <c r="A620" s="2">
        <v>619</v>
      </c>
      <c r="B620" s="8">
        <v>-62.737800598144503</v>
      </c>
      <c r="C620" s="8">
        <v>-29.184700012206999</v>
      </c>
      <c r="D620" s="8">
        <v>-144.21800231933599</v>
      </c>
      <c r="E620" s="9">
        <v>-62.740299224853501</v>
      </c>
      <c r="F620" s="9">
        <v>-29.181400299072301</v>
      </c>
      <c r="G620" s="9">
        <v>-144.22000122070301</v>
      </c>
      <c r="H620">
        <f t="shared" si="27"/>
        <v>2.4986267089985859E-3</v>
      </c>
      <c r="I620">
        <f t="shared" si="28"/>
        <v>-3.2997131346981234E-3</v>
      </c>
      <c r="J620">
        <f t="shared" si="29"/>
        <v>1.9989013670169697E-3</v>
      </c>
    </row>
    <row r="621" spans="1:10" x14ac:dyDescent="0.2">
      <c r="A621" s="2">
        <v>620</v>
      </c>
      <c r="B621" s="8">
        <v>-62.729198455810497</v>
      </c>
      <c r="C621" s="8">
        <v>-29.1826992034912</v>
      </c>
      <c r="D621" s="8">
        <v>-144.22200012207</v>
      </c>
      <c r="E621" s="9">
        <v>-62.731498718261697</v>
      </c>
      <c r="F621" s="9">
        <v>-29.180500030517599</v>
      </c>
      <c r="G621" s="9">
        <v>-144.21499633789099</v>
      </c>
      <c r="H621">
        <f t="shared" si="27"/>
        <v>2.3002624512002967E-3</v>
      </c>
      <c r="I621">
        <f t="shared" si="28"/>
        <v>-2.1991729736008381E-3</v>
      </c>
      <c r="J621">
        <f t="shared" si="29"/>
        <v>-7.003784179005379E-3</v>
      </c>
    </row>
    <row r="622" spans="1:10" x14ac:dyDescent="0.2">
      <c r="A622" s="2">
        <v>621</v>
      </c>
      <c r="B622" s="8">
        <v>-62.7206001281738</v>
      </c>
      <c r="C622" s="8">
        <v>-29.180700302123999</v>
      </c>
      <c r="D622" s="8">
        <v>-144.22700500488301</v>
      </c>
      <c r="E622" s="9">
        <v>-62.724601745605497</v>
      </c>
      <c r="F622" s="9">
        <v>-29.179599761962901</v>
      </c>
      <c r="G622" s="9">
        <v>-144.22300720214801</v>
      </c>
      <c r="H622">
        <f t="shared" si="27"/>
        <v>4.0016174316974684E-3</v>
      </c>
      <c r="I622">
        <f t="shared" si="28"/>
        <v>-1.1005401610972854E-3</v>
      </c>
      <c r="J622">
        <f t="shared" si="29"/>
        <v>-3.9978027350002776E-3</v>
      </c>
    </row>
    <row r="623" spans="1:10" x14ac:dyDescent="0.2">
      <c r="A623" s="2">
        <v>622</v>
      </c>
      <c r="B623" s="8">
        <v>-62.712100982666001</v>
      </c>
      <c r="C623" s="8">
        <v>-29.1786994934082</v>
      </c>
      <c r="D623" s="8">
        <v>-144.23100280761699</v>
      </c>
      <c r="E623" s="9">
        <v>-62.716701507568402</v>
      </c>
      <c r="F623" s="9">
        <v>-29.1758003234863</v>
      </c>
      <c r="G623" s="9">
        <v>-144.23699951171901</v>
      </c>
      <c r="H623">
        <f t="shared" si="27"/>
        <v>4.6005249024005934E-3</v>
      </c>
      <c r="I623">
        <f t="shared" si="28"/>
        <v>-2.899169921899869E-3</v>
      </c>
      <c r="J623">
        <f t="shared" si="29"/>
        <v>5.9967041020172474E-3</v>
      </c>
    </row>
    <row r="624" spans="1:10" x14ac:dyDescent="0.2">
      <c r="A624" s="2">
        <v>623</v>
      </c>
      <c r="B624" s="8">
        <v>-62.703498840332003</v>
      </c>
      <c r="C624" s="8">
        <v>-29.176799774169901</v>
      </c>
      <c r="D624" s="8">
        <v>-144.23500061035199</v>
      </c>
      <c r="E624" s="9">
        <v>-62.707298278808601</v>
      </c>
      <c r="F624" s="9">
        <v>-29.174100875854499</v>
      </c>
      <c r="G624" s="9">
        <v>-144.23500061035199</v>
      </c>
      <c r="H624">
        <f t="shared" si="27"/>
        <v>3.7994384765980271E-3</v>
      </c>
      <c r="I624">
        <f t="shared" si="28"/>
        <v>-2.6988983154012658E-3</v>
      </c>
      <c r="J624">
        <f t="shared" si="29"/>
        <v>0</v>
      </c>
    </row>
    <row r="625" spans="1:10" x14ac:dyDescent="0.2">
      <c r="A625" s="2">
        <v>624</v>
      </c>
      <c r="B625" s="8">
        <v>-62.694999694824197</v>
      </c>
      <c r="C625" s="8">
        <v>-29.174800872802699</v>
      </c>
      <c r="D625" s="8">
        <v>-144.23899841308599</v>
      </c>
      <c r="E625" s="9">
        <v>-62.699100494384801</v>
      </c>
      <c r="F625" s="9">
        <v>-29.173700332641602</v>
      </c>
      <c r="G625" s="9">
        <v>-144.23199462890599</v>
      </c>
      <c r="H625">
        <f t="shared" si="27"/>
        <v>4.1007995606037184E-3</v>
      </c>
      <c r="I625">
        <f t="shared" si="28"/>
        <v>-1.1005401610972854E-3</v>
      </c>
      <c r="J625">
        <f t="shared" si="29"/>
        <v>-7.0037841800001388E-3</v>
      </c>
    </row>
    <row r="626" spans="1:10" x14ac:dyDescent="0.2">
      <c r="A626" s="2">
        <v>625</v>
      </c>
      <c r="B626" s="8">
        <v>-62.6864013671875</v>
      </c>
      <c r="C626" s="8">
        <v>-29.1728000640869</v>
      </c>
      <c r="D626" s="8">
        <v>-144.24299621582</v>
      </c>
      <c r="E626" s="9">
        <v>-62.690399169921903</v>
      </c>
      <c r="F626" s="9">
        <v>-29.170900344848601</v>
      </c>
      <c r="G626" s="9">
        <v>-144.24000549316401</v>
      </c>
      <c r="H626">
        <f t="shared" si="27"/>
        <v>3.9978027344034217E-3</v>
      </c>
      <c r="I626">
        <f t="shared" si="28"/>
        <v>-1.8997192382990136E-3</v>
      </c>
      <c r="J626">
        <f t="shared" si="29"/>
        <v>-2.9907226559942046E-3</v>
      </c>
    </row>
    <row r="627" spans="1:10" x14ac:dyDescent="0.2">
      <c r="A627" s="2">
        <v>626</v>
      </c>
      <c r="B627" s="8">
        <v>-62.677898406982401</v>
      </c>
      <c r="C627" s="8">
        <v>-29.170799255371101</v>
      </c>
      <c r="D627" s="8">
        <v>-144.246994018555</v>
      </c>
      <c r="E627" s="9">
        <v>-62.681800842285199</v>
      </c>
      <c r="F627" s="9">
        <v>-29.169399261474599</v>
      </c>
      <c r="G627" s="9">
        <v>-144.24099731445301</v>
      </c>
      <c r="H627">
        <f t="shared" si="27"/>
        <v>3.9024353027983238E-3</v>
      </c>
      <c r="I627">
        <f t="shared" si="28"/>
        <v>-1.3999938965021386E-3</v>
      </c>
      <c r="J627">
        <f t="shared" si="29"/>
        <v>-5.9967041019888256E-3</v>
      </c>
    </row>
    <row r="628" spans="1:10" x14ac:dyDescent="0.2">
      <c r="A628" s="2">
        <v>627</v>
      </c>
      <c r="B628" s="8">
        <v>-62.669300079345703</v>
      </c>
      <c r="C628" s="8">
        <v>-29.168800354003899</v>
      </c>
      <c r="D628" s="8">
        <v>-144.25100708007801</v>
      </c>
      <c r="E628" s="9">
        <v>-62.673900604247997</v>
      </c>
      <c r="F628" s="9">
        <v>-29.164899826049801</v>
      </c>
      <c r="G628" s="9">
        <v>-144.25100708007801</v>
      </c>
      <c r="H628">
        <f t="shared" si="27"/>
        <v>4.600524902294012E-3</v>
      </c>
      <c r="I628">
        <f t="shared" si="28"/>
        <v>-3.9005279540980098E-3</v>
      </c>
      <c r="J628">
        <f t="shared" si="29"/>
        <v>0</v>
      </c>
    </row>
    <row r="629" spans="1:10" x14ac:dyDescent="0.2">
      <c r="A629" s="2">
        <v>628</v>
      </c>
      <c r="B629" s="8">
        <v>-62.660701751708999</v>
      </c>
      <c r="C629" s="8">
        <v>-29.1669006347656</v>
      </c>
      <c r="D629" s="8">
        <v>-144.25500488281301</v>
      </c>
      <c r="E629" s="9">
        <v>-62.666599273681598</v>
      </c>
      <c r="F629" s="9">
        <v>-29.161800384521499</v>
      </c>
      <c r="G629" s="9">
        <v>-144.25399780273401</v>
      </c>
      <c r="H629">
        <f t="shared" si="27"/>
        <v>5.8975219725994066E-3</v>
      </c>
      <c r="I629">
        <f t="shared" si="28"/>
        <v>-5.1002502441015451E-3</v>
      </c>
      <c r="J629">
        <f t="shared" si="29"/>
        <v>-1.007080079006073E-3</v>
      </c>
    </row>
    <row r="630" spans="1:10" x14ac:dyDescent="0.2">
      <c r="A630" s="2">
        <v>629</v>
      </c>
      <c r="B630" s="8">
        <v>-62.652198791503899</v>
      </c>
      <c r="C630" s="8">
        <v>-29.164899826049801</v>
      </c>
      <c r="D630" s="8">
        <v>-144.25999450683599</v>
      </c>
      <c r="E630" s="9">
        <v>-62.658298492431598</v>
      </c>
      <c r="F630" s="9">
        <v>-29.1609001159668</v>
      </c>
      <c r="G630" s="9">
        <v>-144.25999450683599</v>
      </c>
      <c r="H630">
        <f t="shared" si="27"/>
        <v>6.0997009276988479E-3</v>
      </c>
      <c r="I630">
        <f t="shared" si="28"/>
        <v>-3.9997100830007071E-3</v>
      </c>
      <c r="J630">
        <f t="shared" si="29"/>
        <v>0</v>
      </c>
    </row>
    <row r="631" spans="1:10" x14ac:dyDescent="0.2">
      <c r="A631" s="2">
        <v>630</v>
      </c>
      <c r="B631" s="8">
        <v>-62.643600463867202</v>
      </c>
      <c r="C631" s="8">
        <v>-29.162900924682599</v>
      </c>
      <c r="D631" s="8">
        <v>-144.26400756835901</v>
      </c>
      <c r="E631" s="9">
        <v>-62.649501800537102</v>
      </c>
      <c r="F631" s="9">
        <v>-29.1611003875732</v>
      </c>
      <c r="G631" s="9">
        <v>-144.25799560546901</v>
      </c>
      <c r="H631">
        <f t="shared" si="27"/>
        <v>5.9013366699005587E-3</v>
      </c>
      <c r="I631">
        <f t="shared" si="28"/>
        <v>-1.800537109399869E-3</v>
      </c>
      <c r="J631">
        <f t="shared" si="29"/>
        <v>-6.0119628899997224E-3</v>
      </c>
    </row>
    <row r="632" spans="1:10" x14ac:dyDescent="0.2">
      <c r="A632" s="2">
        <v>631</v>
      </c>
      <c r="B632" s="8">
        <v>-62.635101318359403</v>
      </c>
      <c r="C632" s="8">
        <v>-29.1609001159668</v>
      </c>
      <c r="D632" s="8">
        <v>-144.26800537109401</v>
      </c>
      <c r="E632" s="9">
        <v>-62.640800476074197</v>
      </c>
      <c r="F632" s="9">
        <v>-29.160600662231399</v>
      </c>
      <c r="G632" s="9">
        <v>-144.26499938964801</v>
      </c>
      <c r="H632">
        <f t="shared" si="27"/>
        <v>5.699157714794012E-3</v>
      </c>
      <c r="I632">
        <f t="shared" si="28"/>
        <v>-2.9945373540130049E-4</v>
      </c>
      <c r="J632">
        <f t="shared" si="29"/>
        <v>-3.005981445994621E-3</v>
      </c>
    </row>
    <row r="633" spans="1:10" x14ac:dyDescent="0.2">
      <c r="A633" s="2">
        <v>632</v>
      </c>
      <c r="B633" s="8">
        <v>-62.626499176025398</v>
      </c>
      <c r="C633" s="8">
        <v>-29.159000396728501</v>
      </c>
      <c r="D633" s="8">
        <v>-144.27200317382801</v>
      </c>
      <c r="E633" s="9">
        <v>-62.630599975585902</v>
      </c>
      <c r="F633" s="9">
        <v>-29.156700134277301</v>
      </c>
      <c r="G633" s="9">
        <v>-144.26600646972699</v>
      </c>
      <c r="H633">
        <f t="shared" si="27"/>
        <v>4.1007995605042424E-3</v>
      </c>
      <c r="I633">
        <f t="shared" si="28"/>
        <v>-2.3002624512002967E-3</v>
      </c>
      <c r="J633">
        <f t="shared" si="29"/>
        <v>-5.9967041010224875E-3</v>
      </c>
    </row>
    <row r="634" spans="1:10" x14ac:dyDescent="0.2">
      <c r="A634" s="2">
        <v>633</v>
      </c>
      <c r="B634" s="8">
        <v>-62.618000030517599</v>
      </c>
      <c r="C634" s="8">
        <v>-29.156999588012699</v>
      </c>
      <c r="D634" s="8">
        <v>-144.27600097656301</v>
      </c>
      <c r="E634" s="9">
        <v>-62.6213989257813</v>
      </c>
      <c r="F634" s="9">
        <v>-29.154199600219702</v>
      </c>
      <c r="G634" s="9">
        <v>-144.27600097656301</v>
      </c>
      <c r="H634">
        <f t="shared" si="27"/>
        <v>3.3988952637002967E-3</v>
      </c>
      <c r="I634">
        <f t="shared" si="28"/>
        <v>-2.7999877929971717E-3</v>
      </c>
      <c r="J634">
        <f t="shared" si="29"/>
        <v>0</v>
      </c>
    </row>
    <row r="635" spans="1:10" x14ac:dyDescent="0.2">
      <c r="A635" s="2">
        <v>634</v>
      </c>
      <c r="B635" s="8">
        <v>-62.609401702880902</v>
      </c>
      <c r="C635" s="8">
        <v>-29.155000686645501</v>
      </c>
      <c r="D635" s="8">
        <v>-144.27999877929699</v>
      </c>
      <c r="E635" s="9">
        <v>-62.613998413085902</v>
      </c>
      <c r="F635" s="9">
        <v>-29.152299880981399</v>
      </c>
      <c r="G635" s="9">
        <v>-144.28199768066401</v>
      </c>
      <c r="H635">
        <f t="shared" si="27"/>
        <v>4.5967102049999653E-3</v>
      </c>
      <c r="I635">
        <f t="shared" si="28"/>
        <v>-2.7008056641015799E-3</v>
      </c>
      <c r="J635">
        <f t="shared" si="29"/>
        <v>1.9989013670169697E-3</v>
      </c>
    </row>
    <row r="636" spans="1:10" x14ac:dyDescent="0.2">
      <c r="A636" s="2">
        <v>635</v>
      </c>
      <c r="B636" s="8">
        <v>-62.600799560546903</v>
      </c>
      <c r="C636" s="8">
        <v>-29.152999877929702</v>
      </c>
      <c r="D636" s="8">
        <v>-144.28399658203099</v>
      </c>
      <c r="E636" s="9">
        <v>-62.606399536132798</v>
      </c>
      <c r="F636" s="9">
        <v>-29.151300430297901</v>
      </c>
      <c r="G636" s="9">
        <v>-144.281005859375</v>
      </c>
      <c r="H636">
        <f t="shared" si="27"/>
        <v>5.5999755858948674E-3</v>
      </c>
      <c r="I636">
        <f t="shared" si="28"/>
        <v>-1.6994476318004104E-3</v>
      </c>
      <c r="J636">
        <f t="shared" si="29"/>
        <v>-2.9907226559942046E-3</v>
      </c>
    </row>
    <row r="637" spans="1:10" x14ac:dyDescent="0.2">
      <c r="A637" s="2">
        <v>636</v>
      </c>
      <c r="B637" s="8">
        <v>-62.592300415039098</v>
      </c>
      <c r="C637" s="8">
        <v>-29.150999069213899</v>
      </c>
      <c r="D637" s="8">
        <v>-144.28799438476599</v>
      </c>
      <c r="E637" s="9">
        <v>-62.598400115966797</v>
      </c>
      <c r="F637" s="9">
        <v>-29.150999069213899</v>
      </c>
      <c r="G637" s="9">
        <v>-144.28599548339801</v>
      </c>
      <c r="H637">
        <f t="shared" si="27"/>
        <v>6.0997009276988479E-3</v>
      </c>
      <c r="I637">
        <f t="shared" si="28"/>
        <v>0</v>
      </c>
      <c r="J637">
        <f t="shared" si="29"/>
        <v>-1.9989013679833079E-3</v>
      </c>
    </row>
    <row r="638" spans="1:10" x14ac:dyDescent="0.2">
      <c r="A638" s="2">
        <v>637</v>
      </c>
      <c r="B638" s="8">
        <v>-62.583698272705099</v>
      </c>
      <c r="C638" s="8">
        <v>-29.1490993499756</v>
      </c>
      <c r="D638" s="8">
        <v>-144.29200744628901</v>
      </c>
      <c r="E638" s="9">
        <v>-62.588901519775398</v>
      </c>
      <c r="F638" s="9">
        <v>-29.148399353027301</v>
      </c>
      <c r="G638" s="9">
        <v>-144.28799438476599</v>
      </c>
      <c r="H638">
        <f t="shared" si="27"/>
        <v>5.2032470702982891E-3</v>
      </c>
      <c r="I638">
        <f t="shared" si="28"/>
        <v>-6.9999694829903092E-4</v>
      </c>
      <c r="J638">
        <f t="shared" si="29"/>
        <v>-4.0130615230111744E-3</v>
      </c>
    </row>
    <row r="639" spans="1:10" x14ac:dyDescent="0.2">
      <c r="A639" s="2">
        <v>638</v>
      </c>
      <c r="B639" s="8">
        <v>-62.575099945068402</v>
      </c>
      <c r="C639" s="8">
        <v>-29.147100448608398</v>
      </c>
      <c r="D639" s="8">
        <v>-144.29699707031301</v>
      </c>
      <c r="E639" s="9">
        <v>-62.579601287841797</v>
      </c>
      <c r="F639" s="9">
        <v>-29.146699905395501</v>
      </c>
      <c r="G639" s="9">
        <v>-144.29400634765599</v>
      </c>
      <c r="H639">
        <f t="shared" si="27"/>
        <v>4.5013427733948674E-3</v>
      </c>
      <c r="I639">
        <f t="shared" si="28"/>
        <v>-4.0054321289773043E-4</v>
      </c>
      <c r="J639">
        <f t="shared" si="29"/>
        <v>-2.9907226570173862E-3</v>
      </c>
    </row>
    <row r="640" spans="1:10" x14ac:dyDescent="0.2">
      <c r="A640" s="2">
        <v>639</v>
      </c>
      <c r="B640" s="8">
        <v>-62.566600799560497</v>
      </c>
      <c r="C640" s="8">
        <v>-29.145099639892599</v>
      </c>
      <c r="D640" s="8">
        <v>-144.30099487304699</v>
      </c>
      <c r="E640" s="9">
        <v>-62.571098327636697</v>
      </c>
      <c r="F640" s="9">
        <v>-29.144899368286101</v>
      </c>
      <c r="G640" s="9">
        <v>-144.29899597168</v>
      </c>
      <c r="H640">
        <f t="shared" si="27"/>
        <v>4.4975280762002967E-3</v>
      </c>
      <c r="I640">
        <f t="shared" si="28"/>
        <v>-2.0027160649860321E-4</v>
      </c>
      <c r="J640">
        <f t="shared" si="29"/>
        <v>-1.998901366988548E-3</v>
      </c>
    </row>
    <row r="641" spans="1:10" x14ac:dyDescent="0.2">
      <c r="A641" s="2">
        <v>640</v>
      </c>
      <c r="B641" s="8">
        <v>-62.557998657226598</v>
      </c>
      <c r="C641" s="8">
        <v>-29.143100738525401</v>
      </c>
      <c r="D641" s="8">
        <v>-144.30499267578099</v>
      </c>
      <c r="E641" s="9">
        <v>-62.5625</v>
      </c>
      <c r="F641" s="9">
        <v>-29.1422004699707</v>
      </c>
      <c r="G641" s="9">
        <v>-144.30499267578099</v>
      </c>
      <c r="H641">
        <f t="shared" si="27"/>
        <v>4.5013427734019729E-3</v>
      </c>
      <c r="I641">
        <f t="shared" si="28"/>
        <v>-9.0026855470171085E-4</v>
      </c>
      <c r="J641">
        <f t="shared" si="29"/>
        <v>0</v>
      </c>
    </row>
    <row r="642" spans="1:10" x14ac:dyDescent="0.2">
      <c r="A642" s="2">
        <v>641</v>
      </c>
      <c r="B642" s="8">
        <v>-62.5494995117188</v>
      </c>
      <c r="C642" s="8">
        <v>-29.141199111938501</v>
      </c>
      <c r="D642" s="8">
        <v>-144.309005737305</v>
      </c>
      <c r="E642" s="9">
        <v>-62.554599761962898</v>
      </c>
      <c r="F642" s="9">
        <v>-29.141099929809599</v>
      </c>
      <c r="G642" s="9">
        <v>-144.30299377441401</v>
      </c>
      <c r="H642">
        <f t="shared" si="27"/>
        <v>5.1002502440979924E-3</v>
      </c>
      <c r="I642">
        <f t="shared" si="28"/>
        <v>-9.9182128902697286E-5</v>
      </c>
      <c r="J642">
        <f t="shared" si="29"/>
        <v>-6.0119628909944822E-3</v>
      </c>
    </row>
    <row r="643" spans="1:10" x14ac:dyDescent="0.2">
      <c r="A643" s="2">
        <v>642</v>
      </c>
      <c r="B643" s="8">
        <v>-62.540901184082003</v>
      </c>
      <c r="C643" s="8">
        <v>-29.1392002105713</v>
      </c>
      <c r="D643" s="8">
        <v>-144.31300354003901</v>
      </c>
      <c r="E643" s="9">
        <v>-62.544700622558601</v>
      </c>
      <c r="F643" s="9">
        <v>-29.138999938964801</v>
      </c>
      <c r="G643" s="9">
        <v>-144.30599975585901</v>
      </c>
      <c r="H643">
        <f t="shared" ref="H643:H706" si="30">B643-E643</f>
        <v>3.7994384765980271E-3</v>
      </c>
      <c r="I643">
        <f t="shared" ref="I643:I706" si="31">C643-F643</f>
        <v>-2.0027160649860321E-4</v>
      </c>
      <c r="J643">
        <f t="shared" ref="J643:J706" si="32">D643-G643</f>
        <v>-7.0037841800001388E-3</v>
      </c>
    </row>
    <row r="644" spans="1:10" x14ac:dyDescent="0.2">
      <c r="A644" s="2">
        <v>643</v>
      </c>
      <c r="B644" s="8">
        <v>-62.532299041747997</v>
      </c>
      <c r="C644" s="8">
        <v>-29.137199401855501</v>
      </c>
      <c r="D644" s="8">
        <v>-144.31700134277301</v>
      </c>
      <c r="E644" s="9">
        <v>-62.535900115966797</v>
      </c>
      <c r="F644" s="9">
        <v>-29.137800216674801</v>
      </c>
      <c r="G644" s="9">
        <v>-144.31100463867199</v>
      </c>
      <c r="H644">
        <f t="shared" si="30"/>
        <v>3.601074218799738E-3</v>
      </c>
      <c r="I644">
        <f t="shared" si="31"/>
        <v>6.0081481930041036E-4</v>
      </c>
      <c r="J644">
        <f t="shared" si="32"/>
        <v>-5.9967041010224875E-3</v>
      </c>
    </row>
    <row r="645" spans="1:10" x14ac:dyDescent="0.2">
      <c r="A645" s="2">
        <v>644</v>
      </c>
      <c r="B645" s="8">
        <v>-62.523799896240199</v>
      </c>
      <c r="C645" s="8">
        <v>-29.135299682617202</v>
      </c>
      <c r="D645" s="8">
        <v>-144.32099914550801</v>
      </c>
      <c r="E645" s="9">
        <v>-62.528499603271499</v>
      </c>
      <c r="F645" s="9">
        <v>-29.136100769043001</v>
      </c>
      <c r="G645" s="9">
        <v>-144.31700134277301</v>
      </c>
      <c r="H645">
        <f t="shared" si="30"/>
        <v>4.699707031299738E-3</v>
      </c>
      <c r="I645">
        <f t="shared" si="31"/>
        <v>8.0108642579901357E-4</v>
      </c>
      <c r="J645">
        <f t="shared" si="32"/>
        <v>-3.9978027350002776E-3</v>
      </c>
    </row>
    <row r="646" spans="1:10" x14ac:dyDescent="0.2">
      <c r="A646" s="2">
        <v>645</v>
      </c>
      <c r="B646" s="8">
        <v>-62.515201568603501</v>
      </c>
      <c r="C646" s="8">
        <v>-29.13330078125</v>
      </c>
      <c r="D646" s="8">
        <v>-144.32499694824199</v>
      </c>
      <c r="E646" s="9">
        <v>-62.519798278808601</v>
      </c>
      <c r="F646" s="9">
        <v>-29.131799697876001</v>
      </c>
      <c r="G646" s="9">
        <v>-144.32800292968801</v>
      </c>
      <c r="H646">
        <f t="shared" si="30"/>
        <v>4.5967102050994413E-3</v>
      </c>
      <c r="I646">
        <f t="shared" si="31"/>
        <v>-1.5010833739985685E-3</v>
      </c>
      <c r="J646">
        <f t="shared" si="32"/>
        <v>3.0059814460230427E-3</v>
      </c>
    </row>
    <row r="647" spans="1:10" x14ac:dyDescent="0.2">
      <c r="A647" s="2">
        <v>646</v>
      </c>
      <c r="B647" s="8">
        <v>-62.506599426269503</v>
      </c>
      <c r="C647" s="8">
        <v>-29.131299972534201</v>
      </c>
      <c r="D647" s="8">
        <v>-144.32899475097699</v>
      </c>
      <c r="E647" s="9">
        <v>-62.511199951171903</v>
      </c>
      <c r="F647" s="9">
        <v>-29.1296997070313</v>
      </c>
      <c r="G647" s="9">
        <v>-144.32499694824199</v>
      </c>
      <c r="H647">
        <f t="shared" si="30"/>
        <v>4.6005249024005934E-3</v>
      </c>
      <c r="I647">
        <f t="shared" si="31"/>
        <v>-1.6002655029012658E-3</v>
      </c>
      <c r="J647">
        <f t="shared" si="32"/>
        <v>-3.9978027350002776E-3</v>
      </c>
    </row>
    <row r="648" spans="1:10" x14ac:dyDescent="0.2">
      <c r="A648" s="2">
        <v>647</v>
      </c>
      <c r="B648" s="8">
        <v>-62.498100280761697</v>
      </c>
      <c r="C648" s="8">
        <v>-29.129299163818398</v>
      </c>
      <c r="D648" s="8">
        <v>-144.33399963378901</v>
      </c>
      <c r="E648" s="9">
        <v>-62.5023002624512</v>
      </c>
      <c r="F648" s="9">
        <v>-29.128700256347699</v>
      </c>
      <c r="G648" s="9">
        <v>-144.32600402832</v>
      </c>
      <c r="H648">
        <f t="shared" si="30"/>
        <v>4.199981689502863E-3</v>
      </c>
      <c r="I648">
        <f t="shared" si="31"/>
        <v>-5.9890747069957229E-4</v>
      </c>
      <c r="J648">
        <f t="shared" si="32"/>
        <v>-7.9956054690057954E-3</v>
      </c>
    </row>
    <row r="649" spans="1:10" x14ac:dyDescent="0.2">
      <c r="A649" s="2">
        <v>648</v>
      </c>
      <c r="B649" s="8">
        <v>-62.489498138427699</v>
      </c>
      <c r="C649" s="8">
        <v>-29.127399444580099</v>
      </c>
      <c r="D649" s="8">
        <v>-144.33799743652301</v>
      </c>
      <c r="E649" s="9">
        <v>-62.493301391601598</v>
      </c>
      <c r="F649" s="9">
        <v>-29.127500534057599</v>
      </c>
      <c r="G649" s="9">
        <v>-144.33399963378901</v>
      </c>
      <c r="H649">
        <f t="shared" si="30"/>
        <v>3.8032531738991793E-3</v>
      </c>
      <c r="I649">
        <f t="shared" si="31"/>
        <v>1.0108947749998265E-4</v>
      </c>
      <c r="J649">
        <f t="shared" si="32"/>
        <v>-3.9978027340055178E-3</v>
      </c>
    </row>
    <row r="650" spans="1:10" x14ac:dyDescent="0.2">
      <c r="A650" s="2">
        <v>649</v>
      </c>
      <c r="B650" s="8">
        <v>-62.480998992919901</v>
      </c>
      <c r="C650" s="8">
        <v>-29.125400543212901</v>
      </c>
      <c r="D650" s="8">
        <v>-144.34199523925801</v>
      </c>
      <c r="E650" s="9">
        <v>-62.485000610351598</v>
      </c>
      <c r="F650" s="9">
        <v>-29.1256008148193</v>
      </c>
      <c r="G650" s="9">
        <v>-144.34100341796901</v>
      </c>
      <c r="H650">
        <f t="shared" si="30"/>
        <v>4.0016174316974684E-3</v>
      </c>
      <c r="I650">
        <f t="shared" si="31"/>
        <v>2.0027160639912722E-4</v>
      </c>
      <c r="J650">
        <f t="shared" si="32"/>
        <v>-9.9182128900565658E-4</v>
      </c>
    </row>
    <row r="651" spans="1:10" x14ac:dyDescent="0.2">
      <c r="A651" s="2">
        <v>650</v>
      </c>
      <c r="B651" s="8">
        <v>-62.472400665283203</v>
      </c>
      <c r="C651" s="8">
        <v>-29.123399734497099</v>
      </c>
      <c r="D651" s="8">
        <v>-144.34599304199199</v>
      </c>
      <c r="E651" s="9">
        <v>-62.476100921630902</v>
      </c>
      <c r="F651" s="9">
        <v>-29.122600555419901</v>
      </c>
      <c r="G651" s="9">
        <v>-144.34300231933599</v>
      </c>
      <c r="H651">
        <f t="shared" si="30"/>
        <v>3.7002563476988826E-3</v>
      </c>
      <c r="I651">
        <f t="shared" si="31"/>
        <v>-7.9917907719817549E-4</v>
      </c>
      <c r="J651">
        <f t="shared" si="32"/>
        <v>-2.9907226559942046E-3</v>
      </c>
    </row>
    <row r="652" spans="1:10" x14ac:dyDescent="0.2">
      <c r="A652" s="2">
        <v>651</v>
      </c>
      <c r="B652" s="8">
        <v>-62.463798522949197</v>
      </c>
      <c r="C652" s="8">
        <v>-29.121400833129901</v>
      </c>
      <c r="D652" s="8">
        <v>-144.35000610351599</v>
      </c>
      <c r="E652" s="9">
        <v>-62.468700408935497</v>
      </c>
      <c r="F652" s="9">
        <v>-29.119899749755898</v>
      </c>
      <c r="G652" s="9">
        <v>-144.34700012207</v>
      </c>
      <c r="H652">
        <f t="shared" si="30"/>
        <v>4.9018859862997033E-3</v>
      </c>
      <c r="I652">
        <f t="shared" si="31"/>
        <v>-1.5010833740021212E-3</v>
      </c>
      <c r="J652">
        <f t="shared" si="32"/>
        <v>-3.005981445994621E-3</v>
      </c>
    </row>
    <row r="653" spans="1:10" x14ac:dyDescent="0.2">
      <c r="A653" s="2">
        <v>652</v>
      </c>
      <c r="B653" s="8">
        <v>-62.455299377441399</v>
      </c>
      <c r="C653" s="8">
        <v>-29.119499206543001</v>
      </c>
      <c r="D653" s="8">
        <v>-144.35400390625</v>
      </c>
      <c r="E653" s="9">
        <v>-62.459400177002003</v>
      </c>
      <c r="F653" s="9">
        <v>-29.1179008483887</v>
      </c>
      <c r="G653" s="9">
        <v>-144.35200500488301</v>
      </c>
      <c r="H653">
        <f t="shared" si="30"/>
        <v>4.1007995606037184E-3</v>
      </c>
      <c r="I653">
        <f t="shared" si="31"/>
        <v>-1.5983581543004277E-3</v>
      </c>
      <c r="J653">
        <f t="shared" si="32"/>
        <v>-1.998901366988548E-3</v>
      </c>
    </row>
    <row r="654" spans="1:10" x14ac:dyDescent="0.2">
      <c r="A654" s="2">
        <v>653</v>
      </c>
      <c r="B654" s="8">
        <v>-62.446701049804702</v>
      </c>
      <c r="C654" s="8">
        <v>-29.117500305175799</v>
      </c>
      <c r="D654" s="8">
        <v>-144.35800170898401</v>
      </c>
      <c r="E654" s="9">
        <v>-62.450099945068402</v>
      </c>
      <c r="F654" s="9">
        <v>-29.116399765014599</v>
      </c>
      <c r="G654" s="9">
        <v>-144.35600280761699</v>
      </c>
      <c r="H654">
        <f t="shared" si="30"/>
        <v>3.3988952637002967E-3</v>
      </c>
      <c r="I654">
        <f t="shared" si="31"/>
        <v>-1.1005401612003141E-3</v>
      </c>
      <c r="J654">
        <f t="shared" si="32"/>
        <v>-1.9989013670169697E-3</v>
      </c>
    </row>
    <row r="655" spans="1:10" x14ac:dyDescent="0.2">
      <c r="A655" s="2">
        <v>654</v>
      </c>
      <c r="B655" s="8">
        <v>-62.438098907470703</v>
      </c>
      <c r="C655" s="8">
        <v>-29.11549949646</v>
      </c>
      <c r="D655" s="8">
        <v>-144.36199951171901</v>
      </c>
      <c r="E655" s="9">
        <v>-62.441299438476598</v>
      </c>
      <c r="F655" s="9">
        <v>-29.1151008605957</v>
      </c>
      <c r="G655" s="9">
        <v>-144.35699462890599</v>
      </c>
      <c r="H655">
        <f t="shared" si="30"/>
        <v>3.2005310058949021E-3</v>
      </c>
      <c r="I655">
        <f t="shared" si="31"/>
        <v>-3.9863586430044506E-4</v>
      </c>
      <c r="J655">
        <f t="shared" si="32"/>
        <v>-5.0048828130115908E-3</v>
      </c>
    </row>
    <row r="656" spans="1:10" x14ac:dyDescent="0.2">
      <c r="A656" s="2">
        <v>655</v>
      </c>
      <c r="B656" s="8">
        <v>-62.429599761962898</v>
      </c>
      <c r="C656" s="8">
        <v>-29.113599777221701</v>
      </c>
      <c r="D656" s="8">
        <v>-144.36599731445301</v>
      </c>
      <c r="E656" s="9">
        <v>-62.433101654052699</v>
      </c>
      <c r="F656" s="9">
        <v>-29.113000869751001</v>
      </c>
      <c r="G656" s="9">
        <v>-144.36500549316401</v>
      </c>
      <c r="H656">
        <f t="shared" si="30"/>
        <v>3.5018920898011174E-3</v>
      </c>
      <c r="I656">
        <f t="shared" si="31"/>
        <v>-5.9890747069957229E-4</v>
      </c>
      <c r="J656">
        <f t="shared" si="32"/>
        <v>-9.9182128900565658E-4</v>
      </c>
    </row>
    <row r="657" spans="1:10" x14ac:dyDescent="0.2">
      <c r="A657" s="2">
        <v>656</v>
      </c>
      <c r="B657" s="8">
        <v>-62.4210014343262</v>
      </c>
      <c r="C657" s="8">
        <v>-29.111600875854499</v>
      </c>
      <c r="D657" s="8">
        <v>-144.36999511718801</v>
      </c>
      <c r="E657" s="9">
        <v>-62.425701141357401</v>
      </c>
      <c r="F657" s="9">
        <v>-29.111900329589801</v>
      </c>
      <c r="G657" s="9">
        <v>-144.36999511718801</v>
      </c>
      <c r="H657">
        <f t="shared" si="30"/>
        <v>4.699707031200262E-3</v>
      </c>
      <c r="I657">
        <f t="shared" si="31"/>
        <v>2.9945373530182451E-4</v>
      </c>
      <c r="J657">
        <f t="shared" si="32"/>
        <v>0</v>
      </c>
    </row>
    <row r="658" spans="1:10" x14ac:dyDescent="0.2">
      <c r="A658" s="2">
        <v>657</v>
      </c>
      <c r="B658" s="8">
        <v>-62.412399291992202</v>
      </c>
      <c r="C658" s="8">
        <v>-29.1096000671387</v>
      </c>
      <c r="D658" s="8">
        <v>-144.375</v>
      </c>
      <c r="E658" s="9">
        <v>-62.417198181152301</v>
      </c>
      <c r="F658" s="9">
        <v>-29.108400344848601</v>
      </c>
      <c r="G658" s="9">
        <v>-144.37399291992199</v>
      </c>
      <c r="H658">
        <f t="shared" si="30"/>
        <v>4.7988891600994066E-3</v>
      </c>
      <c r="I658">
        <f t="shared" si="31"/>
        <v>-1.1997222900994586E-3</v>
      </c>
      <c r="J658">
        <f t="shared" si="32"/>
        <v>-1.0070800780113132E-3</v>
      </c>
    </row>
    <row r="659" spans="1:10" x14ac:dyDescent="0.2">
      <c r="A659" s="2">
        <v>658</v>
      </c>
      <c r="B659" s="8">
        <v>-62.403900146484403</v>
      </c>
      <c r="C659" s="8">
        <v>-29.107599258422901</v>
      </c>
      <c r="D659" s="8">
        <v>-144.37899780273401</v>
      </c>
      <c r="E659" s="9">
        <v>-62.4081001281738</v>
      </c>
      <c r="F659" s="9">
        <v>-29.1068000793457</v>
      </c>
      <c r="G659" s="9">
        <v>-144.37899780273401</v>
      </c>
      <c r="H659">
        <f t="shared" si="30"/>
        <v>4.1999816893962816E-3</v>
      </c>
      <c r="I659">
        <f t="shared" si="31"/>
        <v>-7.9917907720172821E-4</v>
      </c>
      <c r="J659">
        <f t="shared" si="32"/>
        <v>0</v>
      </c>
    </row>
    <row r="660" spans="1:10" x14ac:dyDescent="0.2">
      <c r="A660" s="2">
        <v>659</v>
      </c>
      <c r="B660" s="8">
        <v>-62.395301818847699</v>
      </c>
      <c r="C660" s="8">
        <v>-29.105699539184599</v>
      </c>
      <c r="D660" s="8">
        <v>-144.38299560546901</v>
      </c>
      <c r="E660" s="9">
        <v>-62.3984985351563</v>
      </c>
      <c r="F660" s="9">
        <v>-29.1065998077393</v>
      </c>
      <c r="G660" s="9">
        <v>-144.378005981445</v>
      </c>
      <c r="H660">
        <f t="shared" si="30"/>
        <v>3.1967163086008554E-3</v>
      </c>
      <c r="I660">
        <f t="shared" si="31"/>
        <v>9.0026855470171085E-4</v>
      </c>
      <c r="J660">
        <f t="shared" si="32"/>
        <v>-4.9896240240059342E-3</v>
      </c>
    </row>
    <row r="661" spans="1:10" x14ac:dyDescent="0.2">
      <c r="A661" s="2">
        <v>660</v>
      </c>
      <c r="B661" s="8">
        <v>-62.3866996765137</v>
      </c>
      <c r="C661" s="8">
        <v>-29.103700637817401</v>
      </c>
      <c r="D661" s="8">
        <v>-144.38699340820301</v>
      </c>
      <c r="E661" s="9">
        <v>-62.390098571777301</v>
      </c>
      <c r="F661" s="9">
        <v>-29.1039009094238</v>
      </c>
      <c r="G661" s="9">
        <v>-144.38299560546901</v>
      </c>
      <c r="H661">
        <f t="shared" si="30"/>
        <v>3.3988952636008207E-3</v>
      </c>
      <c r="I661">
        <f t="shared" si="31"/>
        <v>2.0027160639912722E-4</v>
      </c>
      <c r="J661">
        <f t="shared" si="32"/>
        <v>-3.9978027340055178E-3</v>
      </c>
    </row>
    <row r="662" spans="1:10" x14ac:dyDescent="0.2">
      <c r="A662" s="2">
        <v>661</v>
      </c>
      <c r="B662" s="8">
        <v>-62.378200531005902</v>
      </c>
      <c r="C662" s="8">
        <v>-29.101699829101602</v>
      </c>
      <c r="D662" s="8">
        <v>-144.39100646972699</v>
      </c>
      <c r="E662" s="9">
        <v>-62.381500244140597</v>
      </c>
      <c r="F662" s="9">
        <v>-29.101699829101602</v>
      </c>
      <c r="G662" s="9">
        <v>-144.39100646972699</v>
      </c>
      <c r="H662">
        <f t="shared" si="30"/>
        <v>3.2997131346945707E-3</v>
      </c>
      <c r="I662">
        <f t="shared" si="31"/>
        <v>0</v>
      </c>
      <c r="J662">
        <f t="shared" si="32"/>
        <v>0</v>
      </c>
    </row>
    <row r="663" spans="1:10" x14ac:dyDescent="0.2">
      <c r="A663" s="2">
        <v>662</v>
      </c>
      <c r="B663" s="8">
        <v>-62.369598388671903</v>
      </c>
      <c r="C663" s="8">
        <v>-29.099800109863299</v>
      </c>
      <c r="D663" s="8">
        <v>-144.39500427246099</v>
      </c>
      <c r="E663" s="9">
        <v>-62.372798919677699</v>
      </c>
      <c r="F663" s="9">
        <v>-29.0977993011475</v>
      </c>
      <c r="G663" s="9">
        <v>-144.39100646972699</v>
      </c>
      <c r="H663">
        <f t="shared" si="30"/>
        <v>3.2005310057954262E-3</v>
      </c>
      <c r="I663">
        <f t="shared" si="31"/>
        <v>-2.0008087157989962E-3</v>
      </c>
      <c r="J663">
        <f t="shared" si="32"/>
        <v>-3.9978027340055178E-3</v>
      </c>
    </row>
    <row r="664" spans="1:10" x14ac:dyDescent="0.2">
      <c r="A664" s="2">
        <v>663</v>
      </c>
      <c r="B664" s="8">
        <v>-62.361000061035199</v>
      </c>
      <c r="C664" s="8">
        <v>-29.0977993011475</v>
      </c>
      <c r="D664" s="8">
        <v>-144.399002075195</v>
      </c>
      <c r="E664" s="9">
        <v>-62.3643989562988</v>
      </c>
      <c r="F664" s="9">
        <v>-29.0962009429932</v>
      </c>
      <c r="G664" s="9">
        <v>-144.39599609375</v>
      </c>
      <c r="H664">
        <f t="shared" si="30"/>
        <v>3.3988952636008207E-3</v>
      </c>
      <c r="I664">
        <f t="shared" si="31"/>
        <v>-1.5983581543004277E-3</v>
      </c>
      <c r="J664">
        <f t="shared" si="32"/>
        <v>-3.0059814449998612E-3</v>
      </c>
    </row>
    <row r="665" spans="1:10" x14ac:dyDescent="0.2">
      <c r="A665" s="2">
        <v>664</v>
      </c>
      <c r="B665" s="8">
        <v>-62.352401733398402</v>
      </c>
      <c r="C665" s="8">
        <v>-29.095800399780298</v>
      </c>
      <c r="D665" s="8">
        <v>-144.40299987793</v>
      </c>
      <c r="E665" s="9">
        <v>-62.356800079345703</v>
      </c>
      <c r="F665" s="9">
        <v>-29.095800399780298</v>
      </c>
      <c r="G665" s="9">
        <v>-144.399002075195</v>
      </c>
      <c r="H665">
        <f t="shared" si="30"/>
        <v>4.3983459473011521E-3</v>
      </c>
      <c r="I665">
        <f t="shared" si="31"/>
        <v>0</v>
      </c>
      <c r="J665">
        <f t="shared" si="32"/>
        <v>-3.9978027350002776E-3</v>
      </c>
    </row>
    <row r="666" spans="1:10" x14ac:dyDescent="0.2">
      <c r="A666" s="2">
        <v>665</v>
      </c>
      <c r="B666" s="8">
        <v>-62.343898773193402</v>
      </c>
      <c r="C666" s="8">
        <v>-29.093900680541999</v>
      </c>
      <c r="D666" s="8">
        <v>-144.40699768066401</v>
      </c>
      <c r="E666" s="9">
        <v>-62.348899841308601</v>
      </c>
      <c r="F666" s="9">
        <v>-29.093999862670898</v>
      </c>
      <c r="G666" s="9">
        <v>-144.40699768066401</v>
      </c>
      <c r="H666">
        <f t="shared" si="30"/>
        <v>5.0010681151988479E-3</v>
      </c>
      <c r="I666">
        <f t="shared" si="31"/>
        <v>9.9182128899144573E-5</v>
      </c>
      <c r="J666">
        <f t="shared" si="32"/>
        <v>0</v>
      </c>
    </row>
    <row r="667" spans="1:10" x14ac:dyDescent="0.2">
      <c r="A667" s="2">
        <v>666</v>
      </c>
      <c r="B667" s="8">
        <v>-62.335300445556598</v>
      </c>
      <c r="C667" s="8">
        <v>-29.0918998718262</v>
      </c>
      <c r="D667" s="8">
        <v>-144.41099548339801</v>
      </c>
      <c r="E667" s="9">
        <v>-62.340099334716797</v>
      </c>
      <c r="F667" s="9">
        <v>-29.0925998687744</v>
      </c>
      <c r="G667" s="9">
        <v>-144.41099548339801</v>
      </c>
      <c r="H667">
        <f t="shared" si="30"/>
        <v>4.7988891601988826E-3</v>
      </c>
      <c r="I667">
        <f t="shared" si="31"/>
        <v>6.9999694819955494E-4</v>
      </c>
      <c r="J667">
        <f t="shared" si="32"/>
        <v>0</v>
      </c>
    </row>
    <row r="668" spans="1:10" x14ac:dyDescent="0.2">
      <c r="A668" s="2">
        <v>667</v>
      </c>
      <c r="B668" s="8">
        <v>-62.326698303222699</v>
      </c>
      <c r="C668" s="8">
        <v>-29.089899063110401</v>
      </c>
      <c r="D668" s="8">
        <v>-144.41600036621099</v>
      </c>
      <c r="E668" s="9">
        <v>-62.330600738525398</v>
      </c>
      <c r="F668" s="9">
        <v>-29.088600158691399</v>
      </c>
      <c r="G668" s="9">
        <v>-144.41000366210901</v>
      </c>
      <c r="H668">
        <f t="shared" si="30"/>
        <v>3.9024353026988479E-3</v>
      </c>
      <c r="I668">
        <f t="shared" si="31"/>
        <v>-1.2989044190021559E-3</v>
      </c>
      <c r="J668">
        <f t="shared" si="32"/>
        <v>-5.9967041019888256E-3</v>
      </c>
    </row>
    <row r="669" spans="1:10" x14ac:dyDescent="0.2">
      <c r="A669" s="2">
        <v>668</v>
      </c>
      <c r="B669" s="8">
        <v>-62.318199157714801</v>
      </c>
      <c r="C669" s="8">
        <v>-29.087999343872099</v>
      </c>
      <c r="D669" s="8">
        <v>-144.419998168945</v>
      </c>
      <c r="E669" s="9">
        <v>-62.321701049804702</v>
      </c>
      <c r="F669" s="9">
        <v>-29.086000442504901</v>
      </c>
      <c r="G669" s="9">
        <v>-144.42199707031301</v>
      </c>
      <c r="H669">
        <f t="shared" si="30"/>
        <v>3.5018920899005934E-3</v>
      </c>
      <c r="I669">
        <f t="shared" si="31"/>
        <v>-1.9989013671981581E-3</v>
      </c>
      <c r="J669">
        <f t="shared" si="32"/>
        <v>1.9989013680117296E-3</v>
      </c>
    </row>
    <row r="670" spans="1:10" x14ac:dyDescent="0.2">
      <c r="A670" s="2">
        <v>669</v>
      </c>
      <c r="B670" s="8">
        <v>-62.309600830078097</v>
      </c>
      <c r="C670" s="8">
        <v>-29.086000442504901</v>
      </c>
      <c r="D670" s="8">
        <v>-144.42399597168</v>
      </c>
      <c r="E670" s="9">
        <v>-62.312900543212898</v>
      </c>
      <c r="F670" s="9">
        <v>-29.084400177001999</v>
      </c>
      <c r="G670" s="9">
        <v>-144.419998168945</v>
      </c>
      <c r="H670">
        <f t="shared" si="30"/>
        <v>3.2997131348011521E-3</v>
      </c>
      <c r="I670">
        <f t="shared" si="31"/>
        <v>-1.6002655029012658E-3</v>
      </c>
      <c r="J670">
        <f t="shared" si="32"/>
        <v>-3.9978027350002776E-3</v>
      </c>
    </row>
    <row r="671" spans="1:10" x14ac:dyDescent="0.2">
      <c r="A671" s="2">
        <v>670</v>
      </c>
      <c r="B671" s="8">
        <v>-62.300998687744098</v>
      </c>
      <c r="C671" s="8">
        <v>-29.083999633789102</v>
      </c>
      <c r="D671" s="8">
        <v>-144.42799377441401</v>
      </c>
      <c r="E671" s="9">
        <v>-62.304000854492202</v>
      </c>
      <c r="F671" s="9">
        <v>-29.0832004547119</v>
      </c>
      <c r="G671" s="9">
        <v>-144.42500305175801</v>
      </c>
      <c r="H671">
        <f t="shared" si="30"/>
        <v>3.0021667481037184E-3</v>
      </c>
      <c r="I671">
        <f t="shared" si="31"/>
        <v>-7.9917907720172821E-4</v>
      </c>
      <c r="J671">
        <f t="shared" si="32"/>
        <v>-2.9907226559942046E-3</v>
      </c>
    </row>
    <row r="672" spans="1:10" x14ac:dyDescent="0.2">
      <c r="A672" s="2">
        <v>671</v>
      </c>
      <c r="B672" s="8">
        <v>-62.2924995422363</v>
      </c>
      <c r="C672" s="8">
        <v>-29.082099914550799</v>
      </c>
      <c r="D672" s="8">
        <v>-144.43200683593801</v>
      </c>
      <c r="E672" s="9">
        <v>-62.294998168945298</v>
      </c>
      <c r="F672" s="9">
        <v>-29.0820007324219</v>
      </c>
      <c r="G672" s="9">
        <v>-144.42999267578099</v>
      </c>
      <c r="H672">
        <f t="shared" si="30"/>
        <v>2.4986267089985859E-3</v>
      </c>
      <c r="I672">
        <f t="shared" si="31"/>
        <v>-9.9182128899144573E-5</v>
      </c>
      <c r="J672">
        <f t="shared" si="32"/>
        <v>-2.0141601570173862E-3</v>
      </c>
    </row>
    <row r="673" spans="1:10" x14ac:dyDescent="0.2">
      <c r="A673" s="2">
        <v>672</v>
      </c>
      <c r="B673" s="8">
        <v>-62.283901214599602</v>
      </c>
      <c r="C673" s="8">
        <v>-29.080099105835</v>
      </c>
      <c r="D673" s="8">
        <v>-144.43600463867199</v>
      </c>
      <c r="E673" s="9">
        <v>-62.285900115966797</v>
      </c>
      <c r="F673" s="9">
        <v>-29.078699111938501</v>
      </c>
      <c r="G673" s="9">
        <v>-144.434005737305</v>
      </c>
      <c r="H673">
        <f t="shared" si="30"/>
        <v>1.9989013671946054E-3</v>
      </c>
      <c r="I673">
        <f t="shared" si="31"/>
        <v>-1.3999938964985859E-3</v>
      </c>
      <c r="J673">
        <f t="shared" si="32"/>
        <v>-1.998901366988548E-3</v>
      </c>
    </row>
    <row r="674" spans="1:10" x14ac:dyDescent="0.2">
      <c r="A674" s="2">
        <v>673</v>
      </c>
      <c r="B674" s="8">
        <v>-62.275299072265597</v>
      </c>
      <c r="C674" s="8">
        <v>-29.078100204467798</v>
      </c>
      <c r="D674" s="8">
        <v>-144.44000244140599</v>
      </c>
      <c r="E674" s="9">
        <v>-62.278400421142599</v>
      </c>
      <c r="F674" s="9">
        <v>-29.0765991210938</v>
      </c>
      <c r="G674" s="9">
        <v>-144.43899536132801</v>
      </c>
      <c r="H674">
        <f t="shared" si="30"/>
        <v>3.101348877002863E-3</v>
      </c>
      <c r="I674">
        <f t="shared" si="31"/>
        <v>-1.5010833739985685E-3</v>
      </c>
      <c r="J674">
        <f t="shared" si="32"/>
        <v>-1.0070800779828915E-3</v>
      </c>
    </row>
    <row r="675" spans="1:10" x14ac:dyDescent="0.2">
      <c r="A675" s="2">
        <v>674</v>
      </c>
      <c r="B675" s="8">
        <v>-62.266700744628899</v>
      </c>
      <c r="C675" s="8">
        <v>-29.076200485229499</v>
      </c>
      <c r="D675" s="8">
        <v>-144.44400024414099</v>
      </c>
      <c r="E675" s="9">
        <v>-62.270401000976598</v>
      </c>
      <c r="F675" s="9">
        <v>-29.074499130248999</v>
      </c>
      <c r="G675" s="9">
        <v>-144.43800354003901</v>
      </c>
      <c r="H675">
        <f t="shared" si="30"/>
        <v>3.7002563476988826E-3</v>
      </c>
      <c r="I675">
        <f t="shared" si="31"/>
        <v>-1.7013549805007244E-3</v>
      </c>
      <c r="J675">
        <f t="shared" si="32"/>
        <v>-5.9967041019888256E-3</v>
      </c>
    </row>
    <row r="676" spans="1:10" x14ac:dyDescent="0.2">
      <c r="A676" s="2">
        <v>675</v>
      </c>
      <c r="B676" s="8">
        <v>-62.258201599121101</v>
      </c>
      <c r="C676" s="8">
        <v>-29.0741996765137</v>
      </c>
      <c r="D676" s="8">
        <v>-144.447998046875</v>
      </c>
      <c r="E676" s="9">
        <v>-62.261299133300803</v>
      </c>
      <c r="F676" s="9">
        <v>-29.071800231933601</v>
      </c>
      <c r="G676" s="9">
        <v>-144.44299316406301</v>
      </c>
      <c r="H676">
        <f t="shared" si="30"/>
        <v>3.0975341797017109E-3</v>
      </c>
      <c r="I676">
        <f t="shared" si="31"/>
        <v>-2.3994445800994413E-3</v>
      </c>
      <c r="J676">
        <f t="shared" si="32"/>
        <v>-5.0048828119884092E-3</v>
      </c>
    </row>
    <row r="677" spans="1:10" x14ac:dyDescent="0.2">
      <c r="A677" s="2">
        <v>676</v>
      </c>
      <c r="B677" s="8">
        <v>-62.249599456787102</v>
      </c>
      <c r="C677" s="8">
        <v>-29.072200775146499</v>
      </c>
      <c r="D677" s="8">
        <v>-144.45199584960901</v>
      </c>
      <c r="E677" s="9">
        <v>-62.2533988952637</v>
      </c>
      <c r="F677" s="9">
        <v>-29.0711994171143</v>
      </c>
      <c r="G677" s="9">
        <v>-144.44599914550801</v>
      </c>
      <c r="H677">
        <f t="shared" si="30"/>
        <v>3.7994384765980271E-3</v>
      </c>
      <c r="I677">
        <f t="shared" si="31"/>
        <v>-1.0013580321981408E-3</v>
      </c>
      <c r="J677">
        <f t="shared" si="32"/>
        <v>-5.9967041009940658E-3</v>
      </c>
    </row>
    <row r="678" spans="1:10" x14ac:dyDescent="0.2">
      <c r="A678" s="2">
        <v>677</v>
      </c>
      <c r="B678" s="8">
        <v>-62.241001129150398</v>
      </c>
      <c r="C678" s="8">
        <v>-29.070299148559599</v>
      </c>
      <c r="D678" s="8">
        <v>-144.45700073242199</v>
      </c>
      <c r="E678" s="9">
        <v>-62.244300842285199</v>
      </c>
      <c r="F678" s="9">
        <v>-29.069200515747099</v>
      </c>
      <c r="G678" s="9">
        <v>-144.45300292968801</v>
      </c>
      <c r="H678">
        <f t="shared" si="30"/>
        <v>3.2997131348011521E-3</v>
      </c>
      <c r="I678">
        <f t="shared" si="31"/>
        <v>-1.0986328125E-3</v>
      </c>
      <c r="J678">
        <f t="shared" si="32"/>
        <v>-3.9978027339770961E-3</v>
      </c>
    </row>
    <row r="679" spans="1:10" x14ac:dyDescent="0.2">
      <c r="A679" s="2">
        <v>678</v>
      </c>
      <c r="B679" s="8">
        <v>-62.232398986816399</v>
      </c>
      <c r="C679" s="8">
        <v>-29.068300247192401</v>
      </c>
      <c r="D679" s="8">
        <v>-144.46099853515599</v>
      </c>
      <c r="E679" s="9">
        <v>-62.2356986999512</v>
      </c>
      <c r="F679" s="9">
        <v>-29.066900253295898</v>
      </c>
      <c r="G679" s="9">
        <v>-144.45799255371099</v>
      </c>
      <c r="H679">
        <f t="shared" si="30"/>
        <v>3.2997131348011521E-3</v>
      </c>
      <c r="I679">
        <f t="shared" si="31"/>
        <v>-1.3999938965021386E-3</v>
      </c>
      <c r="J679">
        <f t="shared" si="32"/>
        <v>-3.0059814449998612E-3</v>
      </c>
    </row>
    <row r="680" spans="1:10" x14ac:dyDescent="0.2">
      <c r="A680" s="2">
        <v>679</v>
      </c>
      <c r="B680" s="8">
        <v>-62.223899841308601</v>
      </c>
      <c r="C680" s="8">
        <v>-29.066299438476602</v>
      </c>
      <c r="D680" s="8">
        <v>-144.46499633789099</v>
      </c>
      <c r="E680" s="9">
        <v>-62.2276000976563</v>
      </c>
      <c r="F680" s="9">
        <v>-29.065799713134801</v>
      </c>
      <c r="G680" s="9">
        <v>-144.46400451660199</v>
      </c>
      <c r="H680">
        <f t="shared" si="30"/>
        <v>3.7002563476988826E-3</v>
      </c>
      <c r="I680">
        <f t="shared" si="31"/>
        <v>-4.9972534180042771E-4</v>
      </c>
      <c r="J680">
        <f t="shared" si="32"/>
        <v>-9.9182128900565658E-4</v>
      </c>
    </row>
    <row r="681" spans="1:10" x14ac:dyDescent="0.2">
      <c r="A681" s="2">
        <v>680</v>
      </c>
      <c r="B681" s="8">
        <v>-62.215301513671903</v>
      </c>
      <c r="C681" s="8">
        <v>-29.064399719238299</v>
      </c>
      <c r="D681" s="8">
        <v>-144.468994140625</v>
      </c>
      <c r="E681" s="9">
        <v>-62.219100952148402</v>
      </c>
      <c r="F681" s="9">
        <v>-29.063999176025401</v>
      </c>
      <c r="G681" s="9">
        <v>-144.46800231933599</v>
      </c>
      <c r="H681">
        <f t="shared" si="30"/>
        <v>3.7994384764985512E-3</v>
      </c>
      <c r="I681">
        <f t="shared" si="31"/>
        <v>-4.0054321289773043E-4</v>
      </c>
      <c r="J681">
        <f t="shared" si="32"/>
        <v>-9.9182128900565658E-4</v>
      </c>
    </row>
    <row r="682" spans="1:10" x14ac:dyDescent="0.2">
      <c r="A682" s="2">
        <v>681</v>
      </c>
      <c r="B682" s="8">
        <v>-62.206699371337898</v>
      </c>
      <c r="C682" s="8">
        <v>-29.062400817871101</v>
      </c>
      <c r="D682" s="8">
        <v>-144.47300720214801</v>
      </c>
      <c r="E682" s="9">
        <v>-62.211399078369098</v>
      </c>
      <c r="F682" s="9">
        <v>-29.062099456787099</v>
      </c>
      <c r="G682" s="9">
        <v>-144.47300720214801</v>
      </c>
      <c r="H682">
        <f t="shared" si="30"/>
        <v>4.699707031200262E-3</v>
      </c>
      <c r="I682">
        <f t="shared" si="31"/>
        <v>-3.0136108400213857E-4</v>
      </c>
      <c r="J682">
        <f t="shared" si="32"/>
        <v>0</v>
      </c>
    </row>
    <row r="683" spans="1:10" x14ac:dyDescent="0.2">
      <c r="A683" s="2">
        <v>682</v>
      </c>
      <c r="B683" s="8">
        <v>-62.1981010437012</v>
      </c>
      <c r="C683" s="8">
        <v>-29.060400009155298</v>
      </c>
      <c r="D683" s="8">
        <v>-144.47700500488301</v>
      </c>
      <c r="E683" s="9">
        <v>-62.201099395752003</v>
      </c>
      <c r="F683" s="9">
        <v>-29.059099197387699</v>
      </c>
      <c r="G683" s="9">
        <v>-144.475997924805</v>
      </c>
      <c r="H683">
        <f t="shared" si="30"/>
        <v>2.9983520508025663E-3</v>
      </c>
      <c r="I683">
        <f t="shared" si="31"/>
        <v>-1.3008117675994413E-3</v>
      </c>
      <c r="J683">
        <f t="shared" si="32"/>
        <v>-1.0070800780113132E-3</v>
      </c>
    </row>
    <row r="684" spans="1:10" x14ac:dyDescent="0.2">
      <c r="A684" s="2">
        <v>683</v>
      </c>
      <c r="B684" s="8">
        <v>-62.189601898193402</v>
      </c>
      <c r="C684" s="8">
        <v>-29.058500289916999</v>
      </c>
      <c r="D684" s="8">
        <v>-144.48100280761699</v>
      </c>
      <c r="E684" s="9">
        <v>-62.192100524902301</v>
      </c>
      <c r="F684" s="9">
        <v>-29.056900024414102</v>
      </c>
      <c r="G684" s="9">
        <v>-144.48100280761699</v>
      </c>
      <c r="H684">
        <f t="shared" si="30"/>
        <v>2.4986267088991099E-3</v>
      </c>
      <c r="I684">
        <f t="shared" si="31"/>
        <v>-1.6002655028977131E-3</v>
      </c>
      <c r="J684">
        <f t="shared" si="32"/>
        <v>0</v>
      </c>
    </row>
    <row r="685" spans="1:10" x14ac:dyDescent="0.2">
      <c r="A685" s="2">
        <v>684</v>
      </c>
      <c r="B685" s="8">
        <v>-62.180999755859403</v>
      </c>
      <c r="C685" s="8">
        <v>-29.0564994812012</v>
      </c>
      <c r="D685" s="8">
        <v>-144.48500061035199</v>
      </c>
      <c r="E685" s="9">
        <v>-62.181400299072301</v>
      </c>
      <c r="F685" s="9">
        <v>-29.054000854492202</v>
      </c>
      <c r="G685" s="9">
        <v>-144.48399353027301</v>
      </c>
      <c r="H685">
        <f t="shared" si="30"/>
        <v>4.0054321289773043E-4</v>
      </c>
      <c r="I685">
        <f t="shared" si="31"/>
        <v>-2.4986267089985859E-3</v>
      </c>
      <c r="J685">
        <f t="shared" si="32"/>
        <v>-1.0070800789776513E-3</v>
      </c>
    </row>
    <row r="686" spans="1:10" x14ac:dyDescent="0.2">
      <c r="A686" s="2">
        <v>685</v>
      </c>
      <c r="B686" s="8">
        <v>-62.172401428222699</v>
      </c>
      <c r="C686" s="8">
        <v>-29.054599761962901</v>
      </c>
      <c r="D686" s="8">
        <v>-144.48899841308599</v>
      </c>
      <c r="E686" s="9">
        <v>-62.173000335693402</v>
      </c>
      <c r="F686" s="9">
        <v>-29.0519008636475</v>
      </c>
      <c r="G686" s="9">
        <v>-144.49600219726599</v>
      </c>
      <c r="H686">
        <f t="shared" si="30"/>
        <v>5.98907470703125E-4</v>
      </c>
      <c r="I686">
        <f t="shared" si="31"/>
        <v>-2.6988983154012658E-3</v>
      </c>
      <c r="J686">
        <f t="shared" si="32"/>
        <v>7.0037841800001388E-3</v>
      </c>
    </row>
    <row r="687" spans="1:10" x14ac:dyDescent="0.2">
      <c r="A687" s="2">
        <v>686</v>
      </c>
      <c r="B687" s="8">
        <v>-62.1637992858887</v>
      </c>
      <c r="C687" s="8">
        <v>-29.0526008605957</v>
      </c>
      <c r="D687" s="8">
        <v>-144.49299621582</v>
      </c>
      <c r="E687" s="9">
        <v>-62.166801452636697</v>
      </c>
      <c r="F687" s="9">
        <v>-29.051399230956999</v>
      </c>
      <c r="G687" s="9">
        <v>-144.49600219726599</v>
      </c>
      <c r="H687">
        <f t="shared" si="30"/>
        <v>3.002166747997137E-3</v>
      </c>
      <c r="I687">
        <f t="shared" si="31"/>
        <v>-1.2016296387002967E-3</v>
      </c>
      <c r="J687">
        <f t="shared" si="32"/>
        <v>3.005981445994621E-3</v>
      </c>
    </row>
    <row r="688" spans="1:10" x14ac:dyDescent="0.2">
      <c r="A688" s="2">
        <v>687</v>
      </c>
      <c r="B688" s="8">
        <v>-62.155300140380902</v>
      </c>
      <c r="C688" s="8">
        <v>-29.050600051879901</v>
      </c>
      <c r="D688" s="8">
        <v>-144.496994018555</v>
      </c>
      <c r="E688" s="9">
        <v>-62.157398223877003</v>
      </c>
      <c r="F688" s="9">
        <v>-29.049299240112301</v>
      </c>
      <c r="G688" s="9">
        <v>-144.49800109863301</v>
      </c>
      <c r="H688">
        <f t="shared" si="30"/>
        <v>2.0980834961008554E-3</v>
      </c>
      <c r="I688">
        <f t="shared" si="31"/>
        <v>-1.3008117675994413E-3</v>
      </c>
      <c r="J688">
        <f t="shared" si="32"/>
        <v>1.0070800780113132E-3</v>
      </c>
    </row>
    <row r="689" spans="1:10" x14ac:dyDescent="0.2">
      <c r="A689" s="2">
        <v>688</v>
      </c>
      <c r="B689" s="8">
        <v>-62.146701812744098</v>
      </c>
      <c r="C689" s="8">
        <v>-29.048700332641602</v>
      </c>
      <c r="D689" s="8">
        <v>-144.50100708007801</v>
      </c>
      <c r="E689" s="9">
        <v>-62.148399353027301</v>
      </c>
      <c r="F689" s="9">
        <v>-29.048999786376999</v>
      </c>
      <c r="G689" s="9">
        <v>-144.49800109863301</v>
      </c>
      <c r="H689">
        <f t="shared" si="30"/>
        <v>1.697540283203125E-3</v>
      </c>
      <c r="I689">
        <f t="shared" si="31"/>
        <v>2.9945373539774778E-4</v>
      </c>
      <c r="J689">
        <f t="shared" si="32"/>
        <v>-3.0059814449998612E-3</v>
      </c>
    </row>
    <row r="690" spans="1:10" x14ac:dyDescent="0.2">
      <c r="A690" s="2">
        <v>689</v>
      </c>
      <c r="B690" s="8">
        <v>-62.138099670410199</v>
      </c>
      <c r="C690" s="8">
        <v>-29.046699523925799</v>
      </c>
      <c r="D690" s="8">
        <v>-144.50599670410199</v>
      </c>
      <c r="E690" s="9">
        <v>-62.140098571777301</v>
      </c>
      <c r="F690" s="9">
        <v>-29.048099517822301</v>
      </c>
      <c r="G690" s="9">
        <v>-144.503005981445</v>
      </c>
      <c r="H690">
        <f t="shared" si="30"/>
        <v>1.9989013671022349E-3</v>
      </c>
      <c r="I690">
        <f t="shared" si="31"/>
        <v>1.3999938965021386E-3</v>
      </c>
      <c r="J690">
        <f t="shared" si="32"/>
        <v>-2.9907226569889644E-3</v>
      </c>
    </row>
    <row r="691" spans="1:10" x14ac:dyDescent="0.2">
      <c r="A691" s="2">
        <v>690</v>
      </c>
      <c r="B691" s="8">
        <v>-62.129501342773402</v>
      </c>
      <c r="C691" s="8">
        <v>-29.044700622558601</v>
      </c>
      <c r="D691" s="8">
        <v>-144.50999450683599</v>
      </c>
      <c r="E691" s="9">
        <v>-62.130401611328097</v>
      </c>
      <c r="F691" s="9">
        <v>-29.045700073242202</v>
      </c>
      <c r="G691" s="9">
        <v>-144.51100158691401</v>
      </c>
      <c r="H691">
        <f t="shared" si="30"/>
        <v>9.0026855469460543E-4</v>
      </c>
      <c r="I691">
        <f t="shared" si="31"/>
        <v>9.9945068360085543E-4</v>
      </c>
      <c r="J691">
        <f t="shared" si="32"/>
        <v>1.0070800780113132E-3</v>
      </c>
    </row>
    <row r="692" spans="1:10" x14ac:dyDescent="0.2">
      <c r="A692" s="2">
        <v>691</v>
      </c>
      <c r="B692" s="8">
        <v>-62.120899200439503</v>
      </c>
      <c r="C692" s="8">
        <v>-29.042800903320298</v>
      </c>
      <c r="D692" s="8">
        <v>-144.51400756835901</v>
      </c>
      <c r="E692" s="9">
        <v>-62.1226997375488</v>
      </c>
      <c r="F692" s="9">
        <v>-29.044000625610401</v>
      </c>
      <c r="G692" s="9">
        <v>-144.51199340820301</v>
      </c>
      <c r="H692">
        <f t="shared" si="30"/>
        <v>1.8005371092968403E-3</v>
      </c>
      <c r="I692">
        <f t="shared" si="31"/>
        <v>1.1997222901030113E-3</v>
      </c>
      <c r="J692">
        <f t="shared" si="32"/>
        <v>-2.0141601559942046E-3</v>
      </c>
    </row>
    <row r="693" spans="1:10" x14ac:dyDescent="0.2">
      <c r="A693" s="2">
        <v>692</v>
      </c>
      <c r="B693" s="8">
        <v>-62.112400054931598</v>
      </c>
      <c r="C693" s="8">
        <v>-29.040800094604499</v>
      </c>
      <c r="D693" s="8">
        <v>-144.51800537109401</v>
      </c>
      <c r="E693" s="9">
        <v>-62.113399505615199</v>
      </c>
      <c r="F693" s="9">
        <v>-29.041500091552699</v>
      </c>
      <c r="G693" s="9">
        <v>-144.51899719238301</v>
      </c>
      <c r="H693">
        <f t="shared" si="30"/>
        <v>9.9945068360085543E-4</v>
      </c>
      <c r="I693">
        <f t="shared" si="31"/>
        <v>6.9999694819955494E-4</v>
      </c>
      <c r="J693">
        <f t="shared" si="32"/>
        <v>9.9182128900565658E-4</v>
      </c>
    </row>
    <row r="694" spans="1:10" x14ac:dyDescent="0.2">
      <c r="A694" s="2">
        <v>693</v>
      </c>
      <c r="B694" s="8">
        <v>-62.103801727294901</v>
      </c>
      <c r="C694" s="8">
        <v>-29.0389003753662</v>
      </c>
      <c r="D694" s="8">
        <v>-144.52200317382801</v>
      </c>
      <c r="E694" s="9">
        <v>-62.105300903320298</v>
      </c>
      <c r="F694" s="9">
        <v>-29.039800643920898</v>
      </c>
      <c r="G694" s="9">
        <v>-144.52200317382801</v>
      </c>
      <c r="H694">
        <f t="shared" si="30"/>
        <v>1.4991760253977304E-3</v>
      </c>
      <c r="I694">
        <f t="shared" si="31"/>
        <v>9.0026855469815814E-4</v>
      </c>
      <c r="J694">
        <f t="shared" si="32"/>
        <v>0</v>
      </c>
    </row>
    <row r="695" spans="1:10" x14ac:dyDescent="0.2">
      <c r="A695" s="2">
        <v>694</v>
      </c>
      <c r="B695" s="8">
        <v>-62.095199584960902</v>
      </c>
      <c r="C695" s="8">
        <v>-29.036899566650401</v>
      </c>
      <c r="D695" s="8">
        <v>-144.52600097656301</v>
      </c>
      <c r="E695" s="9">
        <v>-62.097599029541001</v>
      </c>
      <c r="F695" s="9">
        <v>-29.038099288940401</v>
      </c>
      <c r="G695" s="9">
        <v>-144.52999877929699</v>
      </c>
      <c r="H695">
        <f t="shared" si="30"/>
        <v>2.3994445800994413E-3</v>
      </c>
      <c r="I695">
        <f t="shared" si="31"/>
        <v>1.1997222899999826E-3</v>
      </c>
      <c r="J695">
        <f t="shared" si="32"/>
        <v>3.9978027339770961E-3</v>
      </c>
    </row>
    <row r="696" spans="1:10" x14ac:dyDescent="0.2">
      <c r="A696" s="2">
        <v>695</v>
      </c>
      <c r="B696" s="8">
        <v>-62.086601257324197</v>
      </c>
      <c r="C696" s="8">
        <v>-29.0349006652832</v>
      </c>
      <c r="D696" s="8">
        <v>-144.52999877929699</v>
      </c>
      <c r="E696" s="9">
        <v>-62.090301513671903</v>
      </c>
      <c r="F696" s="9">
        <v>-29.036300659179702</v>
      </c>
      <c r="G696" s="9">
        <v>-144.52699279785199</v>
      </c>
      <c r="H696">
        <f t="shared" si="30"/>
        <v>3.700256347705988E-3</v>
      </c>
      <c r="I696">
        <f t="shared" si="31"/>
        <v>1.3999938965021386E-3</v>
      </c>
      <c r="J696">
        <f t="shared" si="32"/>
        <v>-3.0059814449998612E-3</v>
      </c>
    </row>
    <row r="697" spans="1:10" x14ac:dyDescent="0.2">
      <c r="A697" s="2">
        <v>696</v>
      </c>
      <c r="B697" s="8">
        <v>-62.077999114990199</v>
      </c>
      <c r="C697" s="8">
        <v>-29.033000946044901</v>
      </c>
      <c r="D697" s="8">
        <v>-144.53399658203099</v>
      </c>
      <c r="E697" s="9">
        <v>-62.082698822021499</v>
      </c>
      <c r="F697" s="9">
        <v>-29.035699844360401</v>
      </c>
      <c r="G697" s="9">
        <v>-144.53700256347699</v>
      </c>
      <c r="H697">
        <f t="shared" si="30"/>
        <v>4.699707031299738E-3</v>
      </c>
      <c r="I697">
        <f t="shared" si="31"/>
        <v>2.6988983155007418E-3</v>
      </c>
      <c r="J697">
        <f t="shared" si="32"/>
        <v>3.005981445994621E-3</v>
      </c>
    </row>
    <row r="698" spans="1:10" x14ac:dyDescent="0.2">
      <c r="A698" s="2">
        <v>697</v>
      </c>
      <c r="B698" s="8">
        <v>-62.069499969482401</v>
      </c>
      <c r="C698" s="8">
        <v>-29.031000137329102</v>
      </c>
      <c r="D698" s="8">
        <v>-144.53799438476599</v>
      </c>
      <c r="E698" s="9">
        <v>-62.071601867675803</v>
      </c>
      <c r="F698" s="9">
        <v>-29.0335998535156</v>
      </c>
      <c r="G698" s="9">
        <v>-144.53700256347699</v>
      </c>
      <c r="H698">
        <f t="shared" si="30"/>
        <v>2.1018981934020076E-3</v>
      </c>
      <c r="I698">
        <f t="shared" si="31"/>
        <v>2.5997161864985685E-3</v>
      </c>
      <c r="J698">
        <f t="shared" si="32"/>
        <v>-9.9182128900565658E-4</v>
      </c>
    </row>
    <row r="699" spans="1:10" x14ac:dyDescent="0.2">
      <c r="A699" s="2">
        <v>698</v>
      </c>
      <c r="B699" s="8">
        <v>-62.060901641845703</v>
      </c>
      <c r="C699" s="8">
        <v>-29.029100418090799</v>
      </c>
      <c r="D699" s="8">
        <v>-144.54200744628901</v>
      </c>
      <c r="E699" s="9">
        <v>-62.061100006103501</v>
      </c>
      <c r="F699" s="9">
        <v>-29.032499313354499</v>
      </c>
      <c r="G699" s="9">
        <v>-144.54200744628901</v>
      </c>
      <c r="H699">
        <f t="shared" si="30"/>
        <v>1.9836425779828915E-4</v>
      </c>
      <c r="I699">
        <f t="shared" si="31"/>
        <v>3.3988952637002967E-3</v>
      </c>
      <c r="J699">
        <f t="shared" si="32"/>
        <v>0</v>
      </c>
    </row>
    <row r="700" spans="1:10" x14ac:dyDescent="0.2">
      <c r="A700" s="2">
        <v>699</v>
      </c>
      <c r="B700" s="8">
        <v>-62.052299499511697</v>
      </c>
      <c r="C700" s="8">
        <v>-29.027099609375</v>
      </c>
      <c r="D700" s="8">
        <v>-144.54600524902301</v>
      </c>
      <c r="E700" s="9">
        <v>-62.05419921875</v>
      </c>
      <c r="F700" s="9">
        <v>-29.0317993164063</v>
      </c>
      <c r="G700" s="9">
        <v>-144.544998168945</v>
      </c>
      <c r="H700">
        <f t="shared" si="30"/>
        <v>1.8997192383025663E-3</v>
      </c>
      <c r="I700">
        <f t="shared" si="31"/>
        <v>4.699707031299738E-3</v>
      </c>
      <c r="J700">
        <f t="shared" si="32"/>
        <v>-1.0070800780113132E-3</v>
      </c>
    </row>
    <row r="701" spans="1:10" x14ac:dyDescent="0.2">
      <c r="A701" s="2">
        <v>700</v>
      </c>
      <c r="B701" s="8">
        <v>-62.043701171875</v>
      </c>
      <c r="C701" s="8">
        <v>-29.025100708007798</v>
      </c>
      <c r="D701" s="8">
        <v>-144.55000305175801</v>
      </c>
      <c r="E701" s="9">
        <v>-62.047901153564503</v>
      </c>
      <c r="F701" s="9">
        <v>-29.029899597168001</v>
      </c>
      <c r="G701" s="9">
        <v>-144.55400085449199</v>
      </c>
      <c r="H701">
        <f t="shared" si="30"/>
        <v>4.199981689502863E-3</v>
      </c>
      <c r="I701">
        <f t="shared" si="31"/>
        <v>4.7988891602024353E-3</v>
      </c>
      <c r="J701">
        <f t="shared" si="32"/>
        <v>3.9978027339770961E-3</v>
      </c>
    </row>
    <row r="702" spans="1:10" x14ac:dyDescent="0.2">
      <c r="A702" s="2">
        <v>701</v>
      </c>
      <c r="B702" s="8">
        <v>-62.035099029541001</v>
      </c>
      <c r="C702" s="8">
        <v>-29.023199081420898</v>
      </c>
      <c r="D702" s="8">
        <v>-144.55499267578099</v>
      </c>
      <c r="E702" s="9">
        <v>-62.040000915527301</v>
      </c>
      <c r="F702" s="9">
        <v>-29.028099060058601</v>
      </c>
      <c r="G702" s="9">
        <v>-144.55400085449199</v>
      </c>
      <c r="H702">
        <f t="shared" si="30"/>
        <v>4.9018859862997033E-3</v>
      </c>
      <c r="I702">
        <f t="shared" si="31"/>
        <v>4.8999786377024179E-3</v>
      </c>
      <c r="J702">
        <f t="shared" si="32"/>
        <v>-9.9182128900565658E-4</v>
      </c>
    </row>
    <row r="703" spans="1:10" x14ac:dyDescent="0.2">
      <c r="A703" s="2">
        <v>702</v>
      </c>
      <c r="B703" s="8">
        <v>-62.026599884033203</v>
      </c>
      <c r="C703" s="8">
        <v>-29.0212001800537</v>
      </c>
      <c r="D703" s="8">
        <v>-144.559005737305</v>
      </c>
      <c r="E703" s="9">
        <v>-62.028999328613303</v>
      </c>
      <c r="F703" s="9">
        <v>-29.0242004394531</v>
      </c>
      <c r="G703" s="9">
        <v>-144.56100463867199</v>
      </c>
      <c r="H703">
        <f t="shared" si="30"/>
        <v>2.3994445800994413E-3</v>
      </c>
      <c r="I703">
        <f t="shared" si="31"/>
        <v>3.0002593993998516E-3</v>
      </c>
      <c r="J703">
        <f t="shared" si="32"/>
        <v>1.998901366988548E-3</v>
      </c>
    </row>
    <row r="704" spans="1:10" x14ac:dyDescent="0.2">
      <c r="A704" s="2">
        <v>703</v>
      </c>
      <c r="B704" s="8">
        <v>-62.018001556396499</v>
      </c>
      <c r="C704" s="8">
        <v>-29.019300460815401</v>
      </c>
      <c r="D704" s="8">
        <v>-144.56300354003901</v>
      </c>
      <c r="E704" s="9">
        <v>-62.020801544189503</v>
      </c>
      <c r="F704" s="9">
        <v>-29.0210990905762</v>
      </c>
      <c r="G704" s="9">
        <v>-144.56100463867199</v>
      </c>
      <c r="H704">
        <f t="shared" si="30"/>
        <v>2.7999877930042771E-3</v>
      </c>
      <c r="I704">
        <f t="shared" si="31"/>
        <v>1.7986297607990309E-3</v>
      </c>
      <c r="J704">
        <f t="shared" si="32"/>
        <v>-1.9989013670169697E-3</v>
      </c>
    </row>
    <row r="705" spans="1:10" x14ac:dyDescent="0.2">
      <c r="A705" s="2">
        <v>704</v>
      </c>
      <c r="B705" s="8">
        <v>-62.0093994140625</v>
      </c>
      <c r="C705" s="8">
        <v>-29.017299652099599</v>
      </c>
      <c r="D705" s="8">
        <v>-144.56700134277301</v>
      </c>
      <c r="E705" s="9">
        <v>-62.011199951171903</v>
      </c>
      <c r="F705" s="9">
        <v>-29.019300460815401</v>
      </c>
      <c r="G705" s="9">
        <v>-144.56199645996099</v>
      </c>
      <c r="H705">
        <f t="shared" si="30"/>
        <v>1.8005371094034217E-3</v>
      </c>
      <c r="I705">
        <f t="shared" si="31"/>
        <v>2.0008087158025489E-3</v>
      </c>
      <c r="J705">
        <f t="shared" si="32"/>
        <v>-5.0048828120168309E-3</v>
      </c>
    </row>
    <row r="706" spans="1:10" x14ac:dyDescent="0.2">
      <c r="A706" s="2">
        <v>705</v>
      </c>
      <c r="B706" s="8">
        <v>-62.000801086425803</v>
      </c>
      <c r="C706" s="8">
        <v>-29.0153999328613</v>
      </c>
      <c r="D706" s="8">
        <v>-144.57099914550801</v>
      </c>
      <c r="E706" s="9">
        <v>-62.002700805664098</v>
      </c>
      <c r="F706" s="9">
        <v>-29.0184001922607</v>
      </c>
      <c r="G706" s="9">
        <v>-144.56900024414099</v>
      </c>
      <c r="H706">
        <f t="shared" si="30"/>
        <v>1.8997192382954609E-3</v>
      </c>
      <c r="I706">
        <f t="shared" si="31"/>
        <v>3.0002593993998516E-3</v>
      </c>
      <c r="J706">
        <f t="shared" si="32"/>
        <v>-1.9989013670169697E-3</v>
      </c>
    </row>
    <row r="707" spans="1:10" x14ac:dyDescent="0.2">
      <c r="A707" s="2">
        <v>706</v>
      </c>
      <c r="B707" s="8">
        <v>-61.992198944091797</v>
      </c>
      <c r="C707" s="8">
        <v>-29.013399124145501</v>
      </c>
      <c r="D707" s="8">
        <v>-144.57499694824199</v>
      </c>
      <c r="E707" s="9">
        <v>-61.995498657226598</v>
      </c>
      <c r="F707" s="9">
        <v>-29.016799926757798</v>
      </c>
      <c r="G707" s="9">
        <v>-144.572998046875</v>
      </c>
      <c r="H707">
        <f t="shared" ref="H707:H770" si="33">B707-E707</f>
        <v>3.2997131348011521E-3</v>
      </c>
      <c r="I707">
        <f t="shared" ref="I707:I770" si="34">C707-F707</f>
        <v>3.4008026122975821E-3</v>
      </c>
      <c r="J707">
        <f t="shared" ref="J707:J770" si="35">D707-G707</f>
        <v>-1.998901366988548E-3</v>
      </c>
    </row>
    <row r="708" spans="1:10" x14ac:dyDescent="0.2">
      <c r="A708" s="2">
        <v>707</v>
      </c>
      <c r="B708" s="8">
        <v>-61.983600616455099</v>
      </c>
      <c r="C708" s="8">
        <v>-29.011400222778299</v>
      </c>
      <c r="D708" s="8">
        <v>-144.57899475097699</v>
      </c>
      <c r="E708" s="9">
        <v>-61.986801147460902</v>
      </c>
      <c r="F708" s="9">
        <v>-29.013299942016602</v>
      </c>
      <c r="G708" s="9">
        <v>-144.57800292968801</v>
      </c>
      <c r="H708">
        <f t="shared" si="33"/>
        <v>3.2005310058025316E-3</v>
      </c>
      <c r="I708">
        <f t="shared" si="34"/>
        <v>1.8997192383025663E-3</v>
      </c>
      <c r="J708">
        <f t="shared" si="35"/>
        <v>-9.9182128897723487E-4</v>
      </c>
    </row>
    <row r="709" spans="1:10" x14ac:dyDescent="0.2">
      <c r="A709" s="2">
        <v>708</v>
      </c>
      <c r="B709" s="8">
        <v>-61.975101470947301</v>
      </c>
      <c r="C709" s="8">
        <v>-29.00950050354</v>
      </c>
      <c r="D709" s="8">
        <v>-144.58299255371099</v>
      </c>
      <c r="E709" s="9">
        <v>-61.9799995422363</v>
      </c>
      <c r="F709" s="9">
        <v>-29.010400772094702</v>
      </c>
      <c r="G709" s="9">
        <v>-144.58099365234401</v>
      </c>
      <c r="H709">
        <f t="shared" si="33"/>
        <v>4.8980712889985512E-3</v>
      </c>
      <c r="I709">
        <f t="shared" si="34"/>
        <v>9.0026855470171085E-4</v>
      </c>
      <c r="J709">
        <f t="shared" si="35"/>
        <v>-1.998901366988548E-3</v>
      </c>
    </row>
    <row r="710" spans="1:10" x14ac:dyDescent="0.2">
      <c r="A710" s="2">
        <v>709</v>
      </c>
      <c r="B710" s="8">
        <v>-61.966499328613303</v>
      </c>
      <c r="C710" s="8">
        <v>-29.007499694824201</v>
      </c>
      <c r="D710" s="8">
        <v>-144.58700561523401</v>
      </c>
      <c r="E710" s="9">
        <v>-61.969898223877003</v>
      </c>
      <c r="F710" s="9">
        <v>-29.008499145507798</v>
      </c>
      <c r="G710" s="9">
        <v>-144.58599853515599</v>
      </c>
      <c r="H710">
        <f t="shared" si="33"/>
        <v>3.3988952637002967E-3</v>
      </c>
      <c r="I710">
        <f t="shared" si="34"/>
        <v>9.9945068359730271E-4</v>
      </c>
      <c r="J710">
        <f t="shared" si="35"/>
        <v>-1.0070800780113132E-3</v>
      </c>
    </row>
    <row r="711" spans="1:10" x14ac:dyDescent="0.2">
      <c r="A711" s="2">
        <v>710</v>
      </c>
      <c r="B711" s="8">
        <v>-61.957901000976598</v>
      </c>
      <c r="C711" s="8">
        <v>-29.005599975585898</v>
      </c>
      <c r="D711" s="8">
        <v>-144.59100341796901</v>
      </c>
      <c r="E711" s="9">
        <v>-61.960700988769503</v>
      </c>
      <c r="F711" s="9">
        <v>-29.006299972534201</v>
      </c>
      <c r="G711" s="9">
        <v>-144.58500671386699</v>
      </c>
      <c r="H711">
        <f t="shared" si="33"/>
        <v>2.7999877929048012E-3</v>
      </c>
      <c r="I711">
        <f t="shared" si="34"/>
        <v>6.9999694830258363E-4</v>
      </c>
      <c r="J711">
        <f t="shared" si="35"/>
        <v>-5.9967041020172474E-3</v>
      </c>
    </row>
    <row r="712" spans="1:10" x14ac:dyDescent="0.2">
      <c r="A712" s="2">
        <v>711</v>
      </c>
      <c r="B712" s="8">
        <v>-61.949298858642599</v>
      </c>
      <c r="C712" s="8">
        <v>-29.003599166870099</v>
      </c>
      <c r="D712" s="8">
        <v>-144.59500122070301</v>
      </c>
      <c r="E712" s="9">
        <v>-61.950199127197301</v>
      </c>
      <c r="F712" s="9">
        <v>-29.004100799560501</v>
      </c>
      <c r="G712" s="9">
        <v>-144.58999633789099</v>
      </c>
      <c r="H712">
        <f t="shared" si="33"/>
        <v>9.0026855470171085E-4</v>
      </c>
      <c r="I712">
        <f t="shared" si="34"/>
        <v>5.0163269040126579E-4</v>
      </c>
      <c r="J712">
        <f t="shared" si="35"/>
        <v>-5.0048828120168309E-3</v>
      </c>
    </row>
    <row r="713" spans="1:10" x14ac:dyDescent="0.2">
      <c r="A713" s="2">
        <v>712</v>
      </c>
      <c r="B713" s="8">
        <v>-61.940700531005902</v>
      </c>
      <c r="C713" s="8">
        <v>-29.0016994476318</v>
      </c>
      <c r="D713" s="8">
        <v>-144.59899902343801</v>
      </c>
      <c r="E713" s="9">
        <v>-61.9421997070313</v>
      </c>
      <c r="F713" s="9">
        <v>-29.001100540161101</v>
      </c>
      <c r="G713" s="9">
        <v>-144.593994140625</v>
      </c>
      <c r="H713">
        <f t="shared" si="33"/>
        <v>1.4991760253977304E-3</v>
      </c>
      <c r="I713">
        <f t="shared" si="34"/>
        <v>-5.9890747069957229E-4</v>
      </c>
      <c r="J713">
        <f t="shared" si="35"/>
        <v>-5.0048828130115908E-3</v>
      </c>
    </row>
    <row r="714" spans="1:10" x14ac:dyDescent="0.2">
      <c r="A714" s="2">
        <v>713</v>
      </c>
      <c r="B714" s="8">
        <v>-61.932098388671903</v>
      </c>
      <c r="C714" s="8">
        <v>-28.999700546264599</v>
      </c>
      <c r="D714" s="8">
        <v>-144.60299682617199</v>
      </c>
      <c r="E714" s="9">
        <v>-61.934799194335902</v>
      </c>
      <c r="F714" s="9">
        <v>-28.9995002746582</v>
      </c>
      <c r="G714" s="9">
        <v>-144.600997924805</v>
      </c>
      <c r="H714">
        <f t="shared" si="33"/>
        <v>2.7008056639985512E-3</v>
      </c>
      <c r="I714">
        <f t="shared" si="34"/>
        <v>-2.0027160639912722E-4</v>
      </c>
      <c r="J714">
        <f t="shared" si="35"/>
        <v>-1.998901366988548E-3</v>
      </c>
    </row>
    <row r="715" spans="1:10" x14ac:dyDescent="0.2">
      <c r="A715" s="2">
        <v>714</v>
      </c>
      <c r="B715" s="8">
        <v>-61.923500061035199</v>
      </c>
      <c r="C715" s="8">
        <v>-28.9976997375488</v>
      </c>
      <c r="D715" s="8">
        <v>-144.60699462890599</v>
      </c>
      <c r="E715" s="9">
        <v>-61.9258003234863</v>
      </c>
      <c r="F715" s="9">
        <v>-28.998899459838899</v>
      </c>
      <c r="G715" s="9">
        <v>-144.60499572753901</v>
      </c>
      <c r="H715">
        <f t="shared" si="33"/>
        <v>2.3002624511008207E-3</v>
      </c>
      <c r="I715">
        <f t="shared" si="34"/>
        <v>1.1997222900994586E-3</v>
      </c>
      <c r="J715">
        <f t="shared" si="35"/>
        <v>-1.998901366988548E-3</v>
      </c>
    </row>
    <row r="716" spans="1:10" x14ac:dyDescent="0.2">
      <c r="A716" s="2">
        <v>715</v>
      </c>
      <c r="B716" s="8">
        <v>-61.915000915527301</v>
      </c>
      <c r="C716" s="8">
        <v>-28.995800018310501</v>
      </c>
      <c r="D716" s="8">
        <v>-144.61199951171901</v>
      </c>
      <c r="E716" s="9">
        <v>-61.918201446533203</v>
      </c>
      <c r="F716" s="9">
        <v>-28.997400283813501</v>
      </c>
      <c r="G716" s="9">
        <v>-144.61000061035199</v>
      </c>
      <c r="H716">
        <f t="shared" si="33"/>
        <v>3.2005310059020076E-3</v>
      </c>
      <c r="I716">
        <f t="shared" si="34"/>
        <v>1.6002655030007418E-3</v>
      </c>
      <c r="J716">
        <f t="shared" si="35"/>
        <v>-1.9989013670169697E-3</v>
      </c>
    </row>
    <row r="717" spans="1:10" x14ac:dyDescent="0.2">
      <c r="A717" s="2">
        <v>716</v>
      </c>
      <c r="B717" s="8">
        <v>-61.906398773193402</v>
      </c>
      <c r="C717" s="8">
        <v>-28.993799209594702</v>
      </c>
      <c r="D717" s="8">
        <v>-144.61599731445301</v>
      </c>
      <c r="E717" s="9">
        <v>-61.908599853515597</v>
      </c>
      <c r="F717" s="9">
        <v>-28.9929008483887</v>
      </c>
      <c r="G717" s="9">
        <v>-144.61399841308599</v>
      </c>
      <c r="H717">
        <f t="shared" si="33"/>
        <v>2.2010803221945707E-3</v>
      </c>
      <c r="I717">
        <f t="shared" si="34"/>
        <v>-8.9836120600139679E-4</v>
      </c>
      <c r="J717">
        <f t="shared" si="35"/>
        <v>-1.9989013670169697E-3</v>
      </c>
    </row>
    <row r="718" spans="1:10" x14ac:dyDescent="0.2">
      <c r="A718" s="2">
        <v>717</v>
      </c>
      <c r="B718" s="8">
        <v>-61.897800445556598</v>
      </c>
      <c r="C718" s="8">
        <v>-28.991899490356399</v>
      </c>
      <c r="D718" s="8">
        <v>-144.61999511718801</v>
      </c>
      <c r="E718" s="9">
        <v>-61.900901794433601</v>
      </c>
      <c r="F718" s="9">
        <v>-28.9913005828857</v>
      </c>
      <c r="G718" s="9">
        <v>-144.61999511718801</v>
      </c>
      <c r="H718">
        <f t="shared" si="33"/>
        <v>3.101348877002863E-3</v>
      </c>
      <c r="I718">
        <f t="shared" si="34"/>
        <v>-5.9890747069957229E-4</v>
      </c>
      <c r="J718">
        <f t="shared" si="35"/>
        <v>0</v>
      </c>
    </row>
    <row r="719" spans="1:10" x14ac:dyDescent="0.2">
      <c r="A719" s="2">
        <v>718</v>
      </c>
      <c r="B719" s="8">
        <v>-61.889198303222699</v>
      </c>
      <c r="C719" s="8">
        <v>-28.9899005889893</v>
      </c>
      <c r="D719" s="8">
        <v>-144.62399291992199</v>
      </c>
      <c r="E719" s="9">
        <v>-61.891399383544901</v>
      </c>
      <c r="F719" s="9">
        <v>-28.990699768066399</v>
      </c>
      <c r="G719" s="9">
        <v>-144.621994018555</v>
      </c>
      <c r="H719">
        <f t="shared" si="33"/>
        <v>2.2010803222016762E-3</v>
      </c>
      <c r="I719">
        <f t="shared" si="34"/>
        <v>7.9917907709869951E-4</v>
      </c>
      <c r="J719">
        <f t="shared" si="35"/>
        <v>-1.998901366988548E-3</v>
      </c>
    </row>
    <row r="720" spans="1:10" x14ac:dyDescent="0.2">
      <c r="A720" s="2">
        <v>719</v>
      </c>
      <c r="B720" s="8">
        <v>-61.880599975585902</v>
      </c>
      <c r="C720" s="8">
        <v>-28.988000869751001</v>
      </c>
      <c r="D720" s="8">
        <v>-144.628005981445</v>
      </c>
      <c r="E720" s="9">
        <v>-61.881500244140597</v>
      </c>
      <c r="F720" s="9">
        <v>-28.988599777221701</v>
      </c>
      <c r="G720" s="9">
        <v>-144.621994018555</v>
      </c>
      <c r="H720">
        <f t="shared" si="33"/>
        <v>9.0026855469460543E-4</v>
      </c>
      <c r="I720">
        <f t="shared" si="34"/>
        <v>5.9890747069957229E-4</v>
      </c>
      <c r="J720">
        <f t="shared" si="35"/>
        <v>-6.0119628899997224E-3</v>
      </c>
    </row>
    <row r="721" spans="1:10" x14ac:dyDescent="0.2">
      <c r="A721" s="2">
        <v>720</v>
      </c>
      <c r="B721" s="8">
        <v>-61.872001647949197</v>
      </c>
      <c r="C721" s="8">
        <v>-28.986000061035199</v>
      </c>
      <c r="D721" s="8">
        <v>-144.63200378418</v>
      </c>
      <c r="E721" s="9">
        <v>-61.872798919677699</v>
      </c>
      <c r="F721" s="9">
        <v>-28.985399246215799</v>
      </c>
      <c r="G721" s="9">
        <v>-144.62600708007801</v>
      </c>
      <c r="H721">
        <f t="shared" si="33"/>
        <v>7.9727172850141415E-4</v>
      </c>
      <c r="I721">
        <f t="shared" si="34"/>
        <v>-6.0081481939988635E-4</v>
      </c>
      <c r="J721">
        <f t="shared" si="35"/>
        <v>-5.9967041019888256E-3</v>
      </c>
    </row>
    <row r="722" spans="1:10" x14ac:dyDescent="0.2">
      <c r="A722" s="2">
        <v>721</v>
      </c>
      <c r="B722" s="8">
        <v>-61.863399505615199</v>
      </c>
      <c r="C722" s="8">
        <v>-28.9841003417969</v>
      </c>
      <c r="D722" s="8">
        <v>-144.63600158691401</v>
      </c>
      <c r="E722" s="9">
        <v>-61.865501403808601</v>
      </c>
      <c r="F722" s="9">
        <v>-28.983800888061499</v>
      </c>
      <c r="G722" s="9">
        <v>-144.63400268554699</v>
      </c>
      <c r="H722">
        <f t="shared" si="33"/>
        <v>2.1018981934020076E-3</v>
      </c>
      <c r="I722">
        <f t="shared" si="34"/>
        <v>-2.9945373540130049E-4</v>
      </c>
      <c r="J722">
        <f t="shared" si="35"/>
        <v>-1.9989013670169697E-3</v>
      </c>
    </row>
    <row r="723" spans="1:10" x14ac:dyDescent="0.2">
      <c r="A723" s="2">
        <v>722</v>
      </c>
      <c r="B723" s="8">
        <v>-61.854801177978501</v>
      </c>
      <c r="C723" s="8">
        <v>-28.982099533081101</v>
      </c>
      <c r="D723" s="8">
        <v>-144.63999938964801</v>
      </c>
      <c r="E723" s="9">
        <v>-61.8585014343262</v>
      </c>
      <c r="F723" s="9">
        <v>-28.983600616455099</v>
      </c>
      <c r="G723" s="9">
        <v>-144.63400268554699</v>
      </c>
      <c r="H723">
        <f t="shared" si="33"/>
        <v>3.7002563476988826E-3</v>
      </c>
      <c r="I723">
        <f t="shared" si="34"/>
        <v>1.5010833739985685E-3</v>
      </c>
      <c r="J723">
        <f t="shared" si="35"/>
        <v>-5.9967041010224875E-3</v>
      </c>
    </row>
    <row r="724" spans="1:10" x14ac:dyDescent="0.2">
      <c r="A724" s="2">
        <v>723</v>
      </c>
      <c r="B724" s="8">
        <v>-61.846298217773402</v>
      </c>
      <c r="C724" s="8">
        <v>-28.980199813842798</v>
      </c>
      <c r="D724" s="8">
        <v>-144.64399719238301</v>
      </c>
      <c r="E724" s="9">
        <v>-61.849098205566399</v>
      </c>
      <c r="F724" s="9">
        <v>-28.981500625610401</v>
      </c>
      <c r="G724" s="9">
        <v>-144.64100646972699</v>
      </c>
      <c r="H724">
        <f t="shared" si="33"/>
        <v>2.7999877929971717E-3</v>
      </c>
      <c r="I724">
        <f t="shared" si="34"/>
        <v>1.300811767602994E-3</v>
      </c>
      <c r="J724">
        <f t="shared" si="35"/>
        <v>-2.9907226560226263E-3</v>
      </c>
    </row>
    <row r="725" spans="1:10" x14ac:dyDescent="0.2">
      <c r="A725" s="2">
        <v>724</v>
      </c>
      <c r="B725" s="8">
        <v>-61.837699890136697</v>
      </c>
      <c r="C725" s="8">
        <v>-28.9782009124756</v>
      </c>
      <c r="D725" s="8">
        <v>-144.64799499511699</v>
      </c>
      <c r="E725" s="9">
        <v>-61.840900421142599</v>
      </c>
      <c r="F725" s="9">
        <v>-28.978099822998001</v>
      </c>
      <c r="G725" s="9">
        <v>-144.64500427246099</v>
      </c>
      <c r="H725">
        <f t="shared" si="33"/>
        <v>3.2005310059020076E-3</v>
      </c>
      <c r="I725">
        <f t="shared" si="34"/>
        <v>-1.0108947759945863E-4</v>
      </c>
      <c r="J725">
        <f t="shared" si="35"/>
        <v>-2.9907226559942046E-3</v>
      </c>
    </row>
    <row r="726" spans="1:10" x14ac:dyDescent="0.2">
      <c r="A726" s="2">
        <v>725</v>
      </c>
      <c r="B726" s="8">
        <v>-61.8291015625</v>
      </c>
      <c r="C726" s="8">
        <v>-28.9762992858887</v>
      </c>
      <c r="D726" s="8">
        <v>-144.65199279785199</v>
      </c>
      <c r="E726" s="9">
        <v>-61.831199645996101</v>
      </c>
      <c r="F726" s="9">
        <v>-28.975400924682599</v>
      </c>
      <c r="G726" s="9">
        <v>-144.65199279785199</v>
      </c>
      <c r="H726">
        <f t="shared" si="33"/>
        <v>2.0980834961008554E-3</v>
      </c>
      <c r="I726">
        <f t="shared" si="34"/>
        <v>-8.9836120610087278E-4</v>
      </c>
      <c r="J726">
        <f t="shared" si="35"/>
        <v>0</v>
      </c>
    </row>
    <row r="727" spans="1:10" x14ac:dyDescent="0.2">
      <c r="A727" s="2">
        <v>726</v>
      </c>
      <c r="B727" s="8">
        <v>-61.820499420166001</v>
      </c>
      <c r="C727" s="8">
        <v>-28.974300384521499</v>
      </c>
      <c r="D727" s="8">
        <v>-144.656005859375</v>
      </c>
      <c r="E727" s="9">
        <v>-61.821399688720703</v>
      </c>
      <c r="F727" s="9">
        <v>-28.973699569702099</v>
      </c>
      <c r="G727" s="9">
        <v>-144.656005859375</v>
      </c>
      <c r="H727">
        <f t="shared" si="33"/>
        <v>9.0026855470171085E-4</v>
      </c>
      <c r="I727">
        <f t="shared" si="34"/>
        <v>-6.0081481939988635E-4</v>
      </c>
      <c r="J727">
        <f t="shared" si="35"/>
        <v>0</v>
      </c>
    </row>
    <row r="728" spans="1:10" x14ac:dyDescent="0.2">
      <c r="A728" s="2">
        <v>727</v>
      </c>
      <c r="B728" s="8">
        <v>-61.811901092529297</v>
      </c>
      <c r="C728" s="8">
        <v>-28.9724006652832</v>
      </c>
      <c r="D728" s="8">
        <v>-144.66000366210901</v>
      </c>
      <c r="E728" s="9">
        <v>-61.812599182128899</v>
      </c>
      <c r="F728" s="9">
        <v>-28.973199844360401</v>
      </c>
      <c r="G728" s="9">
        <v>-144.65899658203099</v>
      </c>
      <c r="H728">
        <f t="shared" si="33"/>
        <v>6.9808959960226957E-4</v>
      </c>
      <c r="I728">
        <f t="shared" si="34"/>
        <v>7.9917907720172821E-4</v>
      </c>
      <c r="J728">
        <f t="shared" si="35"/>
        <v>-1.0070800780113132E-3</v>
      </c>
    </row>
    <row r="729" spans="1:10" x14ac:dyDescent="0.2">
      <c r="A729" s="2">
        <v>728</v>
      </c>
      <c r="B729" s="8">
        <v>-61.803298950195298</v>
      </c>
      <c r="C729" s="8">
        <v>-28.970399856567401</v>
      </c>
      <c r="D729" s="8">
        <v>-144.66400146484401</v>
      </c>
      <c r="E729" s="9">
        <v>-61.803398132324197</v>
      </c>
      <c r="F729" s="9">
        <v>-28.972600936889599</v>
      </c>
      <c r="G729" s="9">
        <v>-144.66200256347699</v>
      </c>
      <c r="H729">
        <f t="shared" si="33"/>
        <v>9.9182128899144573E-5</v>
      </c>
      <c r="I729">
        <f t="shared" si="34"/>
        <v>2.2010803221981234E-3</v>
      </c>
      <c r="J729">
        <f t="shared" si="35"/>
        <v>-1.9989013670169697E-3</v>
      </c>
    </row>
    <row r="730" spans="1:10" x14ac:dyDescent="0.2">
      <c r="A730" s="2">
        <v>729</v>
      </c>
      <c r="B730" s="8">
        <v>-61.794700622558601</v>
      </c>
      <c r="C730" s="8">
        <v>-28.968500137329102</v>
      </c>
      <c r="D730" s="8">
        <v>-144.66799926757801</v>
      </c>
      <c r="E730" s="9">
        <v>-61.7947998046875</v>
      </c>
      <c r="F730" s="9">
        <v>-28.970399856567401</v>
      </c>
      <c r="G730" s="9">
        <v>-144.66600036621099</v>
      </c>
      <c r="H730">
        <f t="shared" si="33"/>
        <v>9.9182128899144573E-5</v>
      </c>
      <c r="I730">
        <f t="shared" si="34"/>
        <v>1.8997192382990136E-3</v>
      </c>
      <c r="J730">
        <f t="shared" si="35"/>
        <v>-1.9989013670169697E-3</v>
      </c>
    </row>
    <row r="731" spans="1:10" x14ac:dyDescent="0.2">
      <c r="A731" s="2">
        <v>730</v>
      </c>
      <c r="B731" s="8">
        <v>-61.786098480224602</v>
      </c>
      <c r="C731" s="8">
        <v>-28.966499328613299</v>
      </c>
      <c r="D731" s="8">
        <v>-144.67199707031301</v>
      </c>
      <c r="E731" s="9">
        <v>-61.785800933837898</v>
      </c>
      <c r="F731" s="9">
        <v>-28.967199325561499</v>
      </c>
      <c r="G731" s="9">
        <v>-144.67199707031301</v>
      </c>
      <c r="H731">
        <f t="shared" si="33"/>
        <v>-2.9754638670453915E-4</v>
      </c>
      <c r="I731">
        <f t="shared" si="34"/>
        <v>6.9999694819955494E-4</v>
      </c>
      <c r="J731">
        <f t="shared" si="35"/>
        <v>0</v>
      </c>
    </row>
    <row r="732" spans="1:10" x14ac:dyDescent="0.2">
      <c r="A732" s="2">
        <v>731</v>
      </c>
      <c r="B732" s="8">
        <v>-61.777500152587898</v>
      </c>
      <c r="C732" s="8">
        <v>-28.964599609375</v>
      </c>
      <c r="D732" s="8">
        <v>-144.677001953125</v>
      </c>
      <c r="E732" s="9">
        <v>-61.777999877929702</v>
      </c>
      <c r="F732" s="9">
        <v>-28.9647006988525</v>
      </c>
      <c r="G732" s="9">
        <v>-144.67999267578099</v>
      </c>
      <c r="H732">
        <f t="shared" si="33"/>
        <v>4.9972534180398043E-4</v>
      </c>
      <c r="I732">
        <f t="shared" si="34"/>
        <v>1.0108947749998265E-4</v>
      </c>
      <c r="J732">
        <f t="shared" si="35"/>
        <v>2.9907226559942046E-3</v>
      </c>
    </row>
    <row r="733" spans="1:10" x14ac:dyDescent="0.2">
      <c r="A733" s="2">
        <v>732</v>
      </c>
      <c r="B733" s="8">
        <v>-61.7689018249512</v>
      </c>
      <c r="C733" s="8">
        <v>-28.962600708007798</v>
      </c>
      <c r="D733" s="8">
        <v>-144.68099975585901</v>
      </c>
      <c r="E733" s="9">
        <v>-61.768100738525398</v>
      </c>
      <c r="F733" s="9">
        <v>-28.962999343872099</v>
      </c>
      <c r="G733" s="9">
        <v>-144.67900085449199</v>
      </c>
      <c r="H733">
        <f t="shared" si="33"/>
        <v>-8.0108642580256628E-4</v>
      </c>
      <c r="I733">
        <f t="shared" si="34"/>
        <v>3.9863586430044506E-4</v>
      </c>
      <c r="J733">
        <f t="shared" si="35"/>
        <v>-1.9989013670169697E-3</v>
      </c>
    </row>
    <row r="734" spans="1:10" x14ac:dyDescent="0.2">
      <c r="A734" s="2">
        <v>733</v>
      </c>
      <c r="B734" s="8">
        <v>-61.760299682617202</v>
      </c>
      <c r="C734" s="8">
        <v>-28.960699081420898</v>
      </c>
      <c r="D734" s="8">
        <v>-144.68499755859401</v>
      </c>
      <c r="E734" s="9">
        <v>-61.759700775146499</v>
      </c>
      <c r="F734" s="9">
        <v>-28.962499618530298</v>
      </c>
      <c r="G734" s="9">
        <v>-144.68699645996099</v>
      </c>
      <c r="H734">
        <f t="shared" si="33"/>
        <v>-5.98907470703125E-4</v>
      </c>
      <c r="I734">
        <f t="shared" si="34"/>
        <v>1.800537109399869E-3</v>
      </c>
      <c r="J734">
        <f t="shared" si="35"/>
        <v>1.998901366988548E-3</v>
      </c>
    </row>
    <row r="735" spans="1:10" x14ac:dyDescent="0.2">
      <c r="A735" s="2">
        <v>734</v>
      </c>
      <c r="B735" s="8">
        <v>-61.751800537109403</v>
      </c>
      <c r="C735" s="8">
        <v>-28.9587001800537</v>
      </c>
      <c r="D735" s="8">
        <v>-144.68899536132801</v>
      </c>
      <c r="E735" s="9">
        <v>-61.750598907470703</v>
      </c>
      <c r="F735" s="9">
        <v>-28.959400177001999</v>
      </c>
      <c r="G735" s="9">
        <v>-144.68899536132801</v>
      </c>
      <c r="H735">
        <f t="shared" si="33"/>
        <v>-1.2016296387002967E-3</v>
      </c>
      <c r="I735">
        <f t="shared" si="34"/>
        <v>6.9999694829903092E-4</v>
      </c>
      <c r="J735">
        <f t="shared" si="35"/>
        <v>0</v>
      </c>
    </row>
    <row r="736" spans="1:10" x14ac:dyDescent="0.2">
      <c r="A736" s="2">
        <v>735</v>
      </c>
      <c r="B736" s="8">
        <v>-61.743198394775398</v>
      </c>
      <c r="C736" s="8">
        <v>-28.956800460815401</v>
      </c>
      <c r="D736" s="8">
        <v>-144.69299316406301</v>
      </c>
      <c r="E736" s="9">
        <v>-61.7429008483887</v>
      </c>
      <c r="F736" s="9">
        <v>-28.9575004577637</v>
      </c>
      <c r="G736" s="9">
        <v>-144.69400024414099</v>
      </c>
      <c r="H736">
        <f t="shared" si="33"/>
        <v>-2.9754638669743372E-4</v>
      </c>
      <c r="I736">
        <f t="shared" si="34"/>
        <v>6.9999694829903092E-4</v>
      </c>
      <c r="J736">
        <f t="shared" si="35"/>
        <v>1.0070800779828915E-3</v>
      </c>
    </row>
    <row r="737" spans="1:10" x14ac:dyDescent="0.2">
      <c r="A737" s="2">
        <v>736</v>
      </c>
      <c r="B737" s="8">
        <v>-61.7346000671387</v>
      </c>
      <c r="C737" s="8">
        <v>-28.954799652099599</v>
      </c>
      <c r="D737" s="8">
        <v>-144.69700622558599</v>
      </c>
      <c r="E737" s="9">
        <v>-61.734798431396499</v>
      </c>
      <c r="F737" s="9">
        <v>-28.9563999176025</v>
      </c>
      <c r="G737" s="9">
        <v>-144.70399475097699</v>
      </c>
      <c r="H737">
        <f t="shared" si="33"/>
        <v>1.9836425779828915E-4</v>
      </c>
      <c r="I737">
        <f t="shared" si="34"/>
        <v>1.6002655029012658E-3</v>
      </c>
      <c r="J737">
        <f t="shared" si="35"/>
        <v>6.9885253909944822E-3</v>
      </c>
    </row>
    <row r="738" spans="1:10" x14ac:dyDescent="0.2">
      <c r="A738" s="2">
        <v>737</v>
      </c>
      <c r="B738" s="8">
        <v>-61.726001739502003</v>
      </c>
      <c r="C738" s="8">
        <v>-28.9528999328613</v>
      </c>
      <c r="D738" s="8">
        <v>-144.70100402832</v>
      </c>
      <c r="E738" s="9">
        <v>-61.725498199462898</v>
      </c>
      <c r="F738" s="9">
        <v>-28.953599929809599</v>
      </c>
      <c r="G738" s="9">
        <v>-144.705001831055</v>
      </c>
      <c r="H738">
        <f t="shared" si="33"/>
        <v>-5.0354003910513256E-4</v>
      </c>
      <c r="I738">
        <f t="shared" si="34"/>
        <v>6.9999694829903092E-4</v>
      </c>
      <c r="J738">
        <f t="shared" si="35"/>
        <v>3.9978027350002776E-3</v>
      </c>
    </row>
    <row r="739" spans="1:10" x14ac:dyDescent="0.2">
      <c r="A739" s="2">
        <v>738</v>
      </c>
      <c r="B739" s="8">
        <v>-61.717399597167997</v>
      </c>
      <c r="C739" s="8">
        <v>-28.950899124145501</v>
      </c>
      <c r="D739" s="8">
        <v>-144.705001831055</v>
      </c>
      <c r="E739" s="9">
        <v>-61.717700958252003</v>
      </c>
      <c r="F739" s="9">
        <v>-28.952100753784201</v>
      </c>
      <c r="G739" s="9">
        <v>-144.70599365234401</v>
      </c>
      <c r="H739">
        <f t="shared" si="33"/>
        <v>3.0136108400569128E-4</v>
      </c>
      <c r="I739">
        <f t="shared" si="34"/>
        <v>1.2016296387002967E-3</v>
      </c>
      <c r="J739">
        <f t="shared" si="35"/>
        <v>9.9182128900565658E-4</v>
      </c>
    </row>
    <row r="740" spans="1:10" x14ac:dyDescent="0.2">
      <c r="A740" s="2">
        <v>739</v>
      </c>
      <c r="B740" s="8">
        <v>-61.7088012695313</v>
      </c>
      <c r="C740" s="8">
        <v>-28.948999404907202</v>
      </c>
      <c r="D740" s="8">
        <v>-144.70899963378901</v>
      </c>
      <c r="E740" s="9">
        <v>-61.708198547363303</v>
      </c>
      <c r="F740" s="9">
        <v>-28.951000213623001</v>
      </c>
      <c r="G740" s="9">
        <v>-144.70899963378901</v>
      </c>
      <c r="H740">
        <f t="shared" si="33"/>
        <v>-6.0272216799717171E-4</v>
      </c>
      <c r="I740">
        <f t="shared" si="34"/>
        <v>2.0008087157989962E-3</v>
      </c>
      <c r="J740">
        <f t="shared" si="35"/>
        <v>0</v>
      </c>
    </row>
    <row r="741" spans="1:10" x14ac:dyDescent="0.2">
      <c r="A741" s="2">
        <v>740</v>
      </c>
      <c r="B741" s="8">
        <v>-61.700199127197301</v>
      </c>
      <c r="C741" s="8">
        <v>-28.94700050354</v>
      </c>
      <c r="D741" s="8">
        <v>-144.71299743652301</v>
      </c>
      <c r="E741" s="9">
        <v>-61.700901031494098</v>
      </c>
      <c r="F741" s="9">
        <v>-28.949499130248999</v>
      </c>
      <c r="G741" s="9">
        <v>-144.71099853515599</v>
      </c>
      <c r="H741">
        <f t="shared" si="33"/>
        <v>7.019042967968403E-4</v>
      </c>
      <c r="I741">
        <f t="shared" si="34"/>
        <v>2.4986267089985859E-3</v>
      </c>
      <c r="J741">
        <f t="shared" si="35"/>
        <v>-1.9989013670169697E-3</v>
      </c>
    </row>
    <row r="742" spans="1:10" x14ac:dyDescent="0.2">
      <c r="A742" s="2">
        <v>741</v>
      </c>
      <c r="B742" s="8">
        <v>-61.691600799560497</v>
      </c>
      <c r="C742" s="8">
        <v>-28.9451007843018</v>
      </c>
      <c r="D742" s="8">
        <v>-144.71699523925801</v>
      </c>
      <c r="E742" s="9">
        <v>-61.692298889160199</v>
      </c>
      <c r="F742" s="9">
        <v>-28.945600509643601</v>
      </c>
      <c r="G742" s="9">
        <v>-144.72099304199199</v>
      </c>
      <c r="H742">
        <f t="shared" si="33"/>
        <v>6.9808959970174556E-4</v>
      </c>
      <c r="I742">
        <f t="shared" si="34"/>
        <v>4.9972534180042771E-4</v>
      </c>
      <c r="J742">
        <f t="shared" si="35"/>
        <v>3.9978027339770961E-3</v>
      </c>
    </row>
    <row r="743" spans="1:10" x14ac:dyDescent="0.2">
      <c r="A743" s="2">
        <v>742</v>
      </c>
      <c r="B743" s="8">
        <v>-61.682998657226598</v>
      </c>
      <c r="C743" s="8">
        <v>-28.943099975585898</v>
      </c>
      <c r="D743" s="8">
        <v>-144.72099304199199</v>
      </c>
      <c r="E743" s="9">
        <v>-61.683200836181598</v>
      </c>
      <c r="F743" s="9">
        <v>-28.941400527954102</v>
      </c>
      <c r="G743" s="9">
        <v>-144.72500610351599</v>
      </c>
      <c r="H743">
        <f t="shared" si="33"/>
        <v>2.021789549999653E-4</v>
      </c>
      <c r="I743">
        <f t="shared" si="34"/>
        <v>-1.6994476317968576E-3</v>
      </c>
      <c r="J743">
        <f t="shared" si="35"/>
        <v>4.0130615240059342E-3</v>
      </c>
    </row>
    <row r="744" spans="1:10" x14ac:dyDescent="0.2">
      <c r="A744" s="2">
        <v>743</v>
      </c>
      <c r="B744" s="8">
        <v>-61.674400329589801</v>
      </c>
      <c r="C744" s="8">
        <v>-28.941200256347699</v>
      </c>
      <c r="D744" s="8">
        <v>-144.72500610351599</v>
      </c>
      <c r="E744" s="9">
        <v>-61.675701141357401</v>
      </c>
      <c r="F744" s="9">
        <v>-28.940099716186499</v>
      </c>
      <c r="G744" s="9">
        <v>-144.72399902343801</v>
      </c>
      <c r="H744">
        <f t="shared" si="33"/>
        <v>1.3008117675994413E-3</v>
      </c>
      <c r="I744">
        <f t="shared" si="34"/>
        <v>-1.1005401612003141E-3</v>
      </c>
      <c r="J744">
        <f t="shared" si="35"/>
        <v>-1.0070800779828915E-3</v>
      </c>
    </row>
    <row r="745" spans="1:10" x14ac:dyDescent="0.2">
      <c r="A745" s="2">
        <v>744</v>
      </c>
      <c r="B745" s="8">
        <v>-61.665798187255902</v>
      </c>
      <c r="C745" s="8">
        <v>-28.9391994476318</v>
      </c>
      <c r="D745" s="8">
        <v>-144.72900390625</v>
      </c>
      <c r="E745" s="9">
        <v>-61.6661987304688</v>
      </c>
      <c r="F745" s="9">
        <v>-28.9379997253418</v>
      </c>
      <c r="G745" s="9">
        <v>-144.73500061035199</v>
      </c>
      <c r="H745">
        <f t="shared" si="33"/>
        <v>4.0054321289773043E-4</v>
      </c>
      <c r="I745">
        <f t="shared" si="34"/>
        <v>-1.1997222899999826E-3</v>
      </c>
      <c r="J745">
        <f t="shared" si="35"/>
        <v>5.9967041019888256E-3</v>
      </c>
    </row>
    <row r="746" spans="1:10" x14ac:dyDescent="0.2">
      <c r="A746" s="2">
        <v>745</v>
      </c>
      <c r="B746" s="8">
        <v>-61.657199859619098</v>
      </c>
      <c r="C746" s="8">
        <v>-28.937299728393601</v>
      </c>
      <c r="D746" s="8">
        <v>-144.73300170898401</v>
      </c>
      <c r="E746" s="9">
        <v>-61.658699035644503</v>
      </c>
      <c r="F746" s="9">
        <v>-28.9375</v>
      </c>
      <c r="G746" s="9">
        <v>-144.74000549316401</v>
      </c>
      <c r="H746">
        <f t="shared" si="33"/>
        <v>1.4991760254048359E-3</v>
      </c>
      <c r="I746">
        <f t="shared" si="34"/>
        <v>2.0027160639912722E-4</v>
      </c>
      <c r="J746">
        <f t="shared" si="35"/>
        <v>7.0037841800001388E-3</v>
      </c>
    </row>
    <row r="747" spans="1:10" x14ac:dyDescent="0.2">
      <c r="A747" s="2">
        <v>746</v>
      </c>
      <c r="B747" s="8">
        <v>-61.648601531982401</v>
      </c>
      <c r="C747" s="8">
        <v>-28.935300827026399</v>
      </c>
      <c r="D747" s="8">
        <v>-144.73699951171901</v>
      </c>
      <c r="E747" s="9">
        <v>-61.648899078369098</v>
      </c>
      <c r="F747" s="9">
        <v>-28.9344997406006</v>
      </c>
      <c r="G747" s="9">
        <v>-144.74000549316401</v>
      </c>
      <c r="H747">
        <f t="shared" si="33"/>
        <v>2.9754638669743372E-4</v>
      </c>
      <c r="I747">
        <f t="shared" si="34"/>
        <v>-8.0108642579901357E-4</v>
      </c>
      <c r="J747">
        <f t="shared" si="35"/>
        <v>3.0059814449998612E-3</v>
      </c>
    </row>
    <row r="748" spans="1:10" x14ac:dyDescent="0.2">
      <c r="A748" s="2">
        <v>747</v>
      </c>
      <c r="B748" s="8">
        <v>-61.639999389648402</v>
      </c>
      <c r="C748" s="8">
        <v>-28.933399200439499</v>
      </c>
      <c r="D748" s="8">
        <v>-144.74099731445301</v>
      </c>
      <c r="E748" s="9">
        <v>-61.640899658203097</v>
      </c>
      <c r="F748" s="9">
        <v>-28.933399200439499</v>
      </c>
      <c r="G748" s="9">
        <v>-144.74600219726599</v>
      </c>
      <c r="H748">
        <f t="shared" si="33"/>
        <v>9.0026855469460543E-4</v>
      </c>
      <c r="I748">
        <f t="shared" si="34"/>
        <v>0</v>
      </c>
      <c r="J748">
        <f t="shared" si="35"/>
        <v>5.0048828129831691E-3</v>
      </c>
    </row>
    <row r="749" spans="1:10" x14ac:dyDescent="0.2">
      <c r="A749" s="2">
        <v>748</v>
      </c>
      <c r="B749" s="8">
        <v>-61.631401062011697</v>
      </c>
      <c r="C749" s="8">
        <v>-28.931400299072301</v>
      </c>
      <c r="D749" s="8">
        <v>-144.74499511718801</v>
      </c>
      <c r="E749" s="9">
        <v>-61.630901336669901</v>
      </c>
      <c r="F749" s="9">
        <v>-28.930500030517599</v>
      </c>
      <c r="G749" s="9">
        <v>-144.74800109863301</v>
      </c>
      <c r="H749">
        <f t="shared" si="33"/>
        <v>-4.99725341796875E-4</v>
      </c>
      <c r="I749">
        <f t="shared" si="34"/>
        <v>-9.0026855470171085E-4</v>
      </c>
      <c r="J749">
        <f t="shared" si="35"/>
        <v>3.0059814449998612E-3</v>
      </c>
    </row>
    <row r="750" spans="1:10" x14ac:dyDescent="0.2">
      <c r="A750" s="2">
        <v>749</v>
      </c>
      <c r="B750" s="8">
        <v>-61.622798919677699</v>
      </c>
      <c r="C750" s="8">
        <v>-28.929500579833999</v>
      </c>
      <c r="D750" s="8">
        <v>-144.75</v>
      </c>
      <c r="E750" s="9">
        <v>-61.621799468994098</v>
      </c>
      <c r="F750" s="9">
        <v>-28.9286003112793</v>
      </c>
      <c r="G750" s="9">
        <v>-144.74800109863301</v>
      </c>
      <c r="H750">
        <f t="shared" si="33"/>
        <v>-9.9945068360085543E-4</v>
      </c>
      <c r="I750">
        <f t="shared" si="34"/>
        <v>-9.0026855469815814E-4</v>
      </c>
      <c r="J750">
        <f t="shared" si="35"/>
        <v>-1.998901366988548E-3</v>
      </c>
    </row>
    <row r="751" spans="1:10" x14ac:dyDescent="0.2">
      <c r="A751" s="2">
        <v>750</v>
      </c>
      <c r="B751" s="8">
        <v>-61.614200592041001</v>
      </c>
      <c r="C751" s="8">
        <v>-28.9276008605957</v>
      </c>
      <c r="D751" s="8">
        <v>-144.75399780273401</v>
      </c>
      <c r="E751" s="9">
        <v>-61.614700317382798</v>
      </c>
      <c r="F751" s="9">
        <v>-28.926599502563501</v>
      </c>
      <c r="G751" s="9">
        <v>-144.75900268554699</v>
      </c>
      <c r="H751">
        <f t="shared" si="33"/>
        <v>4.99725341796875E-4</v>
      </c>
      <c r="I751">
        <f t="shared" si="34"/>
        <v>-1.0013580321981408E-3</v>
      </c>
      <c r="J751">
        <f t="shared" si="35"/>
        <v>5.0048828129831691E-3</v>
      </c>
    </row>
    <row r="752" spans="1:10" x14ac:dyDescent="0.2">
      <c r="A752" s="2">
        <v>751</v>
      </c>
      <c r="B752" s="8">
        <v>-61.605598449707003</v>
      </c>
      <c r="C752" s="8">
        <v>-28.925600051879901</v>
      </c>
      <c r="D752" s="8">
        <v>-144.75799560546901</v>
      </c>
      <c r="E752" s="9">
        <v>-61.606300354003899</v>
      </c>
      <c r="F752" s="9">
        <v>-28.923599243164102</v>
      </c>
      <c r="G752" s="9">
        <v>-144.75999450683599</v>
      </c>
      <c r="H752">
        <f t="shared" si="33"/>
        <v>7.0190429689631628E-4</v>
      </c>
      <c r="I752">
        <f t="shared" si="34"/>
        <v>-2.0008087157989962E-3</v>
      </c>
      <c r="J752">
        <f t="shared" si="35"/>
        <v>1.998901366988548E-3</v>
      </c>
    </row>
    <row r="753" spans="1:10" x14ac:dyDescent="0.2">
      <c r="A753" s="2">
        <v>752</v>
      </c>
      <c r="B753" s="8">
        <v>-61.597000122070298</v>
      </c>
      <c r="C753" s="8">
        <v>-28.923700332641602</v>
      </c>
      <c r="D753" s="8">
        <v>-144.76199340820301</v>
      </c>
      <c r="E753" s="9">
        <v>-61.597999572753899</v>
      </c>
      <c r="F753" s="9">
        <v>-28.923000335693398</v>
      </c>
      <c r="G753" s="9">
        <v>-144.75999450683599</v>
      </c>
      <c r="H753">
        <f t="shared" si="33"/>
        <v>9.9945068360085543E-4</v>
      </c>
      <c r="I753">
        <f t="shared" si="34"/>
        <v>-6.9999694820310765E-4</v>
      </c>
      <c r="J753">
        <f t="shared" si="35"/>
        <v>-1.9989013670169697E-3</v>
      </c>
    </row>
    <row r="754" spans="1:10" x14ac:dyDescent="0.2">
      <c r="A754" s="2">
        <v>753</v>
      </c>
      <c r="B754" s="8">
        <v>-61.588401794433601</v>
      </c>
      <c r="C754" s="8">
        <v>-28.921699523925799</v>
      </c>
      <c r="D754" s="8">
        <v>-144.76600646972699</v>
      </c>
      <c r="E754" s="9">
        <v>-61.588699340820298</v>
      </c>
      <c r="F754" s="9">
        <v>-28.921899795532202</v>
      </c>
      <c r="G754" s="9">
        <v>-144.76600646972699</v>
      </c>
      <c r="H754">
        <f t="shared" si="33"/>
        <v>2.9754638669743372E-4</v>
      </c>
      <c r="I754">
        <f t="shared" si="34"/>
        <v>2.0027160640267994E-4</v>
      </c>
      <c r="J754">
        <f t="shared" si="35"/>
        <v>0</v>
      </c>
    </row>
    <row r="755" spans="1:10" x14ac:dyDescent="0.2">
      <c r="A755" s="2">
        <v>754</v>
      </c>
      <c r="B755" s="8">
        <v>-61.579799652099602</v>
      </c>
      <c r="C755" s="8">
        <v>-28.9197998046875</v>
      </c>
      <c r="D755" s="8">
        <v>-144.77000427246099</v>
      </c>
      <c r="E755" s="9">
        <v>-61.580898284912102</v>
      </c>
      <c r="F755" s="9">
        <v>-28.920000076293899</v>
      </c>
      <c r="G755" s="9">
        <v>-144.77099609375</v>
      </c>
      <c r="H755">
        <f t="shared" si="33"/>
        <v>1.0986328125E-3</v>
      </c>
      <c r="I755">
        <f t="shared" si="34"/>
        <v>2.0027160639912722E-4</v>
      </c>
      <c r="J755">
        <f t="shared" si="35"/>
        <v>9.9182128900565658E-4</v>
      </c>
    </row>
    <row r="756" spans="1:10" x14ac:dyDescent="0.2">
      <c r="A756" s="2">
        <v>755</v>
      </c>
      <c r="B756" s="8">
        <v>-61.571201324462898</v>
      </c>
      <c r="C756" s="8">
        <v>-28.917800903320298</v>
      </c>
      <c r="D756" s="8">
        <v>-144.774002075195</v>
      </c>
      <c r="E756" s="9">
        <v>-61.571701049804702</v>
      </c>
      <c r="F756" s="9">
        <v>-28.916599273681602</v>
      </c>
      <c r="G756" s="9">
        <v>-144.77299499511699</v>
      </c>
      <c r="H756">
        <f t="shared" si="33"/>
        <v>4.9972534180398043E-4</v>
      </c>
      <c r="I756">
        <f t="shared" si="34"/>
        <v>-1.201629638696744E-3</v>
      </c>
      <c r="J756">
        <f t="shared" si="35"/>
        <v>-1.0070800780113132E-3</v>
      </c>
    </row>
    <row r="757" spans="1:10" x14ac:dyDescent="0.2">
      <c r="A757" s="2">
        <v>756</v>
      </c>
      <c r="B757" s="8">
        <v>-61.562599182128899</v>
      </c>
      <c r="C757" s="8">
        <v>-28.915899276733398</v>
      </c>
      <c r="D757" s="8">
        <v>-144.77799987793</v>
      </c>
      <c r="E757" s="9">
        <v>-61.563400268554702</v>
      </c>
      <c r="F757" s="9">
        <v>-28.9134006500244</v>
      </c>
      <c r="G757" s="9">
        <v>-144.78199768066401</v>
      </c>
      <c r="H757">
        <f t="shared" si="33"/>
        <v>8.0108642580256628E-4</v>
      </c>
      <c r="I757">
        <f t="shared" si="34"/>
        <v>-2.4986267089985859E-3</v>
      </c>
      <c r="J757">
        <f t="shared" si="35"/>
        <v>3.9978027340055178E-3</v>
      </c>
    </row>
    <row r="758" spans="1:10" x14ac:dyDescent="0.2">
      <c r="A758" s="2">
        <v>757</v>
      </c>
      <c r="B758" s="8">
        <v>-61.554000854492202</v>
      </c>
      <c r="C758" s="8">
        <v>-28.9139003753662</v>
      </c>
      <c r="D758" s="8">
        <v>-144.78199768066401</v>
      </c>
      <c r="E758" s="9">
        <v>-61.555301666259801</v>
      </c>
      <c r="F758" s="9">
        <v>-28.911699295043899</v>
      </c>
      <c r="G758" s="9">
        <v>-144.78700256347699</v>
      </c>
      <c r="H758">
        <f t="shared" si="33"/>
        <v>1.3008117675994413E-3</v>
      </c>
      <c r="I758">
        <f t="shared" si="34"/>
        <v>-2.2010803223011521E-3</v>
      </c>
      <c r="J758">
        <f t="shared" si="35"/>
        <v>5.0048828129831691E-3</v>
      </c>
    </row>
    <row r="759" spans="1:10" x14ac:dyDescent="0.2">
      <c r="A759" s="2">
        <v>758</v>
      </c>
      <c r="B759" s="8">
        <v>-61.545398712158203</v>
      </c>
      <c r="C759" s="8">
        <v>-28.912000656127901</v>
      </c>
      <c r="D759" s="8">
        <v>-144.78599548339801</v>
      </c>
      <c r="E759" s="9">
        <v>-61.5460014343262</v>
      </c>
      <c r="F759" s="9">
        <v>-28.910100936889599</v>
      </c>
      <c r="G759" s="9">
        <v>-144.78700256347699</v>
      </c>
      <c r="H759">
        <f t="shared" si="33"/>
        <v>6.0272216799717171E-4</v>
      </c>
      <c r="I759">
        <f t="shared" si="34"/>
        <v>-1.8997192383025663E-3</v>
      </c>
      <c r="J759">
        <f t="shared" si="35"/>
        <v>1.0070800789776513E-3</v>
      </c>
    </row>
    <row r="760" spans="1:10" x14ac:dyDescent="0.2">
      <c r="A760" s="2">
        <v>759</v>
      </c>
      <c r="B760" s="8">
        <v>-61.536800384521499</v>
      </c>
      <c r="C760" s="8">
        <v>-28.910100936889599</v>
      </c>
      <c r="D760" s="8">
        <v>-144.78999328613301</v>
      </c>
      <c r="E760" s="9">
        <v>-61.537601470947301</v>
      </c>
      <c r="F760" s="9">
        <v>-28.910400390625</v>
      </c>
      <c r="G760" s="9">
        <v>-144.79100036621099</v>
      </c>
      <c r="H760">
        <f t="shared" si="33"/>
        <v>8.0108642580256628E-4</v>
      </c>
      <c r="I760">
        <f t="shared" si="34"/>
        <v>2.9945373540130049E-4</v>
      </c>
      <c r="J760">
        <f t="shared" si="35"/>
        <v>1.0070800779828915E-3</v>
      </c>
    </row>
    <row r="761" spans="1:10" x14ac:dyDescent="0.2">
      <c r="A761" s="2">
        <v>760</v>
      </c>
      <c r="B761" s="8">
        <v>-61.5281982421875</v>
      </c>
      <c r="C761" s="8">
        <v>-28.9081001281738</v>
      </c>
      <c r="D761" s="8">
        <v>-144.79400634765599</v>
      </c>
      <c r="E761" s="9">
        <v>-61.527900695800803</v>
      </c>
      <c r="F761" s="9">
        <v>-28.9055995941162</v>
      </c>
      <c r="G761" s="9">
        <v>-144.79800415039099</v>
      </c>
      <c r="H761">
        <f t="shared" si="33"/>
        <v>-2.9754638669743372E-4</v>
      </c>
      <c r="I761">
        <f t="shared" si="34"/>
        <v>-2.5005340575994239E-3</v>
      </c>
      <c r="J761">
        <f t="shared" si="35"/>
        <v>3.9978027350002776E-3</v>
      </c>
    </row>
    <row r="762" spans="1:10" x14ac:dyDescent="0.2">
      <c r="A762" s="2">
        <v>761</v>
      </c>
      <c r="B762" s="8">
        <v>-61.519599914550803</v>
      </c>
      <c r="C762" s="8">
        <v>-28.906200408935501</v>
      </c>
      <c r="D762" s="8">
        <v>-144.79800415039099</v>
      </c>
      <c r="E762" s="9">
        <v>-61.520698547363303</v>
      </c>
      <c r="F762" s="9">
        <v>-28.902299880981399</v>
      </c>
      <c r="G762" s="9">
        <v>-144.80499267578099</v>
      </c>
      <c r="H762">
        <f t="shared" si="33"/>
        <v>1.0986328125E-3</v>
      </c>
      <c r="I762">
        <f t="shared" si="34"/>
        <v>-3.9005279541015625E-3</v>
      </c>
      <c r="J762">
        <f t="shared" si="35"/>
        <v>6.9885253899997224E-3</v>
      </c>
    </row>
    <row r="763" spans="1:10" x14ac:dyDescent="0.2">
      <c r="A763" s="2">
        <v>762</v>
      </c>
      <c r="B763" s="8">
        <v>-61.511001586914098</v>
      </c>
      <c r="C763" s="8">
        <v>-28.904199600219702</v>
      </c>
      <c r="D763" s="8">
        <v>-144.802001953125</v>
      </c>
      <c r="E763" s="9">
        <v>-61.510700225830099</v>
      </c>
      <c r="F763" s="9">
        <v>-28.900100708007798</v>
      </c>
      <c r="G763" s="9">
        <v>-144.80400085449199</v>
      </c>
      <c r="H763">
        <f t="shared" si="33"/>
        <v>-3.0136108399858585E-4</v>
      </c>
      <c r="I763">
        <f t="shared" si="34"/>
        <v>-4.0988922119034044E-3</v>
      </c>
      <c r="J763">
        <f t="shared" si="35"/>
        <v>1.998901366988548E-3</v>
      </c>
    </row>
    <row r="764" spans="1:10" x14ac:dyDescent="0.2">
      <c r="A764" s="2">
        <v>763</v>
      </c>
      <c r="B764" s="8">
        <v>-61.502399444580099</v>
      </c>
      <c r="C764" s="8">
        <v>-28.902299880981399</v>
      </c>
      <c r="D764" s="8">
        <v>-144.80599975585901</v>
      </c>
      <c r="E764" s="9">
        <v>-61.502399444580099</v>
      </c>
      <c r="F764" s="9">
        <v>-28.900499343872099</v>
      </c>
      <c r="G764" s="9">
        <v>-144.80999755859401</v>
      </c>
      <c r="H764">
        <f t="shared" si="33"/>
        <v>0</v>
      </c>
      <c r="I764">
        <f t="shared" si="34"/>
        <v>-1.800537109300393E-3</v>
      </c>
      <c r="J764">
        <f t="shared" si="35"/>
        <v>3.9978027350002776E-3</v>
      </c>
    </row>
    <row r="765" spans="1:10" x14ac:dyDescent="0.2">
      <c r="A765" s="2">
        <v>764</v>
      </c>
      <c r="B765" s="8">
        <v>-61.493801116943402</v>
      </c>
      <c r="C765" s="8">
        <v>-28.9002990722656</v>
      </c>
      <c r="D765" s="8">
        <v>-144.80999755859401</v>
      </c>
      <c r="E765" s="9">
        <v>-61.494499206542997</v>
      </c>
      <c r="F765" s="9">
        <v>-28.901100158691399</v>
      </c>
      <c r="G765" s="9">
        <v>-144.80999755859401</v>
      </c>
      <c r="H765">
        <f t="shared" si="33"/>
        <v>6.9808959959516415E-4</v>
      </c>
      <c r="I765">
        <f t="shared" si="34"/>
        <v>8.0108642579901357E-4</v>
      </c>
      <c r="J765">
        <f t="shared" si="35"/>
        <v>0</v>
      </c>
    </row>
    <row r="766" spans="1:10" x14ac:dyDescent="0.2">
      <c r="A766" s="2">
        <v>765</v>
      </c>
      <c r="B766" s="8">
        <v>-61.485198974609403</v>
      </c>
      <c r="C766" s="8">
        <v>-28.898399353027301</v>
      </c>
      <c r="D766" s="8">
        <v>-144.81399536132801</v>
      </c>
      <c r="E766" s="9">
        <v>-61.485298156738303</v>
      </c>
      <c r="F766" s="9">
        <v>-28.898199081420898</v>
      </c>
      <c r="G766" s="9">
        <v>-144.81900024414099</v>
      </c>
      <c r="H766">
        <f t="shared" si="33"/>
        <v>9.9182128899144573E-5</v>
      </c>
      <c r="I766">
        <f t="shared" si="34"/>
        <v>-2.0027160640267994E-4</v>
      </c>
      <c r="J766">
        <f t="shared" si="35"/>
        <v>5.0048828129831691E-3</v>
      </c>
    </row>
    <row r="767" spans="1:10" x14ac:dyDescent="0.2">
      <c r="A767" s="2">
        <v>766</v>
      </c>
      <c r="B767" s="8">
        <v>-61.476600646972699</v>
      </c>
      <c r="C767" s="8">
        <v>-28.896499633789102</v>
      </c>
      <c r="D767" s="8">
        <v>-144.81799316406301</v>
      </c>
      <c r="E767" s="9">
        <v>-61.477298736572301</v>
      </c>
      <c r="F767" s="9">
        <v>-28.894899368286101</v>
      </c>
      <c r="G767" s="9">
        <v>-144.82200622558599</v>
      </c>
      <c r="H767">
        <f t="shared" si="33"/>
        <v>6.9808959960226957E-4</v>
      </c>
      <c r="I767">
        <f t="shared" si="34"/>
        <v>-1.6002655030007418E-3</v>
      </c>
      <c r="J767">
        <f t="shared" si="35"/>
        <v>4.0130615229827526E-3</v>
      </c>
    </row>
    <row r="768" spans="1:10" x14ac:dyDescent="0.2">
      <c r="A768" s="2">
        <v>767</v>
      </c>
      <c r="B768" s="8">
        <v>-61.4679985046387</v>
      </c>
      <c r="C768" s="8">
        <v>-28.8945007324219</v>
      </c>
      <c r="D768" s="8">
        <v>-144.82200622558599</v>
      </c>
      <c r="E768" s="9">
        <v>-61.467300415039098</v>
      </c>
      <c r="F768" s="9">
        <v>-28.8920001983643</v>
      </c>
      <c r="G768" s="9">
        <v>-144.82499694824199</v>
      </c>
      <c r="H768">
        <f t="shared" si="33"/>
        <v>-6.9808959960226957E-4</v>
      </c>
      <c r="I768">
        <f t="shared" si="34"/>
        <v>-2.5005340575994239E-3</v>
      </c>
      <c r="J768">
        <f t="shared" si="35"/>
        <v>2.9907226559942046E-3</v>
      </c>
    </row>
    <row r="769" spans="1:10" x14ac:dyDescent="0.2">
      <c r="A769" s="2">
        <v>768</v>
      </c>
      <c r="B769" s="8">
        <v>-61.459400177002003</v>
      </c>
      <c r="C769" s="8">
        <v>-28.892599105835</v>
      </c>
      <c r="D769" s="8">
        <v>-144.82600402832</v>
      </c>
      <c r="E769" s="9">
        <v>-61.459499359130902</v>
      </c>
      <c r="F769" s="9">
        <v>-28.8922004699707</v>
      </c>
      <c r="G769" s="9">
        <v>-144.82699584960901</v>
      </c>
      <c r="H769">
        <f t="shared" si="33"/>
        <v>9.9182128899144573E-5</v>
      </c>
      <c r="I769">
        <f t="shared" si="34"/>
        <v>-3.9863586430044506E-4</v>
      </c>
      <c r="J769">
        <f t="shared" si="35"/>
        <v>9.9182128900565658E-4</v>
      </c>
    </row>
    <row r="770" spans="1:10" x14ac:dyDescent="0.2">
      <c r="A770" s="2">
        <v>769</v>
      </c>
      <c r="B770" s="8">
        <v>-61.450801849365199</v>
      </c>
      <c r="C770" s="8">
        <v>-28.890600204467798</v>
      </c>
      <c r="D770" s="8">
        <v>-144.830001831055</v>
      </c>
      <c r="E770" s="9">
        <v>-61.450698852539098</v>
      </c>
      <c r="F770" s="9">
        <v>-28.890499114990199</v>
      </c>
      <c r="G770" s="9">
        <v>-144.83200073242199</v>
      </c>
      <c r="H770">
        <f t="shared" si="33"/>
        <v>-1.0299682610082073E-4</v>
      </c>
      <c r="I770">
        <f t="shared" si="34"/>
        <v>-1.0108947759945863E-4</v>
      </c>
      <c r="J770">
        <f t="shared" si="35"/>
        <v>1.998901366988548E-3</v>
      </c>
    </row>
    <row r="771" spans="1:10" x14ac:dyDescent="0.2">
      <c r="A771" s="2">
        <v>770</v>
      </c>
      <c r="B771" s="8">
        <v>-61.4421997070313</v>
      </c>
      <c r="C771" s="8">
        <v>-28.888700485229499</v>
      </c>
      <c r="D771" s="8">
        <v>-144.83399963378901</v>
      </c>
      <c r="E771" s="9">
        <v>-61.442298889160199</v>
      </c>
      <c r="F771" s="9">
        <v>-28.888399124145501</v>
      </c>
      <c r="G771" s="9">
        <v>-144.83700561523401</v>
      </c>
      <c r="H771">
        <f t="shared" ref="H771:H834" si="36">B771-E771</f>
        <v>9.9182128899144573E-5</v>
      </c>
      <c r="I771">
        <f t="shared" ref="I771:I834" si="37">C771-F771</f>
        <v>-3.0136108399858585E-4</v>
      </c>
      <c r="J771">
        <f t="shared" ref="J771:J834" si="38">D771-G771</f>
        <v>3.0059814449998612E-3</v>
      </c>
    </row>
    <row r="772" spans="1:10" x14ac:dyDescent="0.2">
      <c r="A772" s="2">
        <v>771</v>
      </c>
      <c r="B772" s="8">
        <v>-61.433601379394503</v>
      </c>
      <c r="C772" s="8">
        <v>-28.8868007659912</v>
      </c>
      <c r="D772" s="8">
        <v>-144.83799743652301</v>
      </c>
      <c r="E772" s="9">
        <v>-61.434501647949197</v>
      </c>
      <c r="F772" s="9">
        <v>-28.888299942016602</v>
      </c>
      <c r="G772" s="9">
        <v>-144.84199523925801</v>
      </c>
      <c r="H772">
        <f t="shared" si="36"/>
        <v>9.0026855469460543E-4</v>
      </c>
      <c r="I772">
        <f t="shared" si="37"/>
        <v>1.4991760254012831E-3</v>
      </c>
      <c r="J772">
        <f t="shared" si="38"/>
        <v>3.9978027350002776E-3</v>
      </c>
    </row>
    <row r="773" spans="1:10" x14ac:dyDescent="0.2">
      <c r="A773" s="2">
        <v>772</v>
      </c>
      <c r="B773" s="8">
        <v>-61.424999237060497</v>
      </c>
      <c r="C773" s="8">
        <v>-28.884799957275401</v>
      </c>
      <c r="D773" s="8">
        <v>-144.84199523925801</v>
      </c>
      <c r="E773" s="9">
        <v>-61.425701141357401</v>
      </c>
      <c r="F773" s="9">
        <v>-28.885700225830099</v>
      </c>
      <c r="G773" s="9">
        <v>-144.85000610351599</v>
      </c>
      <c r="H773">
        <f t="shared" si="36"/>
        <v>7.0190429690342171E-4</v>
      </c>
      <c r="I773">
        <f t="shared" si="37"/>
        <v>9.0026855469815814E-4</v>
      </c>
      <c r="J773">
        <f t="shared" si="38"/>
        <v>8.0108642579830303E-3</v>
      </c>
    </row>
    <row r="774" spans="1:10" x14ac:dyDescent="0.2">
      <c r="A774" s="2">
        <v>773</v>
      </c>
      <c r="B774" s="8">
        <v>-61.4164009094238</v>
      </c>
      <c r="C774" s="8">
        <v>-28.882900238037099</v>
      </c>
      <c r="D774" s="8">
        <v>-144.84700012207</v>
      </c>
      <c r="E774" s="9">
        <v>-61.418300628662102</v>
      </c>
      <c r="F774" s="9">
        <v>-28.8831996917725</v>
      </c>
      <c r="G774" s="9">
        <v>-144.85299682617199</v>
      </c>
      <c r="H774">
        <f t="shared" si="36"/>
        <v>1.8997192383025663E-3</v>
      </c>
      <c r="I774">
        <f t="shared" si="37"/>
        <v>2.9945373540130049E-4</v>
      </c>
      <c r="J774">
        <f t="shared" si="38"/>
        <v>5.9967041019888256E-3</v>
      </c>
    </row>
    <row r="775" spans="1:10" x14ac:dyDescent="0.2">
      <c r="A775" s="2">
        <v>774</v>
      </c>
      <c r="B775" s="8">
        <v>-61.407798767089801</v>
      </c>
      <c r="C775" s="8">
        <v>-28.8810005187988</v>
      </c>
      <c r="D775" s="8">
        <v>-144.850997924805</v>
      </c>
      <c r="E775" s="9">
        <v>-61.409698486328097</v>
      </c>
      <c r="F775" s="9">
        <v>-28.881200790405298</v>
      </c>
      <c r="G775" s="9">
        <v>-144.85200500488301</v>
      </c>
      <c r="H775">
        <f t="shared" si="36"/>
        <v>1.8997192382954609E-3</v>
      </c>
      <c r="I775">
        <f t="shared" si="37"/>
        <v>2.0027160649860321E-4</v>
      </c>
      <c r="J775">
        <f t="shared" si="38"/>
        <v>1.0070800780113132E-3</v>
      </c>
    </row>
    <row r="776" spans="1:10" x14ac:dyDescent="0.2">
      <c r="A776" s="2">
        <v>775</v>
      </c>
      <c r="B776" s="8">
        <v>-61.399200439453097</v>
      </c>
      <c r="C776" s="8">
        <v>-28.878999710083001</v>
      </c>
      <c r="D776" s="8">
        <v>-144.85499572753901</v>
      </c>
      <c r="E776" s="9">
        <v>-61.401599884033203</v>
      </c>
      <c r="F776" s="9">
        <v>-28.880100250244102</v>
      </c>
      <c r="G776" s="9">
        <v>-144.86300659179699</v>
      </c>
      <c r="H776">
        <f t="shared" si="36"/>
        <v>2.3994445801065467E-3</v>
      </c>
      <c r="I776">
        <f t="shared" si="37"/>
        <v>1.1005401611008381E-3</v>
      </c>
      <c r="J776">
        <f t="shared" si="38"/>
        <v>8.0108642579830303E-3</v>
      </c>
    </row>
    <row r="777" spans="1:10" x14ac:dyDescent="0.2">
      <c r="A777" s="2">
        <v>776</v>
      </c>
      <c r="B777" s="8">
        <v>-61.390598297119098</v>
      </c>
      <c r="C777" s="8">
        <v>-28.877099990844702</v>
      </c>
      <c r="D777" s="8">
        <v>-144.85899353027301</v>
      </c>
      <c r="E777" s="9">
        <v>-61.392601013183601</v>
      </c>
      <c r="F777" s="9">
        <v>-28.876899719238299</v>
      </c>
      <c r="G777" s="9">
        <v>-144.86500549316401</v>
      </c>
      <c r="H777">
        <f t="shared" si="36"/>
        <v>2.002716064502863E-3</v>
      </c>
      <c r="I777">
        <f t="shared" si="37"/>
        <v>-2.0027160640267994E-4</v>
      </c>
      <c r="J777">
        <f t="shared" si="38"/>
        <v>6.0119628909944822E-3</v>
      </c>
    </row>
    <row r="778" spans="1:10" x14ac:dyDescent="0.2">
      <c r="A778" s="2">
        <v>777</v>
      </c>
      <c r="B778" s="8">
        <v>-61.381999969482401</v>
      </c>
      <c r="C778" s="8">
        <v>-28.875099182128899</v>
      </c>
      <c r="D778" s="8">
        <v>-144.86300659179699</v>
      </c>
      <c r="E778" s="9">
        <v>-61.384101867675803</v>
      </c>
      <c r="F778" s="9">
        <v>-28.875200271606399</v>
      </c>
      <c r="G778" s="9">
        <v>-144.87100219726599</v>
      </c>
      <c r="H778">
        <f t="shared" si="36"/>
        <v>2.1018981934020076E-3</v>
      </c>
      <c r="I778">
        <f t="shared" si="37"/>
        <v>1.0108947749998265E-4</v>
      </c>
      <c r="J778">
        <f t="shared" si="38"/>
        <v>7.9956054690057954E-3</v>
      </c>
    </row>
    <row r="779" spans="1:10" x14ac:dyDescent="0.2">
      <c r="A779" s="2">
        <v>778</v>
      </c>
      <c r="B779" s="8">
        <v>-61.373401641845703</v>
      </c>
      <c r="C779" s="8">
        <v>-28.8731994628906</v>
      </c>
      <c r="D779" s="8">
        <v>-144.86700439453099</v>
      </c>
      <c r="E779" s="9">
        <v>-61.3762016296387</v>
      </c>
      <c r="F779" s="9">
        <v>-28.8743000030518</v>
      </c>
      <c r="G779" s="9">
        <v>-144.87600708007801</v>
      </c>
      <c r="H779">
        <f t="shared" si="36"/>
        <v>2.7999877929971717E-3</v>
      </c>
      <c r="I779">
        <f t="shared" si="37"/>
        <v>1.1005401612003141E-3</v>
      </c>
      <c r="J779">
        <f t="shared" si="38"/>
        <v>9.0026855470171085E-3</v>
      </c>
    </row>
    <row r="780" spans="1:10" x14ac:dyDescent="0.2">
      <c r="A780" s="2">
        <v>779</v>
      </c>
      <c r="B780" s="8">
        <v>-61.364700317382798</v>
      </c>
      <c r="C780" s="8">
        <v>-28.871299743652301</v>
      </c>
      <c r="D780" s="8">
        <v>-144.87100219726599</v>
      </c>
      <c r="E780" s="9">
        <v>-61.367698669433601</v>
      </c>
      <c r="F780" s="9">
        <v>-28.872499465942401</v>
      </c>
      <c r="G780" s="9">
        <v>-144.87899780273401</v>
      </c>
      <c r="H780">
        <f t="shared" si="36"/>
        <v>2.9983520508025663E-3</v>
      </c>
      <c r="I780">
        <f t="shared" si="37"/>
        <v>1.1997222900994586E-3</v>
      </c>
      <c r="J780">
        <f t="shared" si="38"/>
        <v>7.9956054680110356E-3</v>
      </c>
    </row>
    <row r="781" spans="1:10" x14ac:dyDescent="0.2">
      <c r="A781" s="2">
        <v>780</v>
      </c>
      <c r="B781" s="8">
        <v>-61.3560981750488</v>
      </c>
      <c r="C781" s="8">
        <v>-28.869300842285199</v>
      </c>
      <c r="D781" s="8">
        <v>-144.875</v>
      </c>
      <c r="E781" s="9">
        <v>-61.359798431396499</v>
      </c>
      <c r="F781" s="9">
        <v>-28.870800018310501</v>
      </c>
      <c r="G781" s="9">
        <v>-144.878005981445</v>
      </c>
      <c r="H781">
        <f t="shared" si="36"/>
        <v>3.7002563476988826E-3</v>
      </c>
      <c r="I781">
        <f t="shared" si="37"/>
        <v>1.4991760253018072E-3</v>
      </c>
      <c r="J781">
        <f t="shared" si="38"/>
        <v>3.0059814449998612E-3</v>
      </c>
    </row>
    <row r="782" spans="1:10" x14ac:dyDescent="0.2">
      <c r="A782" s="2">
        <v>781</v>
      </c>
      <c r="B782" s="8">
        <v>-61.347499847412102</v>
      </c>
      <c r="C782" s="8">
        <v>-28.8673992156982</v>
      </c>
      <c r="D782" s="8">
        <v>-144.87899780273401</v>
      </c>
      <c r="E782" s="9">
        <v>-61.349998474121101</v>
      </c>
      <c r="F782" s="9">
        <v>-28.8684997558594</v>
      </c>
      <c r="G782" s="9">
        <v>-144.88400268554699</v>
      </c>
      <c r="H782">
        <f t="shared" si="36"/>
        <v>2.4986267089985859E-3</v>
      </c>
      <c r="I782">
        <f t="shared" si="37"/>
        <v>1.1005401612003141E-3</v>
      </c>
      <c r="J782">
        <f t="shared" si="38"/>
        <v>5.0048828129831691E-3</v>
      </c>
    </row>
    <row r="783" spans="1:10" x14ac:dyDescent="0.2">
      <c r="A783" s="2">
        <v>782</v>
      </c>
      <c r="B783" s="8">
        <v>-61.338901519775398</v>
      </c>
      <c r="C783" s="8">
        <v>-28.86549949646</v>
      </c>
      <c r="D783" s="8">
        <v>-144.88299560546901</v>
      </c>
      <c r="E783" s="9">
        <v>-61.342201232910199</v>
      </c>
      <c r="F783" s="9">
        <v>-28.8656005859375</v>
      </c>
      <c r="G783" s="9">
        <v>-144.89100646972699</v>
      </c>
      <c r="H783">
        <f t="shared" si="36"/>
        <v>3.2997131348011521E-3</v>
      </c>
      <c r="I783">
        <f t="shared" si="37"/>
        <v>1.0108947749998265E-4</v>
      </c>
      <c r="J783">
        <f t="shared" si="38"/>
        <v>8.0108642579830303E-3</v>
      </c>
    </row>
    <row r="784" spans="1:10" x14ac:dyDescent="0.2">
      <c r="A784" s="2">
        <v>783</v>
      </c>
      <c r="B784" s="8">
        <v>-61.330299377441399</v>
      </c>
      <c r="C784" s="8">
        <v>-28.863500595092798</v>
      </c>
      <c r="D784" s="8">
        <v>-144.88699340820301</v>
      </c>
      <c r="E784" s="9">
        <v>-61.333999633789098</v>
      </c>
      <c r="F784" s="9">
        <v>-28.864200592041001</v>
      </c>
      <c r="G784" s="9">
        <v>-144.88800048828099</v>
      </c>
      <c r="H784">
        <f t="shared" si="36"/>
        <v>3.7002563476988826E-3</v>
      </c>
      <c r="I784">
        <f t="shared" si="37"/>
        <v>6.9999694820310765E-4</v>
      </c>
      <c r="J784">
        <f t="shared" si="38"/>
        <v>1.0070800779828915E-3</v>
      </c>
    </row>
    <row r="785" spans="1:10" x14ac:dyDescent="0.2">
      <c r="A785" s="2">
        <v>784</v>
      </c>
      <c r="B785" s="8">
        <v>-61.321701049804702</v>
      </c>
      <c r="C785" s="8">
        <v>-28.861600875854499</v>
      </c>
      <c r="D785" s="8">
        <v>-144.89100646972699</v>
      </c>
      <c r="E785" s="9">
        <v>-61.3252983093262</v>
      </c>
      <c r="F785" s="9">
        <v>-28.8638000488281</v>
      </c>
      <c r="G785" s="9">
        <v>-144.89300537109401</v>
      </c>
      <c r="H785">
        <f t="shared" si="36"/>
        <v>3.5972595214985859E-3</v>
      </c>
      <c r="I785">
        <f t="shared" si="37"/>
        <v>2.1991729736008381E-3</v>
      </c>
      <c r="J785">
        <f t="shared" si="38"/>
        <v>1.9989013670169697E-3</v>
      </c>
    </row>
    <row r="786" spans="1:10" x14ac:dyDescent="0.2">
      <c r="A786" s="2">
        <v>785</v>
      </c>
      <c r="B786" s="8">
        <v>-61.313098907470703</v>
      </c>
      <c r="C786" s="8">
        <v>-28.8596000671387</v>
      </c>
      <c r="D786" s="8">
        <v>-144.89500427246099</v>
      </c>
      <c r="E786" s="9">
        <v>-61.316501617431598</v>
      </c>
      <c r="F786" s="9">
        <v>-28.862300872802699</v>
      </c>
      <c r="G786" s="9">
        <v>-144.89999389648401</v>
      </c>
      <c r="H786">
        <f t="shared" si="36"/>
        <v>3.4027099608948674E-3</v>
      </c>
      <c r="I786">
        <f t="shared" si="37"/>
        <v>2.7008056639985512E-3</v>
      </c>
      <c r="J786">
        <f t="shared" si="38"/>
        <v>4.9896240230111744E-3</v>
      </c>
    </row>
    <row r="787" spans="1:10" x14ac:dyDescent="0.2">
      <c r="A787" s="2">
        <v>786</v>
      </c>
      <c r="B787" s="8">
        <v>-61.304500579833999</v>
      </c>
      <c r="C787" s="8">
        <v>-28.857700347900401</v>
      </c>
      <c r="D787" s="8">
        <v>-144.899002075195</v>
      </c>
      <c r="E787" s="9">
        <v>-61.3064994812012</v>
      </c>
      <c r="F787" s="9">
        <v>-28.859500885009801</v>
      </c>
      <c r="G787" s="9">
        <v>-144.89999389648401</v>
      </c>
      <c r="H787">
        <f t="shared" si="36"/>
        <v>1.9989013672017109E-3</v>
      </c>
      <c r="I787">
        <f t="shared" si="37"/>
        <v>1.800537109399869E-3</v>
      </c>
      <c r="J787">
        <f t="shared" si="38"/>
        <v>9.9182128900565658E-4</v>
      </c>
    </row>
    <row r="788" spans="1:10" x14ac:dyDescent="0.2">
      <c r="A788" s="2">
        <v>787</v>
      </c>
      <c r="B788" s="8">
        <v>-61.2958984375</v>
      </c>
      <c r="C788" s="8">
        <v>-28.855800628662099</v>
      </c>
      <c r="D788" s="8">
        <v>-144.90299987793</v>
      </c>
      <c r="E788" s="9">
        <v>-61.299301147460902</v>
      </c>
      <c r="F788" s="9">
        <v>-28.8579998016357</v>
      </c>
      <c r="G788" s="9">
        <v>-144.90400695800801</v>
      </c>
      <c r="H788">
        <f t="shared" si="36"/>
        <v>3.4027099609019729E-3</v>
      </c>
      <c r="I788">
        <f t="shared" si="37"/>
        <v>2.1991729736008381E-3</v>
      </c>
      <c r="J788">
        <f t="shared" si="38"/>
        <v>1.0070800780113132E-3</v>
      </c>
    </row>
    <row r="789" spans="1:10" x14ac:dyDescent="0.2">
      <c r="A789" s="2">
        <v>788</v>
      </c>
      <c r="B789" s="8">
        <v>-61.287300109863303</v>
      </c>
      <c r="C789" s="8">
        <v>-28.8537998199463</v>
      </c>
      <c r="D789" s="8">
        <v>-144.90699768066401</v>
      </c>
      <c r="E789" s="9">
        <v>-61.289798736572301</v>
      </c>
      <c r="F789" s="9">
        <v>-28.855400085449201</v>
      </c>
      <c r="G789" s="9">
        <v>-144.91499328613301</v>
      </c>
      <c r="H789">
        <f t="shared" si="36"/>
        <v>2.4986267089985859E-3</v>
      </c>
      <c r="I789">
        <f t="shared" si="37"/>
        <v>1.6002655029012658E-3</v>
      </c>
      <c r="J789">
        <f t="shared" si="38"/>
        <v>7.9956054690057954E-3</v>
      </c>
    </row>
    <row r="790" spans="1:10" x14ac:dyDescent="0.2">
      <c r="A790" s="2">
        <v>789</v>
      </c>
      <c r="B790" s="8">
        <v>-61.278701782226598</v>
      </c>
      <c r="C790" s="8">
        <v>-28.851900100708001</v>
      </c>
      <c r="D790" s="8">
        <v>-144.91099548339801</v>
      </c>
      <c r="E790" s="9">
        <v>-61.282501220703097</v>
      </c>
      <c r="F790" s="9">
        <v>-28.853399276733398</v>
      </c>
      <c r="G790" s="9">
        <v>-144.91099548339801</v>
      </c>
      <c r="H790">
        <f t="shared" si="36"/>
        <v>3.7994384764985512E-3</v>
      </c>
      <c r="I790">
        <f t="shared" si="37"/>
        <v>1.4991760253977304E-3</v>
      </c>
      <c r="J790">
        <f t="shared" si="38"/>
        <v>0</v>
      </c>
    </row>
    <row r="791" spans="1:10" x14ac:dyDescent="0.2">
      <c r="A791" s="2">
        <v>790</v>
      </c>
      <c r="B791" s="8">
        <v>-61.2700004577637</v>
      </c>
      <c r="C791" s="8">
        <v>-28.850000381469702</v>
      </c>
      <c r="D791" s="8">
        <v>-144.91499328613301</v>
      </c>
      <c r="E791" s="9">
        <v>-61.272899627685497</v>
      </c>
      <c r="F791" s="9">
        <v>-28.8512992858887</v>
      </c>
      <c r="G791" s="9">
        <v>-144.91700744628901</v>
      </c>
      <c r="H791">
        <f t="shared" si="36"/>
        <v>2.8991699217968403E-3</v>
      </c>
      <c r="I791">
        <f t="shared" si="37"/>
        <v>1.2989044189986032E-3</v>
      </c>
      <c r="J791">
        <f t="shared" si="38"/>
        <v>2.0141601559942046E-3</v>
      </c>
    </row>
    <row r="792" spans="1:10" x14ac:dyDescent="0.2">
      <c r="A792" s="2">
        <v>791</v>
      </c>
      <c r="B792" s="8">
        <v>-61.261398315429702</v>
      </c>
      <c r="C792" s="8">
        <v>-28.847999572753899</v>
      </c>
      <c r="D792" s="8">
        <v>-144.91900634765599</v>
      </c>
      <c r="E792" s="9">
        <v>-61.263301849365199</v>
      </c>
      <c r="F792" s="9">
        <v>-28.8474006652832</v>
      </c>
      <c r="G792" s="9">
        <v>-144.91700744628901</v>
      </c>
      <c r="H792">
        <f t="shared" si="36"/>
        <v>1.903533935497137E-3</v>
      </c>
      <c r="I792">
        <f t="shared" si="37"/>
        <v>-5.9890747069957229E-4</v>
      </c>
      <c r="J792">
        <f t="shared" si="38"/>
        <v>-1.998901366988548E-3</v>
      </c>
    </row>
    <row r="793" spans="1:10" x14ac:dyDescent="0.2">
      <c r="A793" s="2">
        <v>792</v>
      </c>
      <c r="B793" s="8">
        <v>-61.252799987792997</v>
      </c>
      <c r="C793" s="8">
        <v>-28.8460998535156</v>
      </c>
      <c r="D793" s="8">
        <v>-144.92300415039099</v>
      </c>
      <c r="E793" s="9">
        <v>-61.256099700927699</v>
      </c>
      <c r="F793" s="9">
        <v>-28.844699859619102</v>
      </c>
      <c r="G793" s="9">
        <v>-144.92199707031301</v>
      </c>
      <c r="H793">
        <f t="shared" si="36"/>
        <v>3.2997131347016762E-3</v>
      </c>
      <c r="I793">
        <f t="shared" si="37"/>
        <v>-1.3999938964985859E-3</v>
      </c>
      <c r="J793">
        <f t="shared" si="38"/>
        <v>-1.0070800779828915E-3</v>
      </c>
    </row>
    <row r="794" spans="1:10" x14ac:dyDescent="0.2">
      <c r="A794" s="2">
        <v>793</v>
      </c>
      <c r="B794" s="8">
        <v>-61.2442016601563</v>
      </c>
      <c r="C794" s="8">
        <v>-28.844200134277301</v>
      </c>
      <c r="D794" s="8">
        <v>-144.927001953125</v>
      </c>
      <c r="E794" s="9">
        <v>-61.247200012207003</v>
      </c>
      <c r="F794" s="9">
        <v>-28.8430995941162</v>
      </c>
      <c r="G794" s="9">
        <v>-144.92599487304699</v>
      </c>
      <c r="H794">
        <f t="shared" si="36"/>
        <v>2.9983520507030903E-3</v>
      </c>
      <c r="I794">
        <f t="shared" si="37"/>
        <v>-1.1005401611008381E-3</v>
      </c>
      <c r="J794">
        <f t="shared" si="38"/>
        <v>-1.0070800780113132E-3</v>
      </c>
    </row>
    <row r="795" spans="1:10" x14ac:dyDescent="0.2">
      <c r="A795" s="2">
        <v>794</v>
      </c>
      <c r="B795" s="8">
        <v>-61.235599517822301</v>
      </c>
      <c r="C795" s="8">
        <v>-28.842199325561499</v>
      </c>
      <c r="D795" s="8">
        <v>-144.93099975585901</v>
      </c>
      <c r="E795" s="9">
        <v>-61.239601135253899</v>
      </c>
      <c r="F795" s="9">
        <v>-28.841800689697301</v>
      </c>
      <c r="G795" s="9">
        <v>-144.92599487304699</v>
      </c>
      <c r="H795">
        <f t="shared" si="36"/>
        <v>4.0016174315979924E-3</v>
      </c>
      <c r="I795">
        <f t="shared" si="37"/>
        <v>-3.9863586419741637E-4</v>
      </c>
      <c r="J795">
        <f t="shared" si="38"/>
        <v>-5.0048828120168309E-3</v>
      </c>
    </row>
    <row r="796" spans="1:10" x14ac:dyDescent="0.2">
      <c r="A796" s="2">
        <v>795</v>
      </c>
      <c r="B796" s="8">
        <v>-61.227001190185497</v>
      </c>
      <c r="C796" s="8">
        <v>-28.8402996063232</v>
      </c>
      <c r="D796" s="8">
        <v>-144.93499755859401</v>
      </c>
      <c r="E796" s="9">
        <v>-61.229400634765597</v>
      </c>
      <c r="F796" s="9">
        <v>-28.839199066162099</v>
      </c>
      <c r="G796" s="9">
        <v>-144.93200683593801</v>
      </c>
      <c r="H796">
        <f t="shared" si="36"/>
        <v>2.3994445800994413E-3</v>
      </c>
      <c r="I796">
        <f t="shared" si="37"/>
        <v>-1.1005401611008381E-3</v>
      </c>
      <c r="J796">
        <f t="shared" si="38"/>
        <v>-2.9907226559942046E-3</v>
      </c>
    </row>
    <row r="797" spans="1:10" x14ac:dyDescent="0.2">
      <c r="A797" s="2">
        <v>796</v>
      </c>
      <c r="B797" s="8">
        <v>-61.218399047851598</v>
      </c>
      <c r="C797" s="8">
        <v>-28.838399887085</v>
      </c>
      <c r="D797" s="8">
        <v>-144.93899536132801</v>
      </c>
      <c r="E797" s="9">
        <v>-61.2216987609863</v>
      </c>
      <c r="F797" s="9">
        <v>-28.8379001617432</v>
      </c>
      <c r="G797" s="9">
        <v>-144.93899536132801</v>
      </c>
      <c r="H797">
        <f t="shared" si="36"/>
        <v>3.2997131347016762E-3</v>
      </c>
      <c r="I797">
        <f t="shared" si="37"/>
        <v>-4.9972534180042771E-4</v>
      </c>
      <c r="J797">
        <f t="shared" si="38"/>
        <v>0</v>
      </c>
    </row>
    <row r="798" spans="1:10" x14ac:dyDescent="0.2">
      <c r="A798" s="2">
        <v>797</v>
      </c>
      <c r="B798" s="8">
        <v>-61.209800720214801</v>
      </c>
      <c r="C798" s="8">
        <v>-28.836399078369102</v>
      </c>
      <c r="D798" s="8">
        <v>-144.94299316406301</v>
      </c>
      <c r="E798" s="9">
        <v>-61.213699340820298</v>
      </c>
      <c r="F798" s="9">
        <v>-28.8360996246338</v>
      </c>
      <c r="G798" s="9">
        <v>-144.940994262695</v>
      </c>
      <c r="H798">
        <f t="shared" si="36"/>
        <v>3.8986206054971717E-3</v>
      </c>
      <c r="I798">
        <f t="shared" si="37"/>
        <v>-2.9945373530182451E-4</v>
      </c>
      <c r="J798">
        <f t="shared" si="38"/>
        <v>-1.9989013680117296E-3</v>
      </c>
    </row>
    <row r="799" spans="1:10" x14ac:dyDescent="0.2">
      <c r="A799" s="2">
        <v>798</v>
      </c>
      <c r="B799" s="8">
        <v>-61.201099395752003</v>
      </c>
      <c r="C799" s="8">
        <v>-28.834499359130898</v>
      </c>
      <c r="D799" s="8">
        <v>-144.94700622558599</v>
      </c>
      <c r="E799" s="9">
        <v>-61.204601287841797</v>
      </c>
      <c r="F799" s="9">
        <v>-28.833999633789102</v>
      </c>
      <c r="G799" s="9">
        <v>-144.94400024414099</v>
      </c>
      <c r="H799">
        <f t="shared" si="36"/>
        <v>3.501892089794012E-3</v>
      </c>
      <c r="I799">
        <f t="shared" si="37"/>
        <v>-4.99725341796875E-4</v>
      </c>
      <c r="J799">
        <f t="shared" si="38"/>
        <v>-3.0059814449998612E-3</v>
      </c>
    </row>
    <row r="800" spans="1:10" x14ac:dyDescent="0.2">
      <c r="A800" s="2">
        <v>799</v>
      </c>
      <c r="B800" s="8">
        <v>-61.192501068115199</v>
      </c>
      <c r="C800" s="8">
        <v>-28.832599639892599</v>
      </c>
      <c r="D800" s="8">
        <v>-144.95100402832</v>
      </c>
      <c r="E800" s="9">
        <v>-61.195701599121101</v>
      </c>
      <c r="F800" s="9">
        <v>-28.832099914550799</v>
      </c>
      <c r="G800" s="9">
        <v>-144.947998046875</v>
      </c>
      <c r="H800">
        <f t="shared" si="36"/>
        <v>3.2005310059020076E-3</v>
      </c>
      <c r="I800">
        <f t="shared" si="37"/>
        <v>-4.9972534180042771E-4</v>
      </c>
      <c r="J800">
        <f t="shared" si="38"/>
        <v>-3.0059814449998612E-3</v>
      </c>
    </row>
    <row r="801" spans="1:10" x14ac:dyDescent="0.2">
      <c r="A801" s="2">
        <v>800</v>
      </c>
      <c r="B801" s="8">
        <v>-61.1838989257813</v>
      </c>
      <c r="C801" s="8">
        <v>-28.830600738525401</v>
      </c>
      <c r="D801" s="8">
        <v>-144.955001831055</v>
      </c>
      <c r="E801" s="9">
        <v>-61.186901092529297</v>
      </c>
      <c r="F801" s="9">
        <v>-28.8295993804932</v>
      </c>
      <c r="G801" s="9">
        <v>-144.95399475097699</v>
      </c>
      <c r="H801">
        <f t="shared" si="36"/>
        <v>3.002166747997137E-3</v>
      </c>
      <c r="I801">
        <f t="shared" si="37"/>
        <v>-1.0013580322016935E-3</v>
      </c>
      <c r="J801">
        <f t="shared" si="38"/>
        <v>-1.0070800780113132E-3</v>
      </c>
    </row>
    <row r="802" spans="1:10" x14ac:dyDescent="0.2">
      <c r="A802" s="2">
        <v>801</v>
      </c>
      <c r="B802" s="8">
        <v>-61.175300598144503</v>
      </c>
      <c r="C802" s="8">
        <v>-28.828699111938501</v>
      </c>
      <c r="D802" s="8">
        <v>-144.95899963378901</v>
      </c>
      <c r="E802" s="9">
        <v>-61.179599761962898</v>
      </c>
      <c r="F802" s="9">
        <v>-28.828199386596701</v>
      </c>
      <c r="G802" s="9">
        <v>-144.95399475097699</v>
      </c>
      <c r="H802">
        <f t="shared" si="36"/>
        <v>4.2991638183949021E-3</v>
      </c>
      <c r="I802">
        <f t="shared" si="37"/>
        <v>-4.9972534180042771E-4</v>
      </c>
      <c r="J802">
        <f t="shared" si="38"/>
        <v>-5.0048828120168309E-3</v>
      </c>
    </row>
    <row r="803" spans="1:10" x14ac:dyDescent="0.2">
      <c r="A803" s="2">
        <v>802</v>
      </c>
      <c r="B803" s="8">
        <v>-61.166698455810497</v>
      </c>
      <c r="C803" s="8">
        <v>-28.826799392700199</v>
      </c>
      <c r="D803" s="8">
        <v>-144.96299743652301</v>
      </c>
      <c r="E803" s="9">
        <v>-61.171100616455099</v>
      </c>
      <c r="F803" s="9">
        <v>-28.827100753784201</v>
      </c>
      <c r="G803" s="9">
        <v>-144.96000671386699</v>
      </c>
      <c r="H803">
        <f t="shared" si="36"/>
        <v>4.4021606446023043E-3</v>
      </c>
      <c r="I803">
        <f t="shared" si="37"/>
        <v>3.0136108400213857E-4</v>
      </c>
      <c r="J803">
        <f t="shared" si="38"/>
        <v>-2.9907226560226263E-3</v>
      </c>
    </row>
    <row r="804" spans="1:10" x14ac:dyDescent="0.2">
      <c r="A804" s="2">
        <v>803</v>
      </c>
      <c r="B804" s="8">
        <v>-61.1581001281738</v>
      </c>
      <c r="C804" s="8">
        <v>-28.824800491333001</v>
      </c>
      <c r="D804" s="8">
        <v>-144.96699523925801</v>
      </c>
      <c r="E804" s="9">
        <v>-61.164100646972699</v>
      </c>
      <c r="F804" s="9">
        <v>-28.826400756835898</v>
      </c>
      <c r="G804" s="9">
        <v>-144.96400451660199</v>
      </c>
      <c r="H804">
        <f t="shared" si="36"/>
        <v>6.0005187988991793E-3</v>
      </c>
      <c r="I804">
        <f t="shared" si="37"/>
        <v>1.6002655028977131E-3</v>
      </c>
      <c r="J804">
        <f t="shared" si="38"/>
        <v>-2.9907226560226263E-3</v>
      </c>
    </row>
    <row r="805" spans="1:10" x14ac:dyDescent="0.2">
      <c r="A805" s="2">
        <v>804</v>
      </c>
      <c r="B805" s="8">
        <v>-61.149501800537102</v>
      </c>
      <c r="C805" s="8">
        <v>-28.822900772094702</v>
      </c>
      <c r="D805" s="8">
        <v>-144.97099304199199</v>
      </c>
      <c r="E805" s="9">
        <v>-61.154998779296903</v>
      </c>
      <c r="F805" s="9">
        <v>-28.823299407958999</v>
      </c>
      <c r="G805" s="9">
        <v>-144.96800231933599</v>
      </c>
      <c r="H805">
        <f t="shared" si="36"/>
        <v>5.4969787598011521E-3</v>
      </c>
      <c r="I805">
        <f t="shared" si="37"/>
        <v>3.9863586429689235E-4</v>
      </c>
      <c r="J805">
        <f t="shared" si="38"/>
        <v>-2.9907226559942046E-3</v>
      </c>
    </row>
    <row r="806" spans="1:10" x14ac:dyDescent="0.2">
      <c r="A806" s="2">
        <v>805</v>
      </c>
      <c r="B806" s="8">
        <v>-61.140800476074197</v>
      </c>
      <c r="C806" s="8">
        <v>-28.820999145507798</v>
      </c>
      <c r="D806" s="8">
        <v>-144.97500610351599</v>
      </c>
      <c r="E806" s="9">
        <v>-61.145698547363303</v>
      </c>
      <c r="F806" s="9">
        <v>-28.82080078125</v>
      </c>
      <c r="G806" s="9">
        <v>-144.97300720214801</v>
      </c>
      <c r="H806">
        <f t="shared" si="36"/>
        <v>4.8980712891051326E-3</v>
      </c>
      <c r="I806">
        <f t="shared" si="37"/>
        <v>-1.9836425779828915E-4</v>
      </c>
      <c r="J806">
        <f t="shared" si="38"/>
        <v>-1.9989013679833079E-3</v>
      </c>
    </row>
    <row r="807" spans="1:10" x14ac:dyDescent="0.2">
      <c r="A807" s="2">
        <v>806</v>
      </c>
      <c r="B807" s="8">
        <v>-61.132198333740199</v>
      </c>
      <c r="C807" s="8">
        <v>-28.819099426269499</v>
      </c>
      <c r="D807" s="8">
        <v>-144.97900390625</v>
      </c>
      <c r="E807" s="9">
        <v>-61.136798858642599</v>
      </c>
      <c r="F807" s="9">
        <v>-28.817899703979499</v>
      </c>
      <c r="G807" s="9">
        <v>-144.97700500488301</v>
      </c>
      <c r="H807">
        <f t="shared" si="36"/>
        <v>4.6005249024005934E-3</v>
      </c>
      <c r="I807">
        <f t="shared" si="37"/>
        <v>-1.1997222899999826E-3</v>
      </c>
      <c r="J807">
        <f t="shared" si="38"/>
        <v>-1.998901366988548E-3</v>
      </c>
    </row>
    <row r="808" spans="1:10" x14ac:dyDescent="0.2">
      <c r="A808" s="2">
        <v>807</v>
      </c>
      <c r="B808" s="8">
        <v>-61.123600006103501</v>
      </c>
      <c r="C808" s="8">
        <v>-28.817100524902301</v>
      </c>
      <c r="D808" s="8">
        <v>-144.98300170898401</v>
      </c>
      <c r="E808" s="9">
        <v>-61.128200531005902</v>
      </c>
      <c r="F808" s="9">
        <v>-28.815599441528299</v>
      </c>
      <c r="G808" s="9">
        <v>-144.97999572753901</v>
      </c>
      <c r="H808">
        <f t="shared" si="36"/>
        <v>4.6005249024005934E-3</v>
      </c>
      <c r="I808">
        <f t="shared" si="37"/>
        <v>-1.5010833740021212E-3</v>
      </c>
      <c r="J808">
        <f t="shared" si="38"/>
        <v>-3.0059814449998612E-3</v>
      </c>
    </row>
    <row r="809" spans="1:10" x14ac:dyDescent="0.2">
      <c r="A809" s="2">
        <v>808</v>
      </c>
      <c r="B809" s="8">
        <v>-61.115001678466797</v>
      </c>
      <c r="C809" s="8">
        <v>-28.815200805664102</v>
      </c>
      <c r="D809" s="8">
        <v>-144.98699951171901</v>
      </c>
      <c r="E809" s="9">
        <v>-61.121299743652301</v>
      </c>
      <c r="F809" s="9">
        <v>-28.8153991699219</v>
      </c>
      <c r="G809" s="9">
        <v>-144.98300170898401</v>
      </c>
      <c r="H809">
        <f t="shared" si="36"/>
        <v>6.2980651855042424E-3</v>
      </c>
      <c r="I809">
        <f t="shared" si="37"/>
        <v>1.9836425779828915E-4</v>
      </c>
      <c r="J809">
        <f t="shared" si="38"/>
        <v>-3.9978027350002776E-3</v>
      </c>
    </row>
    <row r="810" spans="1:10" x14ac:dyDescent="0.2">
      <c r="A810" s="2">
        <v>809</v>
      </c>
      <c r="B810" s="8">
        <v>-61.106399536132798</v>
      </c>
      <c r="C810" s="8">
        <v>-28.813299179077099</v>
      </c>
      <c r="D810" s="8">
        <v>-144.99099731445301</v>
      </c>
      <c r="E810" s="9">
        <v>-61.111400604247997</v>
      </c>
      <c r="F810" s="9">
        <v>-28.811399459838899</v>
      </c>
      <c r="G810" s="9">
        <v>-144.99000549316401</v>
      </c>
      <c r="H810">
        <f t="shared" si="36"/>
        <v>5.0010681151988479E-3</v>
      </c>
      <c r="I810">
        <f t="shared" si="37"/>
        <v>-1.8997192381995376E-3</v>
      </c>
      <c r="J810">
        <f t="shared" si="38"/>
        <v>-9.9182128900565658E-4</v>
      </c>
    </row>
    <row r="811" spans="1:10" x14ac:dyDescent="0.2">
      <c r="A811" s="2">
        <v>810</v>
      </c>
      <c r="B811" s="8">
        <v>-61.097801208496101</v>
      </c>
      <c r="C811" s="8">
        <v>-28.81130027771</v>
      </c>
      <c r="D811" s="8">
        <v>-144.99499511718801</v>
      </c>
      <c r="E811" s="9">
        <v>-61.103801727294901</v>
      </c>
      <c r="F811" s="9">
        <v>-28.809700012206999</v>
      </c>
      <c r="G811" s="9">
        <v>-144.99299621582</v>
      </c>
      <c r="H811">
        <f t="shared" si="36"/>
        <v>6.0005187987997033E-3</v>
      </c>
      <c r="I811">
        <f t="shared" si="37"/>
        <v>-1.6002655030007418E-3</v>
      </c>
      <c r="J811">
        <f t="shared" si="38"/>
        <v>-1.9989013680117296E-3</v>
      </c>
    </row>
    <row r="812" spans="1:10" x14ac:dyDescent="0.2">
      <c r="A812" s="2">
        <v>811</v>
      </c>
      <c r="B812" s="8">
        <v>-61.089099884033203</v>
      </c>
      <c r="C812" s="8">
        <v>-28.809400558471701</v>
      </c>
      <c r="D812" s="8">
        <v>-144.99899291992199</v>
      </c>
      <c r="E812" s="9">
        <v>-61.093898773193402</v>
      </c>
      <c r="F812" s="9">
        <v>-28.8076992034912</v>
      </c>
      <c r="G812" s="9">
        <v>-144.99899291992199</v>
      </c>
      <c r="H812">
        <f t="shared" si="36"/>
        <v>4.7988891601988826E-3</v>
      </c>
      <c r="I812">
        <f t="shared" si="37"/>
        <v>-1.7013549805007244E-3</v>
      </c>
      <c r="J812">
        <f t="shared" si="38"/>
        <v>0</v>
      </c>
    </row>
    <row r="813" spans="1:10" x14ac:dyDescent="0.2">
      <c r="A813" s="2">
        <v>812</v>
      </c>
      <c r="B813" s="8">
        <v>-61.080501556396499</v>
      </c>
      <c r="C813" s="8">
        <v>-28.807500839233398</v>
      </c>
      <c r="D813" s="8">
        <v>-145.003005981445</v>
      </c>
      <c r="E813" s="9">
        <v>-61.083999633789098</v>
      </c>
      <c r="F813" s="9">
        <v>-28.8066005706787</v>
      </c>
      <c r="G813" s="9">
        <v>-145.00199890136699</v>
      </c>
      <c r="H813">
        <f t="shared" si="36"/>
        <v>3.4980773925994413E-3</v>
      </c>
      <c r="I813">
        <f t="shared" si="37"/>
        <v>-9.0026855469815814E-4</v>
      </c>
      <c r="J813">
        <f t="shared" si="38"/>
        <v>-1.0070800780113132E-3</v>
      </c>
    </row>
    <row r="814" spans="1:10" x14ac:dyDescent="0.2">
      <c r="A814" s="2">
        <v>813</v>
      </c>
      <c r="B814" s="8">
        <v>-61.0718994140625</v>
      </c>
      <c r="C814" s="8">
        <v>-28.805599212646499</v>
      </c>
      <c r="D814" s="8">
        <v>-145.00700378418</v>
      </c>
      <c r="E814" s="9">
        <v>-61.0755004882813</v>
      </c>
      <c r="F814" s="9">
        <v>-28.8061008453369</v>
      </c>
      <c r="G814" s="9">
        <v>-145.003005981445</v>
      </c>
      <c r="H814">
        <f t="shared" si="36"/>
        <v>3.601074218799738E-3</v>
      </c>
      <c r="I814">
        <f t="shared" si="37"/>
        <v>5.0163269040126579E-4</v>
      </c>
      <c r="J814">
        <f t="shared" si="38"/>
        <v>-3.9978027350002776E-3</v>
      </c>
    </row>
    <row r="815" spans="1:10" x14ac:dyDescent="0.2">
      <c r="A815" s="2">
        <v>814</v>
      </c>
      <c r="B815" s="8">
        <v>-61.063301086425803</v>
      </c>
      <c r="C815" s="8">
        <v>-28.8036003112793</v>
      </c>
      <c r="D815" s="8">
        <v>-145.01199340820301</v>
      </c>
      <c r="E815" s="9">
        <v>-61.066799163818402</v>
      </c>
      <c r="F815" s="9">
        <v>-28.804000854492202</v>
      </c>
      <c r="G815" s="9">
        <v>-145.01100158691401</v>
      </c>
      <c r="H815">
        <f t="shared" si="36"/>
        <v>3.4980773925994413E-3</v>
      </c>
      <c r="I815">
        <f t="shared" si="37"/>
        <v>4.0054321290128314E-4</v>
      </c>
      <c r="J815">
        <f t="shared" si="38"/>
        <v>-9.9182128900565658E-4</v>
      </c>
    </row>
    <row r="816" spans="1:10" x14ac:dyDescent="0.2">
      <c r="A816" s="2">
        <v>815</v>
      </c>
      <c r="B816" s="8">
        <v>-61.054698944091797</v>
      </c>
      <c r="C816" s="8">
        <v>-28.801700592041001</v>
      </c>
      <c r="D816" s="8">
        <v>-145.01600646972699</v>
      </c>
      <c r="E816" s="9">
        <v>-61.059600830078097</v>
      </c>
      <c r="F816" s="9">
        <v>-28.801700592041001</v>
      </c>
      <c r="G816" s="9">
        <v>-145.01400756835901</v>
      </c>
      <c r="H816">
        <f t="shared" si="36"/>
        <v>4.9018859862997033E-3</v>
      </c>
      <c r="I816">
        <f t="shared" si="37"/>
        <v>0</v>
      </c>
      <c r="J816">
        <f t="shared" si="38"/>
        <v>-1.9989013679833079E-3</v>
      </c>
    </row>
    <row r="817" spans="1:10" x14ac:dyDescent="0.2">
      <c r="A817" s="2">
        <v>816</v>
      </c>
      <c r="B817" s="8">
        <v>-61.0460014343262</v>
      </c>
      <c r="C817" s="8">
        <v>-28.799800872802699</v>
      </c>
      <c r="D817" s="8">
        <v>-145.02000427246099</v>
      </c>
      <c r="E817" s="9">
        <v>-61.0505981445313</v>
      </c>
      <c r="F817" s="9">
        <v>-28.798900604248001</v>
      </c>
      <c r="G817" s="9">
        <v>-145.01800537109401</v>
      </c>
      <c r="H817">
        <f t="shared" si="36"/>
        <v>4.5967102050994413E-3</v>
      </c>
      <c r="I817">
        <f t="shared" si="37"/>
        <v>-9.0026855469815814E-4</v>
      </c>
      <c r="J817">
        <f t="shared" si="38"/>
        <v>-1.998901366988548E-3</v>
      </c>
    </row>
    <row r="818" spans="1:10" x14ac:dyDescent="0.2">
      <c r="A818" s="2">
        <v>817</v>
      </c>
      <c r="B818" s="8">
        <v>-61.037399291992202</v>
      </c>
      <c r="C818" s="8">
        <v>-28.7978000640869</v>
      </c>
      <c r="D818" s="8">
        <v>-145.024002075195</v>
      </c>
      <c r="E818" s="9">
        <v>-61.041900634765597</v>
      </c>
      <c r="F818" s="9">
        <v>-28.797000885009801</v>
      </c>
      <c r="G818" s="9">
        <v>-145.02299499511699</v>
      </c>
      <c r="H818">
        <f t="shared" si="36"/>
        <v>4.5013427733948674E-3</v>
      </c>
      <c r="I818">
        <f t="shared" si="37"/>
        <v>-7.9917907709869951E-4</v>
      </c>
      <c r="J818">
        <f t="shared" si="38"/>
        <v>-1.0070800780113132E-3</v>
      </c>
    </row>
    <row r="819" spans="1:10" x14ac:dyDescent="0.2">
      <c r="A819" s="2">
        <v>818</v>
      </c>
      <c r="B819" s="8">
        <v>-61.028800964355497</v>
      </c>
      <c r="C819" s="8">
        <v>-28.795900344848601</v>
      </c>
      <c r="D819" s="8">
        <v>-145.02799987793</v>
      </c>
      <c r="E819" s="9">
        <v>-61.032699584960902</v>
      </c>
      <c r="F819" s="9">
        <v>-28.794399261474599</v>
      </c>
      <c r="G819" s="9">
        <v>-145.02600097656301</v>
      </c>
      <c r="H819">
        <f t="shared" si="36"/>
        <v>3.8986206054048012E-3</v>
      </c>
      <c r="I819">
        <f t="shared" si="37"/>
        <v>-1.5010833740021212E-3</v>
      </c>
      <c r="J819">
        <f t="shared" si="38"/>
        <v>-1.998901366988548E-3</v>
      </c>
    </row>
    <row r="820" spans="1:10" x14ac:dyDescent="0.2">
      <c r="A820" s="2">
        <v>819</v>
      </c>
      <c r="B820" s="8">
        <v>-61.020198822021499</v>
      </c>
      <c r="C820" s="8">
        <v>-28.794000625610401</v>
      </c>
      <c r="D820" s="8">
        <v>-145.03199768066401</v>
      </c>
      <c r="E820" s="9">
        <v>-61.023899078369098</v>
      </c>
      <c r="F820" s="9">
        <v>-28.794000625610401</v>
      </c>
      <c r="G820" s="9">
        <v>-145.031005859375</v>
      </c>
      <c r="H820">
        <f t="shared" si="36"/>
        <v>3.7002563475994066E-3</v>
      </c>
      <c r="I820">
        <f t="shared" si="37"/>
        <v>0</v>
      </c>
      <c r="J820">
        <f t="shared" si="38"/>
        <v>-9.9182128900565658E-4</v>
      </c>
    </row>
    <row r="821" spans="1:10" x14ac:dyDescent="0.2">
      <c r="A821" s="2">
        <v>820</v>
      </c>
      <c r="B821" s="8">
        <v>-61.011600494384801</v>
      </c>
      <c r="C821" s="8">
        <v>-28.792100906372099</v>
      </c>
      <c r="D821" s="8">
        <v>-145.03599548339801</v>
      </c>
      <c r="E821" s="9">
        <v>-61.015098571777301</v>
      </c>
      <c r="F821" s="9">
        <v>-28.7929992675781</v>
      </c>
      <c r="G821" s="9">
        <v>-145.03199768066401</v>
      </c>
      <c r="H821">
        <f t="shared" si="36"/>
        <v>3.4980773924999653E-3</v>
      </c>
      <c r="I821">
        <f t="shared" si="37"/>
        <v>8.9836120600139679E-4</v>
      </c>
      <c r="J821">
        <f t="shared" si="38"/>
        <v>-3.9978027340055178E-3</v>
      </c>
    </row>
    <row r="822" spans="1:10" x14ac:dyDescent="0.2">
      <c r="A822" s="2">
        <v>821</v>
      </c>
      <c r="B822" s="8">
        <v>-61.002899169921903</v>
      </c>
      <c r="C822" s="8">
        <v>-28.7901000976563</v>
      </c>
      <c r="D822" s="8">
        <v>-145.03999328613301</v>
      </c>
      <c r="E822" s="9">
        <v>-61.005599975585902</v>
      </c>
      <c r="F822" s="9">
        <v>-28.791999816894499</v>
      </c>
      <c r="G822" s="9">
        <v>-145.03399658203099</v>
      </c>
      <c r="H822">
        <f t="shared" si="36"/>
        <v>2.7008056639985512E-3</v>
      </c>
      <c r="I822">
        <f t="shared" si="37"/>
        <v>1.8997192381995376E-3</v>
      </c>
      <c r="J822">
        <f t="shared" si="38"/>
        <v>-5.9967041020172474E-3</v>
      </c>
    </row>
    <row r="823" spans="1:10" x14ac:dyDescent="0.2">
      <c r="A823" s="2">
        <v>822</v>
      </c>
      <c r="B823" s="8">
        <v>-60.994300842285199</v>
      </c>
      <c r="C823" s="8">
        <v>-28.788200378418001</v>
      </c>
      <c r="D823" s="8">
        <v>-145.04400634765599</v>
      </c>
      <c r="E823" s="9">
        <v>-60.998001098632798</v>
      </c>
      <c r="F823" s="9">
        <v>-28.7901000976563</v>
      </c>
      <c r="G823" s="9">
        <v>-145.03999328613301</v>
      </c>
      <c r="H823">
        <f t="shared" si="36"/>
        <v>3.7002563475994066E-3</v>
      </c>
      <c r="I823">
        <f t="shared" si="37"/>
        <v>1.8997192382990136E-3</v>
      </c>
      <c r="J823">
        <f t="shared" si="38"/>
        <v>-4.0130615229827526E-3</v>
      </c>
    </row>
    <row r="824" spans="1:10" x14ac:dyDescent="0.2">
      <c r="A824" s="2">
        <v>823</v>
      </c>
      <c r="B824" s="8">
        <v>-60.9856986999512</v>
      </c>
      <c r="C824" s="8">
        <v>-28.786300659179702</v>
      </c>
      <c r="D824" s="8">
        <v>-145.04800415039099</v>
      </c>
      <c r="E824" s="9">
        <v>-60.988998413085902</v>
      </c>
      <c r="F824" s="9">
        <v>-28.787500381469702</v>
      </c>
      <c r="G824" s="9">
        <v>-145.04200744628901</v>
      </c>
      <c r="H824">
        <f t="shared" si="36"/>
        <v>3.2997131347016762E-3</v>
      </c>
      <c r="I824">
        <f t="shared" si="37"/>
        <v>1.1997222899999826E-3</v>
      </c>
      <c r="J824">
        <f t="shared" si="38"/>
        <v>-5.9967041019888256E-3</v>
      </c>
    </row>
    <row r="825" spans="1:10" x14ac:dyDescent="0.2">
      <c r="A825" s="2">
        <v>824</v>
      </c>
      <c r="B825" s="8">
        <v>-60.977100372314503</v>
      </c>
      <c r="C825" s="8">
        <v>-28.784400939941399</v>
      </c>
      <c r="D825" s="8">
        <v>-145.052001953125</v>
      </c>
      <c r="E825" s="9">
        <v>-60.981700897216797</v>
      </c>
      <c r="F825" s="9">
        <v>-28.784299850463899</v>
      </c>
      <c r="G825" s="9">
        <v>-145.05000305175801</v>
      </c>
      <c r="H825">
        <f t="shared" si="36"/>
        <v>4.600524902294012E-3</v>
      </c>
      <c r="I825">
        <f t="shared" si="37"/>
        <v>-1.0108947749998265E-4</v>
      </c>
      <c r="J825">
        <f t="shared" si="38"/>
        <v>-1.998901366988548E-3</v>
      </c>
    </row>
    <row r="826" spans="1:10" x14ac:dyDescent="0.2">
      <c r="A826" s="2">
        <v>825</v>
      </c>
      <c r="B826" s="8">
        <v>-60.968498229980497</v>
      </c>
      <c r="C826" s="8">
        <v>-28.7824001312256</v>
      </c>
      <c r="D826" s="8">
        <v>-145.05599975585901</v>
      </c>
      <c r="E826" s="9">
        <v>-60.972801208496101</v>
      </c>
      <c r="F826" s="9">
        <v>-28.781499862670898</v>
      </c>
      <c r="G826" s="9">
        <v>-145.05499267578099</v>
      </c>
      <c r="H826">
        <f t="shared" si="36"/>
        <v>4.3029785156036837E-3</v>
      </c>
      <c r="I826">
        <f t="shared" si="37"/>
        <v>-9.0026855470171085E-4</v>
      </c>
      <c r="J826">
        <f t="shared" si="38"/>
        <v>-1.0070800780113132E-3</v>
      </c>
    </row>
    <row r="827" spans="1:10" x14ac:dyDescent="0.2">
      <c r="A827" s="2">
        <v>826</v>
      </c>
      <c r="B827" s="8">
        <v>-60.959800720214801</v>
      </c>
      <c r="C827" s="8">
        <v>-28.780500411987301</v>
      </c>
      <c r="D827" s="8">
        <v>-145.05999755859401</v>
      </c>
      <c r="E827" s="9">
        <v>-60.965301513671903</v>
      </c>
      <c r="F827" s="9">
        <v>-28.781099319458001</v>
      </c>
      <c r="G827" s="9">
        <v>-145.05799865722699</v>
      </c>
      <c r="H827">
        <f t="shared" si="36"/>
        <v>5.5007934571023043E-3</v>
      </c>
      <c r="I827">
        <f t="shared" si="37"/>
        <v>5.9890747069957229E-4</v>
      </c>
      <c r="J827">
        <f t="shared" si="38"/>
        <v>-1.9989013670169697E-3</v>
      </c>
    </row>
    <row r="828" spans="1:10" x14ac:dyDescent="0.2">
      <c r="A828" s="2">
        <v>827</v>
      </c>
      <c r="B828" s="8">
        <v>-60.951198577880902</v>
      </c>
      <c r="C828" s="8">
        <v>-28.778600692748999</v>
      </c>
      <c r="D828" s="8">
        <v>-145.06399536132801</v>
      </c>
      <c r="E828" s="9">
        <v>-60.955001831054702</v>
      </c>
      <c r="F828" s="9">
        <v>-28.779899597168001</v>
      </c>
      <c r="G828" s="9">
        <v>-145.06100463867199</v>
      </c>
      <c r="H828">
        <f t="shared" si="36"/>
        <v>3.8032531737997033E-3</v>
      </c>
      <c r="I828">
        <f t="shared" si="37"/>
        <v>1.2989044190021559E-3</v>
      </c>
      <c r="J828">
        <f t="shared" si="38"/>
        <v>-2.9907226560226263E-3</v>
      </c>
    </row>
    <row r="829" spans="1:10" x14ac:dyDescent="0.2">
      <c r="A829" s="2">
        <v>828</v>
      </c>
      <c r="B829" s="8">
        <v>-60.942600250244098</v>
      </c>
      <c r="C829" s="8">
        <v>-28.776699066162099</v>
      </c>
      <c r="D829" s="8">
        <v>-145.06799316406301</v>
      </c>
      <c r="E829" s="9">
        <v>-60.943801879882798</v>
      </c>
      <c r="F829" s="9">
        <v>-28.775999069213899</v>
      </c>
      <c r="G829" s="9">
        <v>-145.06700134277301</v>
      </c>
      <c r="H829">
        <f t="shared" si="36"/>
        <v>1.2016296387002967E-3</v>
      </c>
      <c r="I829">
        <f t="shared" si="37"/>
        <v>-6.9999694819955494E-4</v>
      </c>
      <c r="J829">
        <f t="shared" si="38"/>
        <v>-9.9182129000041641E-4</v>
      </c>
    </row>
    <row r="830" spans="1:10" x14ac:dyDescent="0.2">
      <c r="A830" s="2">
        <v>829</v>
      </c>
      <c r="B830" s="8">
        <v>-60.933998107910199</v>
      </c>
      <c r="C830" s="8">
        <v>-28.774700164794901</v>
      </c>
      <c r="D830" s="8">
        <v>-145.07200622558599</v>
      </c>
      <c r="E830" s="9">
        <v>-60.936698913574197</v>
      </c>
      <c r="F830" s="9">
        <v>-28.774700164794901</v>
      </c>
      <c r="G830" s="9">
        <v>-145.06900024414099</v>
      </c>
      <c r="H830">
        <f t="shared" si="36"/>
        <v>2.7008056639985512E-3</v>
      </c>
      <c r="I830">
        <f t="shared" si="37"/>
        <v>0</v>
      </c>
      <c r="J830">
        <f t="shared" si="38"/>
        <v>-3.0059814449998612E-3</v>
      </c>
    </row>
    <row r="831" spans="1:10" x14ac:dyDescent="0.2">
      <c r="A831" s="2">
        <v>830</v>
      </c>
      <c r="B831" s="8">
        <v>-60.925300598144503</v>
      </c>
      <c r="C831" s="8">
        <v>-28.772800445556602</v>
      </c>
      <c r="D831" s="8">
        <v>-145.07600402832</v>
      </c>
      <c r="E831" s="9">
        <v>-60.928199768066399</v>
      </c>
      <c r="F831" s="9">
        <v>-28.772699356079102</v>
      </c>
      <c r="G831" s="9">
        <v>-145.07499694824199</v>
      </c>
      <c r="H831">
        <f t="shared" si="36"/>
        <v>2.8991699218963163E-3</v>
      </c>
      <c r="I831">
        <f t="shared" si="37"/>
        <v>-1.0108947749998265E-4</v>
      </c>
      <c r="J831">
        <f t="shared" si="38"/>
        <v>-1.0070800780113132E-3</v>
      </c>
    </row>
    <row r="832" spans="1:10" x14ac:dyDescent="0.2">
      <c r="A832" s="2">
        <v>831</v>
      </c>
      <c r="B832" s="8">
        <v>-60.916698455810497</v>
      </c>
      <c r="C832" s="8">
        <v>-28.770900726318398</v>
      </c>
      <c r="D832" s="8">
        <v>-145.080001831055</v>
      </c>
      <c r="E832" s="9">
        <v>-60.9210014343262</v>
      </c>
      <c r="F832" s="9">
        <v>-28.770999908447301</v>
      </c>
      <c r="G832" s="9">
        <v>-145.07499694824199</v>
      </c>
      <c r="H832">
        <f t="shared" si="36"/>
        <v>4.3029785157031597E-3</v>
      </c>
      <c r="I832">
        <f t="shared" si="37"/>
        <v>9.9182128902697286E-5</v>
      </c>
      <c r="J832">
        <f t="shared" si="38"/>
        <v>-5.0048828130115908E-3</v>
      </c>
    </row>
    <row r="833" spans="1:10" x14ac:dyDescent="0.2">
      <c r="A833" s="2">
        <v>832</v>
      </c>
      <c r="B833" s="8">
        <v>-60.9081001281738</v>
      </c>
      <c r="C833" s="8">
        <v>-28.768999099731399</v>
      </c>
      <c r="D833" s="8">
        <v>-145.08399963378901</v>
      </c>
      <c r="E833" s="9">
        <v>-60.913200378417997</v>
      </c>
      <c r="F833" s="9">
        <v>-28.768699645996101</v>
      </c>
      <c r="G833" s="9">
        <v>-145.08299255371099</v>
      </c>
      <c r="H833">
        <f t="shared" si="36"/>
        <v>5.1002502441974684E-3</v>
      </c>
      <c r="I833">
        <f t="shared" si="37"/>
        <v>-2.9945373529827179E-4</v>
      </c>
      <c r="J833">
        <f t="shared" si="38"/>
        <v>-1.0070800780113132E-3</v>
      </c>
    </row>
    <row r="834" spans="1:10" x14ac:dyDescent="0.2">
      <c r="A834" s="2">
        <v>833</v>
      </c>
      <c r="B834" s="8">
        <v>-60.899501800537102</v>
      </c>
      <c r="C834" s="8">
        <v>-28.7670993804932</v>
      </c>
      <c r="D834" s="8">
        <v>-145.08799743652301</v>
      </c>
      <c r="E834" s="9">
        <v>-60.906101226806598</v>
      </c>
      <c r="F834" s="9">
        <v>-28.7670993804932</v>
      </c>
      <c r="G834" s="9">
        <v>-145.08900451660199</v>
      </c>
      <c r="H834">
        <f t="shared" si="36"/>
        <v>6.5994262694957229E-3</v>
      </c>
      <c r="I834">
        <f t="shared" si="37"/>
        <v>0</v>
      </c>
      <c r="J834">
        <f t="shared" si="38"/>
        <v>1.0070800789776513E-3</v>
      </c>
    </row>
    <row r="835" spans="1:10" x14ac:dyDescent="0.2">
      <c r="A835" s="2">
        <v>834</v>
      </c>
      <c r="B835" s="8">
        <v>-60.890800476074197</v>
      </c>
      <c r="C835" s="8">
        <v>-28.765100479126001</v>
      </c>
      <c r="D835" s="8">
        <v>-145.09199523925801</v>
      </c>
      <c r="E835" s="9">
        <v>-60.893600463867202</v>
      </c>
      <c r="F835" s="9">
        <v>-28.763500213623001</v>
      </c>
      <c r="G835" s="9">
        <v>-145.08999633789099</v>
      </c>
      <c r="H835">
        <f t="shared" ref="H835:H898" si="39">B835-E835</f>
        <v>2.7999877930042771E-3</v>
      </c>
      <c r="I835">
        <f t="shared" ref="I835:I898" si="40">C835-F835</f>
        <v>-1.6002655030007418E-3</v>
      </c>
      <c r="J835">
        <f t="shared" ref="J835:J898" si="41">D835-G835</f>
        <v>-1.9989013670169697E-3</v>
      </c>
    </row>
    <row r="836" spans="1:10" x14ac:dyDescent="0.2">
      <c r="A836" s="2">
        <v>835</v>
      </c>
      <c r="B836" s="8">
        <v>-60.882198333740199</v>
      </c>
      <c r="C836" s="8">
        <v>-28.763200759887699</v>
      </c>
      <c r="D836" s="8">
        <v>-145.09599304199199</v>
      </c>
      <c r="E836" s="9">
        <v>-60.883899688720703</v>
      </c>
      <c r="F836" s="9">
        <v>-28.762500762939499</v>
      </c>
      <c r="G836" s="9">
        <v>-145.09500122070301</v>
      </c>
      <c r="H836">
        <f t="shared" si="39"/>
        <v>1.7013549805042771E-3</v>
      </c>
      <c r="I836">
        <f t="shared" si="40"/>
        <v>-6.9999694819955494E-4</v>
      </c>
      <c r="J836">
        <f t="shared" si="41"/>
        <v>-9.9182128897723487E-4</v>
      </c>
    </row>
    <row r="837" spans="1:10" x14ac:dyDescent="0.2">
      <c r="A837" s="2">
        <v>836</v>
      </c>
      <c r="B837" s="8">
        <v>-60.873600006103501</v>
      </c>
      <c r="C837" s="8">
        <v>-28.761299133300799</v>
      </c>
      <c r="D837" s="8">
        <v>-145.10000610351599</v>
      </c>
      <c r="E837" s="9">
        <v>-60.876300811767599</v>
      </c>
      <c r="F837" s="9">
        <v>-28.761899948120099</v>
      </c>
      <c r="G837" s="9">
        <v>-145.09899902343801</v>
      </c>
      <c r="H837">
        <f t="shared" si="39"/>
        <v>2.7008056640980271E-3</v>
      </c>
      <c r="I837">
        <f t="shared" si="40"/>
        <v>6.0081481930041036E-4</v>
      </c>
      <c r="J837">
        <f t="shared" si="41"/>
        <v>-1.0070800779828915E-3</v>
      </c>
    </row>
    <row r="838" spans="1:10" x14ac:dyDescent="0.2">
      <c r="A838" s="2">
        <v>837</v>
      </c>
      <c r="B838" s="8">
        <v>-60.865001678466797</v>
      </c>
      <c r="C838" s="8">
        <v>-28.7593994140625</v>
      </c>
      <c r="D838" s="8">
        <v>-145.10400390625</v>
      </c>
      <c r="E838" s="9">
        <v>-60.867801666259801</v>
      </c>
      <c r="F838" s="9">
        <v>-28.7600994110107</v>
      </c>
      <c r="G838" s="9">
        <v>-145.100997924805</v>
      </c>
      <c r="H838">
        <f t="shared" si="39"/>
        <v>2.7999877930042771E-3</v>
      </c>
      <c r="I838">
        <f t="shared" si="40"/>
        <v>6.9999694819955494E-4</v>
      </c>
      <c r="J838">
        <f t="shared" si="41"/>
        <v>-3.0059814449998612E-3</v>
      </c>
    </row>
    <row r="839" spans="1:10" x14ac:dyDescent="0.2">
      <c r="A839" s="2">
        <v>838</v>
      </c>
      <c r="B839" s="8">
        <v>-60.856300354003899</v>
      </c>
      <c r="C839" s="8">
        <v>-28.757400512695298</v>
      </c>
      <c r="D839" s="8">
        <v>-145.10800170898401</v>
      </c>
      <c r="E839" s="9">
        <v>-60.8609008789063</v>
      </c>
      <c r="F839" s="9">
        <v>-28.7576007843018</v>
      </c>
      <c r="G839" s="9">
        <v>-145.10800170898401</v>
      </c>
      <c r="H839">
        <f t="shared" si="39"/>
        <v>4.6005249024005934E-3</v>
      </c>
      <c r="I839">
        <f t="shared" si="40"/>
        <v>2.0027160650215592E-4</v>
      </c>
      <c r="J839">
        <f t="shared" si="41"/>
        <v>0</v>
      </c>
    </row>
    <row r="840" spans="1:10" x14ac:dyDescent="0.2">
      <c r="A840" s="2">
        <v>839</v>
      </c>
      <c r="B840" s="8">
        <v>-60.847698211669901</v>
      </c>
      <c r="C840" s="8">
        <v>-28.755500793456999</v>
      </c>
      <c r="D840" s="8">
        <v>-145.11199951171901</v>
      </c>
      <c r="E840" s="9">
        <v>-60.851898193359403</v>
      </c>
      <c r="F840" s="9">
        <v>-28.756099700927699</v>
      </c>
      <c r="G840" s="9">
        <v>-145.11000061035199</v>
      </c>
      <c r="H840">
        <f t="shared" si="39"/>
        <v>4.199981689502863E-3</v>
      </c>
      <c r="I840">
        <f t="shared" si="40"/>
        <v>5.9890747069957229E-4</v>
      </c>
      <c r="J840">
        <f t="shared" si="41"/>
        <v>-1.9989013670169697E-3</v>
      </c>
    </row>
    <row r="841" spans="1:10" x14ac:dyDescent="0.2">
      <c r="A841" s="2">
        <v>840</v>
      </c>
      <c r="B841" s="8">
        <v>-60.839099884033203</v>
      </c>
      <c r="C841" s="8">
        <v>-28.753599166870099</v>
      </c>
      <c r="D841" s="8">
        <v>-145.11599731445301</v>
      </c>
      <c r="E841" s="9">
        <v>-60.843299865722699</v>
      </c>
      <c r="F841" s="9">
        <v>-28.7553005218506</v>
      </c>
      <c r="G841" s="9">
        <v>-145.11700439453099</v>
      </c>
      <c r="H841">
        <f t="shared" si="39"/>
        <v>4.1999816894957576E-3</v>
      </c>
      <c r="I841">
        <f t="shared" si="40"/>
        <v>1.7013549805007244E-3</v>
      </c>
      <c r="J841">
        <f t="shared" si="41"/>
        <v>1.0070800779828915E-3</v>
      </c>
    </row>
    <row r="842" spans="1:10" x14ac:dyDescent="0.2">
      <c r="A842" s="2">
        <v>841</v>
      </c>
      <c r="B842" s="8">
        <v>-60.830501556396499</v>
      </c>
      <c r="C842" s="8">
        <v>-28.7516994476318</v>
      </c>
      <c r="D842" s="8">
        <v>-145.11999511718801</v>
      </c>
      <c r="E842" s="9">
        <v>-60.833000183105497</v>
      </c>
      <c r="F842" s="9">
        <v>-28.753299713134801</v>
      </c>
      <c r="G842" s="9">
        <v>-145.12300109863301</v>
      </c>
      <c r="H842">
        <f t="shared" si="39"/>
        <v>2.4986267089985859E-3</v>
      </c>
      <c r="I842">
        <f t="shared" si="40"/>
        <v>1.6002655030007418E-3</v>
      </c>
      <c r="J842">
        <f t="shared" si="41"/>
        <v>3.0059814449998612E-3</v>
      </c>
    </row>
    <row r="843" spans="1:10" x14ac:dyDescent="0.2">
      <c r="A843" s="2">
        <v>842</v>
      </c>
      <c r="B843" s="8">
        <v>-60.821800231933601</v>
      </c>
      <c r="C843" s="8">
        <v>-28.749799728393601</v>
      </c>
      <c r="D843" s="8">
        <v>-145.12399291992199</v>
      </c>
      <c r="E843" s="9">
        <v>-60.824901580810497</v>
      </c>
      <c r="F843" s="9">
        <v>-28.750900268554702</v>
      </c>
      <c r="G843" s="9">
        <v>-145.12699890136699</v>
      </c>
      <c r="H843">
        <f t="shared" si="39"/>
        <v>3.1013488768962816E-3</v>
      </c>
      <c r="I843">
        <f t="shared" si="40"/>
        <v>1.1005401611008381E-3</v>
      </c>
      <c r="J843">
        <f t="shared" si="41"/>
        <v>3.0059814449998612E-3</v>
      </c>
    </row>
    <row r="844" spans="1:10" x14ac:dyDescent="0.2">
      <c r="A844" s="2">
        <v>843</v>
      </c>
      <c r="B844" s="8">
        <v>-60.813201904296903</v>
      </c>
      <c r="C844" s="8">
        <v>-28.747800827026399</v>
      </c>
      <c r="D844" s="8">
        <v>-145.128005981445</v>
      </c>
      <c r="E844" s="9">
        <v>-60.818000793457003</v>
      </c>
      <c r="F844" s="9">
        <v>-28.749099731445298</v>
      </c>
      <c r="G844" s="9">
        <v>-145.12899780273401</v>
      </c>
      <c r="H844">
        <f t="shared" si="39"/>
        <v>4.7988891600994066E-3</v>
      </c>
      <c r="I844">
        <f t="shared" si="40"/>
        <v>1.2989044188991272E-3</v>
      </c>
      <c r="J844">
        <f t="shared" si="41"/>
        <v>9.9182128900565658E-4</v>
      </c>
    </row>
    <row r="845" spans="1:10" x14ac:dyDescent="0.2">
      <c r="A845" s="2">
        <v>844</v>
      </c>
      <c r="B845" s="8">
        <v>-60.804599761962898</v>
      </c>
      <c r="C845" s="8">
        <v>-28.745899200439499</v>
      </c>
      <c r="D845" s="8">
        <v>-145.13200378418</v>
      </c>
      <c r="E845" s="9">
        <v>-60.806999206542997</v>
      </c>
      <c r="F845" s="9">
        <v>-28.747200012206999</v>
      </c>
      <c r="G845" s="9">
        <v>-145.13400268554699</v>
      </c>
      <c r="H845">
        <f t="shared" si="39"/>
        <v>2.3994445800994413E-3</v>
      </c>
      <c r="I845">
        <f t="shared" si="40"/>
        <v>1.3008117674999653E-3</v>
      </c>
      <c r="J845">
        <f t="shared" si="41"/>
        <v>1.998901366988548E-3</v>
      </c>
    </row>
    <row r="846" spans="1:10" x14ac:dyDescent="0.2">
      <c r="A846" s="2">
        <v>845</v>
      </c>
      <c r="B846" s="8">
        <v>-60.7958984375</v>
      </c>
      <c r="C846" s="8">
        <v>-28.7439994812012</v>
      </c>
      <c r="D846" s="8">
        <v>-145.13600158691401</v>
      </c>
      <c r="E846" s="9">
        <v>-60.800098419189503</v>
      </c>
      <c r="F846" s="9">
        <v>-28.746400833129901</v>
      </c>
      <c r="G846" s="9">
        <v>-145.13699340820301</v>
      </c>
      <c r="H846">
        <f t="shared" si="39"/>
        <v>4.199981689502863E-3</v>
      </c>
      <c r="I846">
        <f t="shared" si="40"/>
        <v>2.4013519287002794E-3</v>
      </c>
      <c r="J846">
        <f t="shared" si="41"/>
        <v>9.9182128900565658E-4</v>
      </c>
    </row>
    <row r="847" spans="1:10" x14ac:dyDescent="0.2">
      <c r="A847" s="2">
        <v>846</v>
      </c>
      <c r="B847" s="8">
        <v>-60.787300109863303</v>
      </c>
      <c r="C847" s="8">
        <v>-28.742099761962901</v>
      </c>
      <c r="D847" s="8">
        <v>-145.13999938964801</v>
      </c>
      <c r="E847" s="9">
        <v>-60.790798187255902</v>
      </c>
      <c r="F847" s="9">
        <v>-28.7436008453369</v>
      </c>
      <c r="G847" s="9">
        <v>-145.14100646972699</v>
      </c>
      <c r="H847">
        <f t="shared" si="39"/>
        <v>3.4980773925994413E-3</v>
      </c>
      <c r="I847">
        <f t="shared" si="40"/>
        <v>1.5010833739985685E-3</v>
      </c>
      <c r="J847">
        <f t="shared" si="41"/>
        <v>1.0070800789776513E-3</v>
      </c>
    </row>
    <row r="848" spans="1:10" x14ac:dyDescent="0.2">
      <c r="A848" s="2">
        <v>847</v>
      </c>
      <c r="B848" s="8">
        <v>-60.778701782226598</v>
      </c>
      <c r="C848" s="8">
        <v>-28.740200042724599</v>
      </c>
      <c r="D848" s="8">
        <v>-145.14399719238301</v>
      </c>
      <c r="E848" s="9">
        <v>-60.7831001281738</v>
      </c>
      <c r="F848" s="9">
        <v>-28.7411994934082</v>
      </c>
      <c r="G848" s="9">
        <v>-145.14999389648401</v>
      </c>
      <c r="H848">
        <f t="shared" si="39"/>
        <v>4.3983459472016762E-3</v>
      </c>
      <c r="I848">
        <f t="shared" si="40"/>
        <v>9.9945068360085543E-4</v>
      </c>
      <c r="J848">
        <f t="shared" si="41"/>
        <v>5.9967041009940658E-3</v>
      </c>
    </row>
    <row r="849" spans="1:10" x14ac:dyDescent="0.2">
      <c r="A849" s="2">
        <v>848</v>
      </c>
      <c r="B849" s="8">
        <v>-60.770099639892599</v>
      </c>
      <c r="C849" s="8">
        <v>-28.7381992340088</v>
      </c>
      <c r="D849" s="8">
        <v>-145.14799499511699</v>
      </c>
      <c r="E849" s="9">
        <v>-60.772899627685497</v>
      </c>
      <c r="F849" s="9">
        <v>-28.74049949646</v>
      </c>
      <c r="G849" s="9">
        <v>-145.14999389648401</v>
      </c>
      <c r="H849">
        <f t="shared" si="39"/>
        <v>2.7999877928976957E-3</v>
      </c>
      <c r="I849">
        <f t="shared" si="40"/>
        <v>2.3002624512002967E-3</v>
      </c>
      <c r="J849">
        <f t="shared" si="41"/>
        <v>1.9989013670169697E-3</v>
      </c>
    </row>
    <row r="850" spans="1:10" x14ac:dyDescent="0.2">
      <c r="A850" s="2">
        <v>849</v>
      </c>
      <c r="B850" s="8">
        <v>-60.761398315429702</v>
      </c>
      <c r="C850" s="8">
        <v>-28.736299514770501</v>
      </c>
      <c r="D850" s="8">
        <v>-145.15199279785199</v>
      </c>
      <c r="E850" s="9">
        <v>-60.763401031494098</v>
      </c>
      <c r="F850" s="9">
        <v>-28.739799499511701</v>
      </c>
      <c r="G850" s="9">
        <v>-145.15499877929699</v>
      </c>
      <c r="H850">
        <f t="shared" si="39"/>
        <v>2.0027160643962816E-3</v>
      </c>
      <c r="I850">
        <f t="shared" si="40"/>
        <v>3.4999847412002794E-3</v>
      </c>
      <c r="J850">
        <f t="shared" si="41"/>
        <v>3.0059814449998612E-3</v>
      </c>
    </row>
    <row r="851" spans="1:10" x14ac:dyDescent="0.2">
      <c r="A851" s="2">
        <v>850</v>
      </c>
      <c r="B851" s="8">
        <v>-60.752799987792997</v>
      </c>
      <c r="C851" s="8">
        <v>-28.734399795532202</v>
      </c>
      <c r="D851" s="8">
        <v>-145.156005859375</v>
      </c>
      <c r="E851" s="9">
        <v>-60.757301330566399</v>
      </c>
      <c r="F851" s="9">
        <v>-28.7376003265381</v>
      </c>
      <c r="G851" s="9">
        <v>-145.16200256347699</v>
      </c>
      <c r="H851">
        <f t="shared" si="39"/>
        <v>4.5013427734019729E-3</v>
      </c>
      <c r="I851">
        <f t="shared" si="40"/>
        <v>3.2005310058984549E-3</v>
      </c>
      <c r="J851">
        <f t="shared" si="41"/>
        <v>5.9967041019888256E-3</v>
      </c>
    </row>
    <row r="852" spans="1:10" x14ac:dyDescent="0.2">
      <c r="A852" s="2">
        <v>851</v>
      </c>
      <c r="B852" s="8">
        <v>-60.7442016601563</v>
      </c>
      <c r="C852" s="8">
        <v>-28.732500076293899</v>
      </c>
      <c r="D852" s="8">
        <v>-145.16000366210901</v>
      </c>
      <c r="E852" s="9">
        <v>-60.748401641845703</v>
      </c>
      <c r="F852" s="9">
        <v>-28.733200073242202</v>
      </c>
      <c r="G852" s="9">
        <v>-145.16700744628901</v>
      </c>
      <c r="H852">
        <f t="shared" si="39"/>
        <v>4.199981689403387E-3</v>
      </c>
      <c r="I852">
        <f t="shared" si="40"/>
        <v>6.9999694830258363E-4</v>
      </c>
      <c r="J852">
        <f t="shared" si="41"/>
        <v>7.0037841800001388E-3</v>
      </c>
    </row>
    <row r="853" spans="1:10" x14ac:dyDescent="0.2">
      <c r="A853" s="2">
        <v>852</v>
      </c>
      <c r="B853" s="8">
        <v>-60.735500335693402</v>
      </c>
      <c r="C853" s="8">
        <v>-28.7306003570557</v>
      </c>
      <c r="D853" s="8">
        <v>-145.16400146484401</v>
      </c>
      <c r="E853" s="9">
        <v>-60.741199493408203</v>
      </c>
      <c r="F853" s="9">
        <v>-28.731899261474599</v>
      </c>
      <c r="G853" s="9">
        <v>-145.16700744628901</v>
      </c>
      <c r="H853">
        <f t="shared" si="39"/>
        <v>5.6991577148011174E-3</v>
      </c>
      <c r="I853">
        <f t="shared" si="40"/>
        <v>1.2989044188991272E-3</v>
      </c>
      <c r="J853">
        <f t="shared" si="41"/>
        <v>3.0059814449998612E-3</v>
      </c>
    </row>
    <row r="854" spans="1:10" x14ac:dyDescent="0.2">
      <c r="A854" s="2">
        <v>853</v>
      </c>
      <c r="B854" s="8">
        <v>-60.726898193359403</v>
      </c>
      <c r="C854" s="8">
        <v>-28.728700637817401</v>
      </c>
      <c r="D854" s="8">
        <v>-145.16799926757801</v>
      </c>
      <c r="E854" s="9">
        <v>-60.730998992919901</v>
      </c>
      <c r="F854" s="9">
        <v>-28.730800628662099</v>
      </c>
      <c r="G854" s="9">
        <v>-145.17199707031301</v>
      </c>
      <c r="H854">
        <f t="shared" si="39"/>
        <v>4.100799560497137E-3</v>
      </c>
      <c r="I854">
        <f t="shared" si="40"/>
        <v>2.0999908446981408E-3</v>
      </c>
      <c r="J854">
        <f t="shared" si="41"/>
        <v>3.9978027350002776E-3</v>
      </c>
    </row>
    <row r="855" spans="1:10" x14ac:dyDescent="0.2">
      <c r="A855" s="2">
        <v>854</v>
      </c>
      <c r="B855" s="8">
        <v>-60.718299865722699</v>
      </c>
      <c r="C855" s="8">
        <v>-28.726699829101602</v>
      </c>
      <c r="D855" s="8">
        <v>-145.17199707031301</v>
      </c>
      <c r="E855" s="9">
        <v>-60.722801208496101</v>
      </c>
      <c r="F855" s="9">
        <v>-28.7294006347656</v>
      </c>
      <c r="G855" s="9">
        <v>-145.17599487304699</v>
      </c>
      <c r="H855">
        <f t="shared" si="39"/>
        <v>4.5013427734019729E-3</v>
      </c>
      <c r="I855">
        <f t="shared" si="40"/>
        <v>2.7008056639985512E-3</v>
      </c>
      <c r="J855">
        <f t="shared" si="41"/>
        <v>3.9978027339770961E-3</v>
      </c>
    </row>
    <row r="856" spans="1:10" x14ac:dyDescent="0.2">
      <c r="A856" s="2">
        <v>855</v>
      </c>
      <c r="B856" s="8">
        <v>-60.709598541259801</v>
      </c>
      <c r="C856" s="8">
        <v>-28.724800109863299</v>
      </c>
      <c r="D856" s="8">
        <v>-145.17599487304699</v>
      </c>
      <c r="E856" s="9">
        <v>-60.713901519775398</v>
      </c>
      <c r="F856" s="9">
        <v>-28.7269992828369</v>
      </c>
      <c r="G856" s="9">
        <v>-145.18200683593801</v>
      </c>
      <c r="H856">
        <f t="shared" si="39"/>
        <v>4.3029785155965783E-3</v>
      </c>
      <c r="I856">
        <f t="shared" si="40"/>
        <v>2.1991729736008381E-3</v>
      </c>
      <c r="J856">
        <f t="shared" si="41"/>
        <v>6.0119628910229039E-3</v>
      </c>
    </row>
    <row r="857" spans="1:10" x14ac:dyDescent="0.2">
      <c r="A857" s="2">
        <v>856</v>
      </c>
      <c r="B857" s="8">
        <v>-60.701000213622997</v>
      </c>
      <c r="C857" s="8">
        <v>-28.722900390625</v>
      </c>
      <c r="D857" s="8">
        <v>-145.17999267578099</v>
      </c>
      <c r="E857" s="9">
        <v>-60.704898834228501</v>
      </c>
      <c r="F857" s="9">
        <v>-28.725500106811499</v>
      </c>
      <c r="G857" s="9">
        <v>-145.18600463867199</v>
      </c>
      <c r="H857">
        <f t="shared" si="39"/>
        <v>3.8986206055042771E-3</v>
      </c>
      <c r="I857">
        <f t="shared" si="40"/>
        <v>2.5997161864985685E-3</v>
      </c>
      <c r="J857">
        <f t="shared" si="41"/>
        <v>6.0119628909944822E-3</v>
      </c>
    </row>
    <row r="858" spans="1:10" x14ac:dyDescent="0.2">
      <c r="A858" s="2">
        <v>857</v>
      </c>
      <c r="B858" s="8">
        <v>-60.6924018859863</v>
      </c>
      <c r="C858" s="8">
        <v>-28.721000671386701</v>
      </c>
      <c r="D858" s="8">
        <v>-145.184005737305</v>
      </c>
      <c r="E858" s="9">
        <v>-60.696601867675803</v>
      </c>
      <c r="F858" s="9">
        <v>-28.724800109863299</v>
      </c>
      <c r="G858" s="9">
        <v>-145.18699645996099</v>
      </c>
      <c r="H858">
        <f t="shared" si="39"/>
        <v>4.199981689502863E-3</v>
      </c>
      <c r="I858">
        <f t="shared" si="40"/>
        <v>3.7994384765980271E-3</v>
      </c>
      <c r="J858">
        <f t="shared" si="41"/>
        <v>2.9907226559942046E-3</v>
      </c>
    </row>
    <row r="859" spans="1:10" x14ac:dyDescent="0.2">
      <c r="A859" s="2">
        <v>858</v>
      </c>
      <c r="B859" s="8">
        <v>-60.683700561523402</v>
      </c>
      <c r="C859" s="8">
        <v>-28.719100952148398</v>
      </c>
      <c r="D859" s="8">
        <v>-145.18699645996099</v>
      </c>
      <c r="E859" s="9">
        <v>-60.686100006103501</v>
      </c>
      <c r="F859" s="9">
        <v>-28.722900390625</v>
      </c>
      <c r="G859" s="9">
        <v>-145.18699645996099</v>
      </c>
      <c r="H859">
        <f t="shared" si="39"/>
        <v>2.3994445800994413E-3</v>
      </c>
      <c r="I859">
        <f t="shared" si="40"/>
        <v>3.7994384766015799E-3</v>
      </c>
      <c r="J859">
        <f t="shared" si="41"/>
        <v>0</v>
      </c>
    </row>
    <row r="860" spans="1:10" x14ac:dyDescent="0.2">
      <c r="A860" s="2">
        <v>859</v>
      </c>
      <c r="B860" s="8">
        <v>-60.675098419189503</v>
      </c>
      <c r="C860" s="8">
        <v>-28.717199325561499</v>
      </c>
      <c r="D860" s="8">
        <v>-145.190994262695</v>
      </c>
      <c r="E860" s="9">
        <v>-60.678501129150398</v>
      </c>
      <c r="F860" s="9">
        <v>-28.7212009429932</v>
      </c>
      <c r="G860" s="9">
        <v>-145.19299316406301</v>
      </c>
      <c r="H860">
        <f t="shared" si="39"/>
        <v>3.4027099608948674E-3</v>
      </c>
      <c r="I860">
        <f t="shared" si="40"/>
        <v>4.0016174317010211E-3</v>
      </c>
      <c r="J860">
        <f t="shared" si="41"/>
        <v>1.9989013680117296E-3</v>
      </c>
    </row>
    <row r="861" spans="1:10" x14ac:dyDescent="0.2">
      <c r="A861" s="2">
        <v>860</v>
      </c>
      <c r="B861" s="8">
        <v>-60.666500091552699</v>
      </c>
      <c r="C861" s="8">
        <v>-28.7152004241943</v>
      </c>
      <c r="D861" s="8">
        <v>-145.19500732421901</v>
      </c>
      <c r="E861" s="9">
        <v>-60.669498443603501</v>
      </c>
      <c r="F861" s="9">
        <v>-28.7180995941162</v>
      </c>
      <c r="G861" s="9">
        <v>-145.20300292968801</v>
      </c>
      <c r="H861">
        <f t="shared" si="39"/>
        <v>2.9983520508025663E-3</v>
      </c>
      <c r="I861">
        <f t="shared" si="40"/>
        <v>2.899169921899869E-3</v>
      </c>
      <c r="J861">
        <f t="shared" si="41"/>
        <v>7.9956054690057954E-3</v>
      </c>
    </row>
    <row r="862" spans="1:10" x14ac:dyDescent="0.2">
      <c r="A862" s="2">
        <v>861</v>
      </c>
      <c r="B862" s="8">
        <v>-60.657798767089801</v>
      </c>
      <c r="C862" s="8">
        <v>-28.713300704956101</v>
      </c>
      <c r="D862" s="8">
        <v>-145.19900512695301</v>
      </c>
      <c r="E862" s="9">
        <v>-60.662101745605497</v>
      </c>
      <c r="F862" s="9">
        <v>-28.716100692748999</v>
      </c>
      <c r="G862" s="9">
        <v>-145.205001831055</v>
      </c>
      <c r="H862">
        <f t="shared" si="39"/>
        <v>4.3029785156960543E-3</v>
      </c>
      <c r="I862">
        <f t="shared" si="40"/>
        <v>2.7999877928976957E-3</v>
      </c>
      <c r="J862">
        <f t="shared" si="41"/>
        <v>5.9967041019888256E-3</v>
      </c>
    </row>
    <row r="863" spans="1:10" x14ac:dyDescent="0.2">
      <c r="A863" s="2">
        <v>862</v>
      </c>
      <c r="B863" s="8">
        <v>-60.649200439453097</v>
      </c>
      <c r="C863" s="8">
        <v>-28.711399078369102</v>
      </c>
      <c r="D863" s="8">
        <v>-145.20300292968801</v>
      </c>
      <c r="E863" s="9">
        <v>-60.652400970458999</v>
      </c>
      <c r="F863" s="9">
        <v>-28.715000152587901</v>
      </c>
      <c r="G863" s="9">
        <v>-145.20700073242199</v>
      </c>
      <c r="H863">
        <f t="shared" si="39"/>
        <v>3.2005310059020076E-3</v>
      </c>
      <c r="I863">
        <f t="shared" si="40"/>
        <v>3.601074218799738E-3</v>
      </c>
      <c r="J863">
        <f t="shared" si="41"/>
        <v>3.9978027339770961E-3</v>
      </c>
    </row>
    <row r="864" spans="1:10" x14ac:dyDescent="0.2">
      <c r="A864" s="2">
        <v>863</v>
      </c>
      <c r="B864" s="8">
        <v>-60.640598297119098</v>
      </c>
      <c r="C864" s="8">
        <v>-28.709499359130898</v>
      </c>
      <c r="D864" s="8">
        <v>-145.20700073242199</v>
      </c>
      <c r="E864" s="9">
        <v>-60.6439018249512</v>
      </c>
      <c r="F864" s="9">
        <v>-28.714899063110401</v>
      </c>
      <c r="G864" s="9">
        <v>-145.21200561523401</v>
      </c>
      <c r="H864">
        <f t="shared" si="39"/>
        <v>3.3035278321023043E-3</v>
      </c>
      <c r="I864">
        <f t="shared" si="40"/>
        <v>5.3997039795028456E-3</v>
      </c>
      <c r="J864">
        <f t="shared" si="41"/>
        <v>5.0048828120168309E-3</v>
      </c>
    </row>
    <row r="865" spans="1:10" x14ac:dyDescent="0.2">
      <c r="A865" s="2">
        <v>864</v>
      </c>
      <c r="B865" s="8">
        <v>-60.631900787353501</v>
      </c>
      <c r="C865" s="8">
        <v>-28.707599639892599</v>
      </c>
      <c r="D865" s="8">
        <v>-145.21099853515599</v>
      </c>
      <c r="E865" s="9">
        <v>-60.636001586914098</v>
      </c>
      <c r="F865" s="9">
        <v>-28.7127990722656</v>
      </c>
      <c r="G865" s="9">
        <v>-145.21000671386699</v>
      </c>
      <c r="H865">
        <f t="shared" si="39"/>
        <v>4.100799560596613E-3</v>
      </c>
      <c r="I865">
        <f t="shared" si="40"/>
        <v>5.1994323730006897E-3</v>
      </c>
      <c r="J865">
        <f t="shared" si="41"/>
        <v>-9.9182128900565658E-4</v>
      </c>
    </row>
    <row r="866" spans="1:10" x14ac:dyDescent="0.2">
      <c r="A866" s="2">
        <v>865</v>
      </c>
      <c r="B866" s="8">
        <v>-60.623298645019503</v>
      </c>
      <c r="C866" s="8">
        <v>-28.7056999206543</v>
      </c>
      <c r="D866" s="8">
        <v>-145.21499633789099</v>
      </c>
      <c r="E866" s="9">
        <v>-60.625400543212898</v>
      </c>
      <c r="F866" s="9">
        <v>-28.708900451660199</v>
      </c>
      <c r="G866" s="9">
        <v>-145.22300720214801</v>
      </c>
      <c r="H866">
        <f t="shared" si="39"/>
        <v>2.1018981933949021E-3</v>
      </c>
      <c r="I866">
        <f t="shared" si="40"/>
        <v>3.2005310058984549E-3</v>
      </c>
      <c r="J866">
        <f t="shared" si="41"/>
        <v>8.0108642570166921E-3</v>
      </c>
    </row>
    <row r="867" spans="1:10" x14ac:dyDescent="0.2">
      <c r="A867" s="2">
        <v>866</v>
      </c>
      <c r="B867" s="8">
        <v>-60.614700317382798</v>
      </c>
      <c r="C867" s="8">
        <v>-28.703800201416001</v>
      </c>
      <c r="D867" s="8">
        <v>-145.218994140625</v>
      </c>
      <c r="E867" s="9">
        <v>-60.618499755859403</v>
      </c>
      <c r="F867" s="9">
        <v>-28.707099914550799</v>
      </c>
      <c r="G867" s="9">
        <v>-145.22399902343801</v>
      </c>
      <c r="H867">
        <f t="shared" si="39"/>
        <v>3.7994384766051326E-3</v>
      </c>
      <c r="I867">
        <f t="shared" si="40"/>
        <v>3.2997131347975994E-3</v>
      </c>
      <c r="J867">
        <f t="shared" si="41"/>
        <v>5.0048828130115908E-3</v>
      </c>
    </row>
    <row r="868" spans="1:10" x14ac:dyDescent="0.2">
      <c r="A868" s="2">
        <v>867</v>
      </c>
      <c r="B868" s="8">
        <v>-60.605998992919901</v>
      </c>
      <c r="C868" s="8">
        <v>-28.701799392700199</v>
      </c>
      <c r="D868" s="8">
        <v>-145.22300720214801</v>
      </c>
      <c r="E868" s="9">
        <v>-60.6096000671387</v>
      </c>
      <c r="F868" s="9">
        <v>-28.704200744628899</v>
      </c>
      <c r="G868" s="9">
        <v>-145.23100280761699</v>
      </c>
      <c r="H868">
        <f t="shared" si="39"/>
        <v>3.601074218799738E-3</v>
      </c>
      <c r="I868">
        <f t="shared" si="40"/>
        <v>2.4013519287002794E-3</v>
      </c>
      <c r="J868">
        <f t="shared" si="41"/>
        <v>7.9956054689773737E-3</v>
      </c>
    </row>
    <row r="869" spans="1:10" x14ac:dyDescent="0.2">
      <c r="A869" s="2">
        <v>868</v>
      </c>
      <c r="B869" s="8">
        <v>-60.597400665283203</v>
      </c>
      <c r="C869" s="8">
        <v>-28.6998996734619</v>
      </c>
      <c r="D869" s="8">
        <v>-145.22700500488301</v>
      </c>
      <c r="E869" s="9">
        <v>-60.601398468017599</v>
      </c>
      <c r="F869" s="9">
        <v>-28.701299667358398</v>
      </c>
      <c r="G869" s="9">
        <v>-145.23300170898401</v>
      </c>
      <c r="H869">
        <f t="shared" si="39"/>
        <v>3.9978027343963163E-3</v>
      </c>
      <c r="I869">
        <f t="shared" si="40"/>
        <v>1.3999938964985859E-3</v>
      </c>
      <c r="J869">
        <f t="shared" si="41"/>
        <v>5.9967041009940658E-3</v>
      </c>
    </row>
    <row r="870" spans="1:10" x14ac:dyDescent="0.2">
      <c r="A870" s="2">
        <v>869</v>
      </c>
      <c r="B870" s="8">
        <v>-60.588699340820298</v>
      </c>
      <c r="C870" s="8">
        <v>-28.697999954223601</v>
      </c>
      <c r="D870" s="8">
        <v>-145.23100280761699</v>
      </c>
      <c r="E870" s="9">
        <v>-60.5918998718262</v>
      </c>
      <c r="F870" s="9">
        <v>-28.700300216674801</v>
      </c>
      <c r="G870" s="9">
        <v>-145.23399353027301</v>
      </c>
      <c r="H870">
        <f t="shared" si="39"/>
        <v>3.2005310059020076E-3</v>
      </c>
      <c r="I870">
        <f t="shared" si="40"/>
        <v>2.3002624512002967E-3</v>
      </c>
      <c r="J870">
        <f t="shared" si="41"/>
        <v>2.9907226560226263E-3</v>
      </c>
    </row>
    <row r="871" spans="1:10" x14ac:dyDescent="0.2">
      <c r="A871" s="2">
        <v>870</v>
      </c>
      <c r="B871" s="8">
        <v>-60.580101013183601</v>
      </c>
      <c r="C871" s="8">
        <v>-28.696100234985401</v>
      </c>
      <c r="D871" s="8">
        <v>-145.23500061035199</v>
      </c>
      <c r="E871" s="9">
        <v>-60.5835990905762</v>
      </c>
      <c r="F871" s="9">
        <v>-28.699699401855501</v>
      </c>
      <c r="G871" s="9">
        <v>-145.23599243164099</v>
      </c>
      <c r="H871">
        <f t="shared" si="39"/>
        <v>3.4980773925994413E-3</v>
      </c>
      <c r="I871">
        <f t="shared" si="40"/>
        <v>3.5991668700994239E-3</v>
      </c>
      <c r="J871">
        <f t="shared" si="41"/>
        <v>9.9182128900565658E-4</v>
      </c>
    </row>
    <row r="872" spans="1:10" x14ac:dyDescent="0.2">
      <c r="A872" s="2">
        <v>871</v>
      </c>
      <c r="B872" s="8">
        <v>-60.571498870849602</v>
      </c>
      <c r="C872" s="8">
        <v>-28.694200515747099</v>
      </c>
      <c r="D872" s="8">
        <v>-145.23899841308599</v>
      </c>
      <c r="E872" s="9">
        <v>-60.575698852539098</v>
      </c>
      <c r="F872" s="9">
        <v>-28.697299957275401</v>
      </c>
      <c r="G872" s="9">
        <v>-145.24400329589801</v>
      </c>
      <c r="H872">
        <f t="shared" si="39"/>
        <v>4.1999816894957576E-3</v>
      </c>
      <c r="I872">
        <f t="shared" si="40"/>
        <v>3.0994415283025489E-3</v>
      </c>
      <c r="J872">
        <f t="shared" si="41"/>
        <v>5.0048828120168309E-3</v>
      </c>
    </row>
    <row r="873" spans="1:10" x14ac:dyDescent="0.2">
      <c r="A873" s="2">
        <v>872</v>
      </c>
      <c r="B873" s="8">
        <v>-60.562801361083999</v>
      </c>
      <c r="C873" s="8">
        <v>-28.6923007965088</v>
      </c>
      <c r="D873" s="8">
        <v>-145.24299621582</v>
      </c>
      <c r="E873" s="9">
        <v>-60.565700531005902</v>
      </c>
      <c r="F873" s="9">
        <v>-28.693799972534201</v>
      </c>
      <c r="G873" s="9">
        <v>-145.24600219726599</v>
      </c>
      <c r="H873">
        <f t="shared" si="39"/>
        <v>2.8991699219034217E-3</v>
      </c>
      <c r="I873">
        <f t="shared" si="40"/>
        <v>1.4991760254012831E-3</v>
      </c>
      <c r="J873">
        <f t="shared" si="41"/>
        <v>3.005981445994621E-3</v>
      </c>
    </row>
    <row r="874" spans="1:10" x14ac:dyDescent="0.2">
      <c r="A874" s="2">
        <v>873</v>
      </c>
      <c r="B874" s="8">
        <v>-60.55419921875</v>
      </c>
      <c r="C874" s="8">
        <v>-28.6903991699219</v>
      </c>
      <c r="D874" s="8">
        <v>-145.246994018555</v>
      </c>
      <c r="E874" s="9">
        <v>-60.558799743652301</v>
      </c>
      <c r="F874" s="9">
        <v>-28.6921997070313</v>
      </c>
      <c r="G874" s="9">
        <v>-145.25399780273401</v>
      </c>
      <c r="H874">
        <f t="shared" si="39"/>
        <v>4.6005249023011174E-3</v>
      </c>
      <c r="I874">
        <f t="shared" si="40"/>
        <v>1.800537109399869E-3</v>
      </c>
      <c r="J874">
        <f t="shared" si="41"/>
        <v>7.003784179005379E-3</v>
      </c>
    </row>
    <row r="875" spans="1:10" x14ac:dyDescent="0.2">
      <c r="A875" s="2">
        <v>874</v>
      </c>
      <c r="B875" s="8">
        <v>-60.545600891113303</v>
      </c>
      <c r="C875" s="8">
        <v>-28.688499450683601</v>
      </c>
      <c r="D875" s="8">
        <v>-145.25100708007801</v>
      </c>
      <c r="E875" s="9">
        <v>-60.548900604247997</v>
      </c>
      <c r="F875" s="9">
        <v>-28.691099166870099</v>
      </c>
      <c r="G875" s="9">
        <v>-145.25199890136699</v>
      </c>
      <c r="H875">
        <f t="shared" si="39"/>
        <v>3.2997131346945707E-3</v>
      </c>
      <c r="I875">
        <f t="shared" si="40"/>
        <v>2.5997161864985685E-3</v>
      </c>
      <c r="J875">
        <f t="shared" si="41"/>
        <v>9.9182128897723487E-4</v>
      </c>
    </row>
    <row r="876" spans="1:10" x14ac:dyDescent="0.2">
      <c r="A876" s="2">
        <v>875</v>
      </c>
      <c r="B876" s="8">
        <v>-60.536899566650398</v>
      </c>
      <c r="C876" s="8">
        <v>-28.686500549316399</v>
      </c>
      <c r="D876" s="8">
        <v>-145.25500488281301</v>
      </c>
      <c r="E876" s="9">
        <v>-60.541900634765597</v>
      </c>
      <c r="F876" s="9">
        <v>-28.689599990844702</v>
      </c>
      <c r="G876" s="9">
        <v>-145.25900268554699</v>
      </c>
      <c r="H876">
        <f t="shared" si="39"/>
        <v>5.0010681151988479E-3</v>
      </c>
      <c r="I876">
        <f t="shared" si="40"/>
        <v>3.0994415283025489E-3</v>
      </c>
      <c r="J876">
        <f t="shared" si="41"/>
        <v>3.9978027339770961E-3</v>
      </c>
    </row>
    <row r="877" spans="1:10" x14ac:dyDescent="0.2">
      <c r="A877" s="2">
        <v>876</v>
      </c>
      <c r="B877" s="8">
        <v>-60.5283012390137</v>
      </c>
      <c r="C877" s="8">
        <v>-28.6846008300781</v>
      </c>
      <c r="D877" s="8">
        <v>-145.25900268554699</v>
      </c>
      <c r="E877" s="9">
        <v>-60.531898498535199</v>
      </c>
      <c r="F877" s="9">
        <v>-28.687400817871101</v>
      </c>
      <c r="G877" s="9">
        <v>-145.26300048828099</v>
      </c>
      <c r="H877">
        <f t="shared" si="39"/>
        <v>3.5972595214985859E-3</v>
      </c>
      <c r="I877">
        <f t="shared" si="40"/>
        <v>2.7999877930007244E-3</v>
      </c>
      <c r="J877">
        <f t="shared" si="41"/>
        <v>3.9978027340055178E-3</v>
      </c>
    </row>
    <row r="878" spans="1:10" x14ac:dyDescent="0.2">
      <c r="A878" s="2">
        <v>877</v>
      </c>
      <c r="B878" s="8">
        <v>-60.519599914550803</v>
      </c>
      <c r="C878" s="8">
        <v>-28.6826992034912</v>
      </c>
      <c r="D878" s="8">
        <v>-145.26300048828099</v>
      </c>
      <c r="E878" s="9">
        <v>-60.522701263427699</v>
      </c>
      <c r="F878" s="9">
        <v>-28.685499191284201</v>
      </c>
      <c r="G878" s="9">
        <v>-145.26800537109401</v>
      </c>
      <c r="H878">
        <f t="shared" si="39"/>
        <v>3.1013488768962816E-3</v>
      </c>
      <c r="I878">
        <f t="shared" si="40"/>
        <v>2.7999877930007244E-3</v>
      </c>
      <c r="J878">
        <f t="shared" si="41"/>
        <v>5.0048828130115908E-3</v>
      </c>
    </row>
    <row r="879" spans="1:10" x14ac:dyDescent="0.2">
      <c r="A879" s="2">
        <v>878</v>
      </c>
      <c r="B879" s="8">
        <v>-60.511001586914098</v>
      </c>
      <c r="C879" s="8">
        <v>-28.680799484252901</v>
      </c>
      <c r="D879" s="8">
        <v>-145.26699829101599</v>
      </c>
      <c r="E879" s="9">
        <v>-60.515098571777301</v>
      </c>
      <c r="F879" s="9">
        <v>-28.6840000152588</v>
      </c>
      <c r="G879" s="9">
        <v>-145.26899719238301</v>
      </c>
      <c r="H879">
        <f t="shared" si="39"/>
        <v>4.0969848632030903E-3</v>
      </c>
      <c r="I879">
        <f t="shared" si="40"/>
        <v>3.2005310058984549E-3</v>
      </c>
      <c r="J879">
        <f t="shared" si="41"/>
        <v>1.9989013670169697E-3</v>
      </c>
    </row>
    <row r="880" spans="1:10" x14ac:dyDescent="0.2">
      <c r="A880" s="2">
        <v>879</v>
      </c>
      <c r="B880" s="8">
        <v>-60.502399444580099</v>
      </c>
      <c r="C880" s="8">
        <v>-28.678899765014599</v>
      </c>
      <c r="D880" s="8">
        <v>-145.27099609375</v>
      </c>
      <c r="E880" s="9">
        <v>-60.5057983398438</v>
      </c>
      <c r="F880" s="9">
        <v>-28.6811008453369</v>
      </c>
      <c r="G880" s="9">
        <v>-145.274002075195</v>
      </c>
      <c r="H880">
        <f t="shared" si="39"/>
        <v>3.3988952637002967E-3</v>
      </c>
      <c r="I880">
        <f t="shared" si="40"/>
        <v>2.2010803223011521E-3</v>
      </c>
      <c r="J880">
        <f t="shared" si="41"/>
        <v>3.0059814449998612E-3</v>
      </c>
    </row>
    <row r="881" spans="1:10" x14ac:dyDescent="0.2">
      <c r="A881" s="2">
        <v>880</v>
      </c>
      <c r="B881" s="8">
        <v>-60.493698120117202</v>
      </c>
      <c r="C881" s="8">
        <v>-28.677000045776399</v>
      </c>
      <c r="D881" s="8">
        <v>-145.27499389648401</v>
      </c>
      <c r="E881" s="9">
        <v>-60.498100280761697</v>
      </c>
      <c r="F881" s="9">
        <v>-28.679500579833999</v>
      </c>
      <c r="G881" s="9">
        <v>-145.27799987793</v>
      </c>
      <c r="H881">
        <f t="shared" si="39"/>
        <v>4.4021606444957229E-3</v>
      </c>
      <c r="I881">
        <f t="shared" si="40"/>
        <v>2.5005340575994239E-3</v>
      </c>
      <c r="J881">
        <f t="shared" si="41"/>
        <v>3.005981445994621E-3</v>
      </c>
    </row>
    <row r="882" spans="1:10" x14ac:dyDescent="0.2">
      <c r="A882" s="2">
        <v>881</v>
      </c>
      <c r="B882" s="8">
        <v>-60.485099792480497</v>
      </c>
      <c r="C882" s="8">
        <v>-28.6751003265381</v>
      </c>
      <c r="D882" s="8">
        <v>-145.27900695800801</v>
      </c>
      <c r="E882" s="9">
        <v>-60.488498687744098</v>
      </c>
      <c r="F882" s="9">
        <v>-28.677099227905298</v>
      </c>
      <c r="G882" s="9">
        <v>-145.28399658203099</v>
      </c>
      <c r="H882">
        <f t="shared" si="39"/>
        <v>3.3988952636008207E-3</v>
      </c>
      <c r="I882">
        <f t="shared" si="40"/>
        <v>1.9989013671981581E-3</v>
      </c>
      <c r="J882">
        <f t="shared" si="41"/>
        <v>4.9896240229827526E-3</v>
      </c>
    </row>
    <row r="883" spans="1:10" x14ac:dyDescent="0.2">
      <c r="A883" s="2">
        <v>882</v>
      </c>
      <c r="B883" s="8">
        <v>-60.476398468017599</v>
      </c>
      <c r="C883" s="8">
        <v>-28.673200607299801</v>
      </c>
      <c r="D883" s="8">
        <v>-145.28300476074199</v>
      </c>
      <c r="E883" s="9">
        <v>-60.480899810791001</v>
      </c>
      <c r="F883" s="9">
        <v>-28.674699783325199</v>
      </c>
      <c r="G883" s="9">
        <v>-145.28900146484401</v>
      </c>
      <c r="H883">
        <f t="shared" si="39"/>
        <v>4.5013427734019729E-3</v>
      </c>
      <c r="I883">
        <f t="shared" si="40"/>
        <v>1.4991760253977304E-3</v>
      </c>
      <c r="J883">
        <f t="shared" si="41"/>
        <v>5.9967041020172474E-3</v>
      </c>
    </row>
    <row r="884" spans="1:10" x14ac:dyDescent="0.2">
      <c r="A884" s="2">
        <v>883</v>
      </c>
      <c r="B884" s="8">
        <v>-60.467800140380902</v>
      </c>
      <c r="C884" s="8">
        <v>-28.671300888061499</v>
      </c>
      <c r="D884" s="8">
        <v>-145.28700256347699</v>
      </c>
      <c r="E884" s="9">
        <v>-60.471199035644503</v>
      </c>
      <c r="F884" s="9">
        <v>-28.6728000640869</v>
      </c>
      <c r="G884" s="9">
        <v>-145.28999328613301</v>
      </c>
      <c r="H884">
        <f t="shared" si="39"/>
        <v>3.3988952636008207E-3</v>
      </c>
      <c r="I884">
        <f t="shared" si="40"/>
        <v>1.4991760254012831E-3</v>
      </c>
      <c r="J884">
        <f t="shared" si="41"/>
        <v>2.9907226560226263E-3</v>
      </c>
    </row>
    <row r="885" spans="1:10" x14ac:dyDescent="0.2">
      <c r="A885" s="2">
        <v>884</v>
      </c>
      <c r="B885" s="8">
        <v>-60.459201812744098</v>
      </c>
      <c r="C885" s="8">
        <v>-28.669399261474599</v>
      </c>
      <c r="D885" s="8">
        <v>-145.29100036621099</v>
      </c>
      <c r="E885" s="9">
        <v>-60.462699890136697</v>
      </c>
      <c r="F885" s="9">
        <v>-28.671800613403299</v>
      </c>
      <c r="G885" s="9">
        <v>-145.29400634765599</v>
      </c>
      <c r="H885">
        <f t="shared" si="39"/>
        <v>3.4980773925994413E-3</v>
      </c>
      <c r="I885">
        <f t="shared" si="40"/>
        <v>2.4013519287002794E-3</v>
      </c>
      <c r="J885">
        <f t="shared" si="41"/>
        <v>3.0059814449998612E-3</v>
      </c>
    </row>
    <row r="886" spans="1:10" x14ac:dyDescent="0.2">
      <c r="A886" s="2">
        <v>885</v>
      </c>
      <c r="B886" s="8">
        <v>-60.4505004882813</v>
      </c>
      <c r="C886" s="8">
        <v>-28.6674995422363</v>
      </c>
      <c r="D886" s="8">
        <v>-145.294998168945</v>
      </c>
      <c r="E886" s="9">
        <v>-60.453800201416001</v>
      </c>
      <c r="F886" s="9">
        <v>-28.6704998016357</v>
      </c>
      <c r="G886" s="9">
        <v>-145.29600524902301</v>
      </c>
      <c r="H886">
        <f t="shared" si="39"/>
        <v>3.2997131347016762E-3</v>
      </c>
      <c r="I886">
        <f t="shared" si="40"/>
        <v>3.0002593993998516E-3</v>
      </c>
      <c r="J886">
        <f t="shared" si="41"/>
        <v>1.0070800780113132E-3</v>
      </c>
    </row>
    <row r="887" spans="1:10" x14ac:dyDescent="0.2">
      <c r="A887" s="2">
        <v>886</v>
      </c>
      <c r="B887" s="8">
        <v>-60.441898345947301</v>
      </c>
      <c r="C887" s="8">
        <v>-28.665500640869102</v>
      </c>
      <c r="D887" s="8">
        <v>-145.29899597168</v>
      </c>
      <c r="E887" s="9">
        <v>-60.443698883056598</v>
      </c>
      <c r="F887" s="9">
        <v>-28.666999816894499</v>
      </c>
      <c r="G887" s="9">
        <v>-145.30400085449199</v>
      </c>
      <c r="H887">
        <f t="shared" si="39"/>
        <v>1.8005371092968403E-3</v>
      </c>
      <c r="I887">
        <f t="shared" si="40"/>
        <v>1.4991760253977304E-3</v>
      </c>
      <c r="J887">
        <f t="shared" si="41"/>
        <v>5.0048828119884092E-3</v>
      </c>
    </row>
    <row r="888" spans="1:10" x14ac:dyDescent="0.2">
      <c r="A888" s="2">
        <v>887</v>
      </c>
      <c r="B888" s="8">
        <v>-60.433200836181598</v>
      </c>
      <c r="C888" s="8">
        <v>-28.663600921630898</v>
      </c>
      <c r="D888" s="8">
        <v>-145.30299377441401</v>
      </c>
      <c r="E888" s="9">
        <v>-60.4375</v>
      </c>
      <c r="F888" s="9">
        <v>-28.664300918579102</v>
      </c>
      <c r="G888" s="9">
        <v>-145.30700683593801</v>
      </c>
      <c r="H888">
        <f t="shared" si="39"/>
        <v>4.2991638184020076E-3</v>
      </c>
      <c r="I888">
        <f t="shared" si="40"/>
        <v>6.9999694820310765E-4</v>
      </c>
      <c r="J888">
        <f t="shared" si="41"/>
        <v>4.0130615240059342E-3</v>
      </c>
    </row>
    <row r="889" spans="1:10" x14ac:dyDescent="0.2">
      <c r="A889" s="2">
        <v>888</v>
      </c>
      <c r="B889" s="8">
        <v>-60.424598693847699</v>
      </c>
      <c r="C889" s="8">
        <v>-28.661699295043899</v>
      </c>
      <c r="D889" s="8">
        <v>-145.30700683593801</v>
      </c>
      <c r="E889" s="9">
        <v>-60.428600311279297</v>
      </c>
      <c r="F889" s="9">
        <v>-28.661199569702099</v>
      </c>
      <c r="G889" s="9">
        <v>-145.309005737305</v>
      </c>
      <c r="H889">
        <f t="shared" si="39"/>
        <v>4.0016174315979924E-3</v>
      </c>
      <c r="I889">
        <f t="shared" si="40"/>
        <v>-4.9972534180042771E-4</v>
      </c>
      <c r="J889">
        <f t="shared" si="41"/>
        <v>1.998901366988548E-3</v>
      </c>
    </row>
    <row r="890" spans="1:10" x14ac:dyDescent="0.2">
      <c r="A890" s="2">
        <v>889</v>
      </c>
      <c r="B890" s="8">
        <v>-60.416000366210902</v>
      </c>
      <c r="C890" s="8">
        <v>-28.6597995758057</v>
      </c>
      <c r="D890" s="8">
        <v>-145.31100463867199</v>
      </c>
      <c r="E890" s="9">
        <v>-60.420700073242202</v>
      </c>
      <c r="F890" s="9">
        <v>-28.6602993011475</v>
      </c>
      <c r="G890" s="9">
        <v>-145.31500244140599</v>
      </c>
      <c r="H890">
        <f t="shared" si="39"/>
        <v>4.699707031299738E-3</v>
      </c>
      <c r="I890">
        <f t="shared" si="40"/>
        <v>4.9972534180042771E-4</v>
      </c>
      <c r="J890">
        <f t="shared" si="41"/>
        <v>3.9978027340055178E-3</v>
      </c>
    </row>
    <row r="891" spans="1:10" x14ac:dyDescent="0.2">
      <c r="A891" s="2">
        <v>890</v>
      </c>
      <c r="B891" s="8">
        <v>-60.407299041747997</v>
      </c>
      <c r="C891" s="8">
        <v>-28.657899856567401</v>
      </c>
      <c r="D891" s="8">
        <v>-145.31500244140599</v>
      </c>
      <c r="E891" s="9">
        <v>-60.410499572753899</v>
      </c>
      <c r="F891" s="9">
        <v>-28.659099578857401</v>
      </c>
      <c r="G891" s="9">
        <v>-145.31700134277301</v>
      </c>
      <c r="H891">
        <f t="shared" si="39"/>
        <v>3.2005310059020076E-3</v>
      </c>
      <c r="I891">
        <f t="shared" si="40"/>
        <v>1.1997222899999826E-3</v>
      </c>
      <c r="J891">
        <f t="shared" si="41"/>
        <v>1.9989013670169697E-3</v>
      </c>
    </row>
    <row r="892" spans="1:10" x14ac:dyDescent="0.2">
      <c r="A892" s="2">
        <v>891</v>
      </c>
      <c r="B892" s="8">
        <v>-60.3987007141113</v>
      </c>
      <c r="C892" s="8">
        <v>-28.656000137329102</v>
      </c>
      <c r="D892" s="8">
        <v>-145.31900024414099</v>
      </c>
      <c r="E892" s="9">
        <v>-60.401500701904297</v>
      </c>
      <c r="F892" s="9">
        <v>-28.656400680541999</v>
      </c>
      <c r="G892" s="9">
        <v>-145.32000732421901</v>
      </c>
      <c r="H892">
        <f t="shared" si="39"/>
        <v>2.7999877929971717E-3</v>
      </c>
      <c r="I892">
        <f t="shared" si="40"/>
        <v>4.0054321289773043E-4</v>
      </c>
      <c r="J892">
        <f t="shared" si="41"/>
        <v>1.0070800780113132E-3</v>
      </c>
    </row>
    <row r="893" spans="1:10" x14ac:dyDescent="0.2">
      <c r="A893" s="2">
        <v>892</v>
      </c>
      <c r="B893" s="8">
        <v>-60.389999389648402</v>
      </c>
      <c r="C893" s="8">
        <v>-28.654100418090799</v>
      </c>
      <c r="D893" s="8">
        <v>-145.322998046875</v>
      </c>
      <c r="E893" s="9">
        <v>-60.393100738525398</v>
      </c>
      <c r="F893" s="9">
        <v>-28.653299331665</v>
      </c>
      <c r="G893" s="9">
        <v>-145.330001831055</v>
      </c>
      <c r="H893">
        <f t="shared" si="39"/>
        <v>3.1013488769957576E-3</v>
      </c>
      <c r="I893">
        <f t="shared" si="40"/>
        <v>-8.0108642579901357E-4</v>
      </c>
      <c r="J893">
        <f t="shared" si="41"/>
        <v>7.0037841800001388E-3</v>
      </c>
    </row>
    <row r="894" spans="1:10" x14ac:dyDescent="0.2">
      <c r="A894" s="2">
        <v>893</v>
      </c>
      <c r="B894" s="8">
        <v>-60.381401062011697</v>
      </c>
      <c r="C894" s="8">
        <v>-28.6522006988525</v>
      </c>
      <c r="D894" s="8">
        <v>-145.32699584960901</v>
      </c>
      <c r="E894" s="9">
        <v>-60.38330078125</v>
      </c>
      <c r="F894" s="9">
        <v>-28.650600433349599</v>
      </c>
      <c r="G894" s="9">
        <v>-145.33299255371099</v>
      </c>
      <c r="H894">
        <f t="shared" si="39"/>
        <v>1.8997192383025663E-3</v>
      </c>
      <c r="I894">
        <f t="shared" si="40"/>
        <v>-1.6002655029012658E-3</v>
      </c>
      <c r="J894">
        <f t="shared" si="41"/>
        <v>5.9967041019888256E-3</v>
      </c>
    </row>
    <row r="895" spans="1:10" x14ac:dyDescent="0.2">
      <c r="A895" s="2">
        <v>894</v>
      </c>
      <c r="B895" s="8">
        <v>-60.3726997375488</v>
      </c>
      <c r="C895" s="8">
        <v>-28.6502990722656</v>
      </c>
      <c r="D895" s="8">
        <v>-145.33099365234401</v>
      </c>
      <c r="E895" s="9">
        <v>-60.375900268554702</v>
      </c>
      <c r="F895" s="9">
        <v>-28.6490993499756</v>
      </c>
      <c r="G895" s="9">
        <v>-145.33500671386699</v>
      </c>
      <c r="H895">
        <f t="shared" si="39"/>
        <v>3.2005310059020076E-3</v>
      </c>
      <c r="I895">
        <f t="shared" si="40"/>
        <v>-1.1997222899999826E-3</v>
      </c>
      <c r="J895">
        <f t="shared" si="41"/>
        <v>4.0130615229827526E-3</v>
      </c>
    </row>
    <row r="896" spans="1:10" x14ac:dyDescent="0.2">
      <c r="A896" s="2">
        <v>895</v>
      </c>
      <c r="B896" s="8">
        <v>-60.364101409912102</v>
      </c>
      <c r="C896" s="8">
        <v>-28.648399353027301</v>
      </c>
      <c r="D896" s="8">
        <v>-145.33500671386699</v>
      </c>
      <c r="E896" s="9">
        <v>-60.367099761962898</v>
      </c>
      <c r="F896" s="9">
        <v>-28.647800445556602</v>
      </c>
      <c r="G896" s="9">
        <v>-145.33900451660199</v>
      </c>
      <c r="H896">
        <f t="shared" si="39"/>
        <v>2.9983520507954609E-3</v>
      </c>
      <c r="I896">
        <f t="shared" si="40"/>
        <v>-5.9890747069957229E-4</v>
      </c>
      <c r="J896">
        <f t="shared" si="41"/>
        <v>3.9978027350002776E-3</v>
      </c>
    </row>
    <row r="897" spans="1:10" x14ac:dyDescent="0.2">
      <c r="A897" s="2">
        <v>896</v>
      </c>
      <c r="B897" s="8">
        <v>-60.355400085449197</v>
      </c>
      <c r="C897" s="8">
        <v>-28.646499633789102</v>
      </c>
      <c r="D897" s="8">
        <v>-145.33900451660199</v>
      </c>
      <c r="E897" s="9">
        <v>-60.359298706054702</v>
      </c>
      <c r="F897" s="9">
        <v>-28.647100448608398</v>
      </c>
      <c r="G897" s="9">
        <v>-145.33999633789099</v>
      </c>
      <c r="H897">
        <f t="shared" si="39"/>
        <v>3.8986206055042771E-3</v>
      </c>
      <c r="I897">
        <f t="shared" si="40"/>
        <v>6.0081481929685765E-4</v>
      </c>
      <c r="J897">
        <f t="shared" si="41"/>
        <v>9.9182128900565658E-4</v>
      </c>
    </row>
    <row r="898" spans="1:10" x14ac:dyDescent="0.2">
      <c r="A898" s="2">
        <v>897</v>
      </c>
      <c r="B898" s="8">
        <v>-60.3468017578125</v>
      </c>
      <c r="C898" s="8">
        <v>-28.644599914550799</v>
      </c>
      <c r="D898" s="8">
        <v>-145.34300231933599</v>
      </c>
      <c r="E898" s="9">
        <v>-60.350601196289098</v>
      </c>
      <c r="F898" s="9">
        <v>-28.6457004547119</v>
      </c>
      <c r="G898" s="9">
        <v>-145.34599304199199</v>
      </c>
      <c r="H898">
        <f t="shared" si="39"/>
        <v>3.7994384765980271E-3</v>
      </c>
      <c r="I898">
        <f t="shared" si="40"/>
        <v>1.1005401611008381E-3</v>
      </c>
      <c r="J898">
        <f t="shared" si="41"/>
        <v>2.9907226559942046E-3</v>
      </c>
    </row>
    <row r="899" spans="1:10" x14ac:dyDescent="0.2">
      <c r="A899" s="2">
        <v>898</v>
      </c>
      <c r="B899" s="8">
        <v>-60.338100433349602</v>
      </c>
      <c r="C899" s="8">
        <v>-28.6427001953125</v>
      </c>
      <c r="D899" s="8">
        <v>-145.34700012207</v>
      </c>
      <c r="E899" s="9">
        <v>-60.341300964355497</v>
      </c>
      <c r="F899" s="9">
        <v>-28.641799926757798</v>
      </c>
      <c r="G899" s="9">
        <v>-145.35200500488301</v>
      </c>
      <c r="H899">
        <f t="shared" ref="H899:H962" si="42">B899-E899</f>
        <v>3.2005310058949021E-3</v>
      </c>
      <c r="I899">
        <f t="shared" ref="I899:I962" si="43">C899-F899</f>
        <v>-9.0026855470171085E-4</v>
      </c>
      <c r="J899">
        <f t="shared" ref="J899:J962" si="44">D899-G899</f>
        <v>5.0048828130115908E-3</v>
      </c>
    </row>
    <row r="900" spans="1:10" x14ac:dyDescent="0.2">
      <c r="A900" s="2">
        <v>899</v>
      </c>
      <c r="B900" s="8">
        <v>-60.329498291015597</v>
      </c>
      <c r="C900" s="8">
        <v>-28.640800476074201</v>
      </c>
      <c r="D900" s="8">
        <v>-145.35000610351599</v>
      </c>
      <c r="E900" s="9">
        <v>-60.334701538085902</v>
      </c>
      <c r="F900" s="9">
        <v>-28.639900207519499</v>
      </c>
      <c r="G900" s="9">
        <v>-145.35200500488301</v>
      </c>
      <c r="H900">
        <f t="shared" si="42"/>
        <v>5.2032470703053946E-3</v>
      </c>
      <c r="I900">
        <f t="shared" si="43"/>
        <v>-9.0026855470171085E-4</v>
      </c>
      <c r="J900">
        <f t="shared" si="44"/>
        <v>1.9989013670169697E-3</v>
      </c>
    </row>
    <row r="901" spans="1:10" x14ac:dyDescent="0.2">
      <c r="A901" s="2">
        <v>900</v>
      </c>
      <c r="B901" s="8">
        <v>-60.322101593017599</v>
      </c>
      <c r="C901" s="8">
        <v>-28.6390991210938</v>
      </c>
      <c r="D901" s="8">
        <v>-145.35400390625</v>
      </c>
      <c r="E901" s="9">
        <v>-60.325000762939503</v>
      </c>
      <c r="F901" s="9">
        <v>-28.6378993988037</v>
      </c>
      <c r="G901" s="9">
        <v>-145.35699462890599</v>
      </c>
      <c r="H901">
        <f t="shared" si="42"/>
        <v>2.8991699219034217E-3</v>
      </c>
      <c r="I901">
        <f t="shared" si="43"/>
        <v>-1.1997222900994586E-3</v>
      </c>
      <c r="J901">
        <f t="shared" si="44"/>
        <v>2.9907226559942046E-3</v>
      </c>
    </row>
    <row r="902" spans="1:10" x14ac:dyDescent="0.2">
      <c r="A902" s="2">
        <v>901</v>
      </c>
      <c r="B902" s="8">
        <v>-60.320098876953097</v>
      </c>
      <c r="C902" s="8">
        <v>-28.638700485229499</v>
      </c>
      <c r="D902" s="8">
        <v>-145.35499572753901</v>
      </c>
      <c r="E902" s="9">
        <v>-60.318099975585902</v>
      </c>
      <c r="F902" s="9">
        <v>-28.637100219726602</v>
      </c>
      <c r="G902" s="9">
        <v>-145.36099243164099</v>
      </c>
      <c r="H902">
        <f t="shared" si="42"/>
        <v>-1.9989013671946054E-3</v>
      </c>
      <c r="I902">
        <f t="shared" si="43"/>
        <v>-1.6002655028977131E-3</v>
      </c>
      <c r="J902">
        <f t="shared" si="44"/>
        <v>5.9967041019888256E-3</v>
      </c>
    </row>
    <row r="903" spans="1:10" x14ac:dyDescent="0.2">
      <c r="A903" s="2">
        <v>902</v>
      </c>
      <c r="B903" s="8">
        <v>-60.319900512695298</v>
      </c>
      <c r="C903" s="8">
        <v>-28.638599395751999</v>
      </c>
      <c r="D903" s="8">
        <v>-145.35499572753901</v>
      </c>
      <c r="E903" s="9">
        <v>-60.314701080322301</v>
      </c>
      <c r="F903" s="9">
        <v>-28.638500213623001</v>
      </c>
      <c r="G903" s="9">
        <v>-145.36199951171901</v>
      </c>
      <c r="H903">
        <f t="shared" si="42"/>
        <v>-5.199432372997137E-3</v>
      </c>
      <c r="I903">
        <f t="shared" si="43"/>
        <v>-9.9182128998620556E-5</v>
      </c>
      <c r="J903">
        <f t="shared" si="44"/>
        <v>7.0037841800001388E-3</v>
      </c>
    </row>
    <row r="904" spans="1:10" x14ac:dyDescent="0.2">
      <c r="A904" s="2">
        <v>903</v>
      </c>
      <c r="B904" s="8">
        <v>-60.317798614502003</v>
      </c>
      <c r="C904" s="8">
        <v>-28.638200759887699</v>
      </c>
      <c r="D904" s="8">
        <v>-145.35600280761699</v>
      </c>
      <c r="E904" s="9">
        <v>-60.313899993896499</v>
      </c>
      <c r="F904" s="9">
        <v>-28.638099670410199</v>
      </c>
      <c r="G904" s="9">
        <v>-145.36000061035199</v>
      </c>
      <c r="H904">
        <f t="shared" si="42"/>
        <v>-3.8986206055042771E-3</v>
      </c>
      <c r="I904">
        <f t="shared" si="43"/>
        <v>-1.0108947749998265E-4</v>
      </c>
      <c r="J904">
        <f t="shared" si="44"/>
        <v>3.9978027350002776E-3</v>
      </c>
    </row>
    <row r="905" spans="1:10" x14ac:dyDescent="0.2">
      <c r="A905" s="2">
        <v>904</v>
      </c>
      <c r="B905" s="8">
        <v>-60.311698913574197</v>
      </c>
      <c r="C905" s="8">
        <v>-28.6368007659912</v>
      </c>
      <c r="D905" s="8">
        <v>-145.35899353027301</v>
      </c>
      <c r="E905" s="9">
        <v>-60.313301086425803</v>
      </c>
      <c r="F905" s="9">
        <v>-28.637500762939499</v>
      </c>
      <c r="G905" s="9">
        <v>-145.36199951171901</v>
      </c>
      <c r="H905">
        <f t="shared" si="42"/>
        <v>1.6021728516051326E-3</v>
      </c>
      <c r="I905">
        <f t="shared" si="43"/>
        <v>6.9999694829903092E-4</v>
      </c>
      <c r="J905">
        <f t="shared" si="44"/>
        <v>3.005981445994621E-3</v>
      </c>
    </row>
    <row r="906" spans="1:10" x14ac:dyDescent="0.2">
      <c r="A906" s="2">
        <v>905</v>
      </c>
      <c r="B906" s="8">
        <v>-60.298999786377003</v>
      </c>
      <c r="C906" s="8">
        <v>-28.634099960327099</v>
      </c>
      <c r="D906" s="8">
        <v>-145.36399841308599</v>
      </c>
      <c r="E906" s="9">
        <v>-60.307701110839801</v>
      </c>
      <c r="F906" s="9">
        <v>-28.635400772094702</v>
      </c>
      <c r="G906" s="9">
        <v>-145.36599731445301</v>
      </c>
      <c r="H906">
        <f t="shared" si="42"/>
        <v>8.7013244627982544E-3</v>
      </c>
      <c r="I906">
        <f t="shared" si="43"/>
        <v>1.300811767602994E-3</v>
      </c>
      <c r="J906">
        <f t="shared" si="44"/>
        <v>1.9989013670169697E-3</v>
      </c>
    </row>
    <row r="907" spans="1:10" x14ac:dyDescent="0.2">
      <c r="A907" s="2">
        <v>906</v>
      </c>
      <c r="B907" s="8">
        <v>-60.2781982421875</v>
      </c>
      <c r="C907" s="8">
        <v>-28.629499435424801</v>
      </c>
      <c r="D907" s="8">
        <v>-145.37399291992199</v>
      </c>
      <c r="E907" s="9">
        <v>-60.296199798583999</v>
      </c>
      <c r="F907" s="9">
        <v>-28.632200241088899</v>
      </c>
      <c r="G907" s="9">
        <v>-145.36900329589801</v>
      </c>
      <c r="H907">
        <f t="shared" si="42"/>
        <v>1.8001556396498586E-2</v>
      </c>
      <c r="I907">
        <f t="shared" si="43"/>
        <v>2.7008056640980271E-3</v>
      </c>
      <c r="J907">
        <f t="shared" si="44"/>
        <v>-4.9896240239775125E-3</v>
      </c>
    </row>
    <row r="908" spans="1:10" x14ac:dyDescent="0.2">
      <c r="A908" s="2">
        <v>907</v>
      </c>
      <c r="B908" s="8">
        <v>-60.250499725341797</v>
      </c>
      <c r="C908" s="8">
        <v>-28.623399734497099</v>
      </c>
      <c r="D908" s="8">
        <v>-145.38699340820301</v>
      </c>
      <c r="E908" s="9">
        <v>-60.271701812744098</v>
      </c>
      <c r="F908" s="9">
        <v>-28.628299713134801</v>
      </c>
      <c r="G908" s="9">
        <v>-145.38200378418</v>
      </c>
      <c r="H908">
        <f t="shared" si="42"/>
        <v>2.1202087402301117E-2</v>
      </c>
      <c r="I908">
        <f t="shared" si="43"/>
        <v>4.8999786377024179E-3</v>
      </c>
      <c r="J908">
        <f t="shared" si="44"/>
        <v>-4.9896240230111744E-3</v>
      </c>
    </row>
    <row r="909" spans="1:10" x14ac:dyDescent="0.2">
      <c r="A909" s="2">
        <v>908</v>
      </c>
      <c r="B909" s="8">
        <v>-60.218101501464801</v>
      </c>
      <c r="C909" s="8">
        <v>-28.6163005828857</v>
      </c>
      <c r="D909" s="8">
        <v>-145.40100097656301</v>
      </c>
      <c r="E909" s="9">
        <v>-60.243900299072301</v>
      </c>
      <c r="F909" s="9">
        <v>-28.6219997406006</v>
      </c>
      <c r="G909" s="9">
        <v>-145.39700317382801</v>
      </c>
      <c r="H909">
        <f t="shared" si="42"/>
        <v>2.5798797607500035E-2</v>
      </c>
      <c r="I909">
        <f t="shared" si="43"/>
        <v>5.6991577149005934E-3</v>
      </c>
      <c r="J909">
        <f t="shared" si="44"/>
        <v>-3.9978027350002776E-3</v>
      </c>
    </row>
    <row r="910" spans="1:10" x14ac:dyDescent="0.2">
      <c r="A910" s="2">
        <v>909</v>
      </c>
      <c r="B910" s="8">
        <v>-60.183498382568402</v>
      </c>
      <c r="C910" s="8">
        <v>-28.608600616455099</v>
      </c>
      <c r="D910" s="8">
        <v>-145.41700744628901</v>
      </c>
      <c r="E910" s="9">
        <v>-60.202701568603501</v>
      </c>
      <c r="F910" s="9">
        <v>-28.612300872802699</v>
      </c>
      <c r="G910" s="9">
        <v>-145.41299438476599</v>
      </c>
      <c r="H910">
        <f t="shared" si="42"/>
        <v>1.9203186035099407E-2</v>
      </c>
      <c r="I910">
        <f t="shared" si="43"/>
        <v>3.7002563475994066E-3</v>
      </c>
      <c r="J910">
        <f t="shared" si="44"/>
        <v>-4.0130615230111744E-3</v>
      </c>
    </row>
    <row r="911" spans="1:10" x14ac:dyDescent="0.2">
      <c r="A911" s="2">
        <v>910</v>
      </c>
      <c r="B911" s="8">
        <v>-60.148899078369098</v>
      </c>
      <c r="C911" s="8">
        <v>-28.600999832153299</v>
      </c>
      <c r="D911" s="8">
        <v>-145.43299865722699</v>
      </c>
      <c r="E911" s="9">
        <v>-60.169601440429702</v>
      </c>
      <c r="F911" s="9">
        <v>-28.605800628662099</v>
      </c>
      <c r="G911" s="9">
        <v>-145.42500305175801</v>
      </c>
      <c r="H911">
        <f t="shared" si="42"/>
        <v>2.0702362060603718E-2</v>
      </c>
      <c r="I911">
        <f t="shared" si="43"/>
        <v>4.8007965087997206E-3</v>
      </c>
      <c r="J911">
        <f t="shared" si="44"/>
        <v>-7.9956054689773737E-3</v>
      </c>
    </row>
    <row r="912" spans="1:10" x14ac:dyDescent="0.2">
      <c r="A912" s="2">
        <v>911</v>
      </c>
      <c r="B912" s="8">
        <v>-60.116500854492202</v>
      </c>
      <c r="C912" s="8">
        <v>-28.593900680541999</v>
      </c>
      <c r="D912" s="8">
        <v>-145.447998046875</v>
      </c>
      <c r="E912" s="9">
        <v>-60.131801605224602</v>
      </c>
      <c r="F912" s="9">
        <v>-28.598199844360401</v>
      </c>
      <c r="G912" s="9">
        <v>-145.44299316406301</v>
      </c>
      <c r="H912">
        <f t="shared" si="42"/>
        <v>1.5300750732400559E-2</v>
      </c>
      <c r="I912">
        <f t="shared" si="43"/>
        <v>4.2991638184020076E-3</v>
      </c>
      <c r="J912">
        <f t="shared" si="44"/>
        <v>-5.0048828119884092E-3</v>
      </c>
    </row>
    <row r="913" spans="1:10" x14ac:dyDescent="0.2">
      <c r="A913" s="2">
        <v>912</v>
      </c>
      <c r="B913" s="8">
        <v>-60.088798522949197</v>
      </c>
      <c r="C913" s="8">
        <v>-28.5877990722656</v>
      </c>
      <c r="D913" s="8">
        <v>-145.46099853515599</v>
      </c>
      <c r="E913" s="9">
        <v>-60.100498199462898</v>
      </c>
      <c r="F913" s="9">
        <v>-28.5914001464844</v>
      </c>
      <c r="G913" s="9">
        <v>-145.45399475097699</v>
      </c>
      <c r="H913">
        <f t="shared" si="42"/>
        <v>1.1699676513700297E-2</v>
      </c>
      <c r="I913">
        <f t="shared" si="43"/>
        <v>3.601074218799738E-3</v>
      </c>
      <c r="J913">
        <f t="shared" si="44"/>
        <v>-7.003784179005379E-3</v>
      </c>
    </row>
    <row r="914" spans="1:10" x14ac:dyDescent="0.2">
      <c r="A914" s="2">
        <v>913</v>
      </c>
      <c r="B914" s="8">
        <v>-60.068000793457003</v>
      </c>
      <c r="C914" s="8">
        <v>-28.5832004547119</v>
      </c>
      <c r="D914" s="8">
        <v>-145.47000122070301</v>
      </c>
      <c r="E914" s="9">
        <v>-60.078300476074197</v>
      </c>
      <c r="F914" s="9">
        <v>-28.5860996246338</v>
      </c>
      <c r="G914" s="9">
        <v>-145.46800231933599</v>
      </c>
      <c r="H914">
        <f t="shared" si="42"/>
        <v>1.0299682617194605E-2</v>
      </c>
      <c r="I914">
        <f t="shared" si="43"/>
        <v>2.899169921899869E-3</v>
      </c>
      <c r="J914">
        <f t="shared" si="44"/>
        <v>-1.9989013670169697E-3</v>
      </c>
    </row>
    <row r="915" spans="1:10" x14ac:dyDescent="0.2">
      <c r="A915" s="2">
        <v>914</v>
      </c>
      <c r="B915" s="8">
        <v>-60.055301666259801</v>
      </c>
      <c r="C915" s="8">
        <v>-28.580400466918899</v>
      </c>
      <c r="D915" s="8">
        <v>-145.475997924805</v>
      </c>
      <c r="E915" s="9">
        <v>-60.058399200439503</v>
      </c>
      <c r="F915" s="9">
        <v>-28.5818996429443</v>
      </c>
      <c r="G915" s="9">
        <v>-145.47700500488301</v>
      </c>
      <c r="H915">
        <f t="shared" si="42"/>
        <v>3.0975341797017109E-3</v>
      </c>
      <c r="I915">
        <f t="shared" si="43"/>
        <v>1.4991760254012831E-3</v>
      </c>
      <c r="J915">
        <f t="shared" si="44"/>
        <v>1.0070800780113132E-3</v>
      </c>
    </row>
    <row r="916" spans="1:10" x14ac:dyDescent="0.2">
      <c r="A916" s="2">
        <v>915</v>
      </c>
      <c r="B916" s="8">
        <v>-60.049098968505902</v>
      </c>
      <c r="C916" s="8">
        <v>-28.5790004730225</v>
      </c>
      <c r="D916" s="8">
        <v>-145.47900390625</v>
      </c>
      <c r="E916" s="9">
        <v>-60.049301147460902</v>
      </c>
      <c r="F916" s="9">
        <v>-28.580099105835</v>
      </c>
      <c r="G916" s="9">
        <v>-145.48300170898401</v>
      </c>
      <c r="H916">
        <f t="shared" si="42"/>
        <v>2.021789549999653E-4</v>
      </c>
      <c r="I916">
        <f t="shared" si="43"/>
        <v>1.0986328125E-3</v>
      </c>
      <c r="J916">
        <f t="shared" si="44"/>
        <v>3.9978027340055178E-3</v>
      </c>
    </row>
    <row r="917" spans="1:10" x14ac:dyDescent="0.2">
      <c r="A917" s="2">
        <v>916</v>
      </c>
      <c r="B917" s="8">
        <v>-60.0471000671387</v>
      </c>
      <c r="C917" s="8">
        <v>-28.578599929809599</v>
      </c>
      <c r="D917" s="8">
        <v>-145.47999572753901</v>
      </c>
      <c r="E917" s="9">
        <v>-60.041900634765597</v>
      </c>
      <c r="F917" s="9">
        <v>-28.577800750732401</v>
      </c>
      <c r="G917" s="9">
        <v>-145.48500061035199</v>
      </c>
      <c r="H917">
        <f t="shared" si="42"/>
        <v>-5.1994323731037184E-3</v>
      </c>
      <c r="I917">
        <f t="shared" si="43"/>
        <v>-7.9917907719817549E-4</v>
      </c>
      <c r="J917">
        <f t="shared" si="44"/>
        <v>5.0048828129831691E-3</v>
      </c>
    </row>
    <row r="918" spans="1:10" x14ac:dyDescent="0.2">
      <c r="A918" s="2">
        <v>917</v>
      </c>
      <c r="B918" s="8">
        <v>-60.046901702880902</v>
      </c>
      <c r="C918" s="8">
        <v>-28.5785007476807</v>
      </c>
      <c r="D918" s="8">
        <v>-145.47999572753901</v>
      </c>
      <c r="E918" s="9">
        <v>-60.040401458740199</v>
      </c>
      <c r="F918" s="9">
        <v>-28.577699661254901</v>
      </c>
      <c r="G918" s="9">
        <v>-145.48300170898401</v>
      </c>
      <c r="H918">
        <f t="shared" si="42"/>
        <v>-6.5002441407031597E-3</v>
      </c>
      <c r="I918">
        <f t="shared" si="43"/>
        <v>-8.0108642579901357E-4</v>
      </c>
      <c r="J918">
        <f t="shared" si="44"/>
        <v>3.0059814449998612E-3</v>
      </c>
    </row>
    <row r="919" spans="1:10" x14ac:dyDescent="0.2">
      <c r="A919" s="2">
        <v>918</v>
      </c>
      <c r="B919" s="8">
        <v>-60.044898986816399</v>
      </c>
      <c r="C919" s="8">
        <v>-28.578100204467798</v>
      </c>
      <c r="D919" s="8">
        <v>-145.48100280761699</v>
      </c>
      <c r="E919" s="9">
        <v>-60.039299011230497</v>
      </c>
      <c r="F919" s="9">
        <v>-28.577299118041999</v>
      </c>
      <c r="G919" s="9">
        <v>-145.48100280761699</v>
      </c>
      <c r="H919">
        <f t="shared" si="42"/>
        <v>-5.5999755859019729E-3</v>
      </c>
      <c r="I919">
        <f t="shared" si="43"/>
        <v>-8.0108642579901357E-4</v>
      </c>
      <c r="J919">
        <f t="shared" si="44"/>
        <v>0</v>
      </c>
    </row>
    <row r="920" spans="1:10" x14ac:dyDescent="0.2">
      <c r="A920" s="2">
        <v>919</v>
      </c>
      <c r="B920" s="8">
        <v>-60.037399291992202</v>
      </c>
      <c r="C920" s="8">
        <v>-28.576499938964801</v>
      </c>
      <c r="D920" s="8">
        <v>-145.48399353027301</v>
      </c>
      <c r="E920" s="9">
        <v>-60.038600921630902</v>
      </c>
      <c r="F920" s="9">
        <v>-28.5771999359131</v>
      </c>
      <c r="G920" s="9">
        <v>-145.48699951171901</v>
      </c>
      <c r="H920">
        <f t="shared" si="42"/>
        <v>1.2016296387002967E-3</v>
      </c>
      <c r="I920">
        <f t="shared" si="43"/>
        <v>6.9999694829903092E-4</v>
      </c>
      <c r="J920">
        <f t="shared" si="44"/>
        <v>3.005981445994621E-3</v>
      </c>
    </row>
    <row r="921" spans="1:10" x14ac:dyDescent="0.2">
      <c r="A921" s="2">
        <v>920</v>
      </c>
      <c r="B921" s="8">
        <v>-60.028800964355497</v>
      </c>
      <c r="C921" s="8">
        <v>-28.574600219726602</v>
      </c>
      <c r="D921" s="8">
        <v>-145.48800659179699</v>
      </c>
      <c r="E921" s="9">
        <v>-60.0343017578125</v>
      </c>
      <c r="F921" s="9">
        <v>-28.577600479126001</v>
      </c>
      <c r="G921" s="9">
        <v>-145.49200439453099</v>
      </c>
      <c r="H921">
        <f t="shared" si="42"/>
        <v>5.5007934570028283E-3</v>
      </c>
      <c r="I921">
        <f t="shared" si="43"/>
        <v>3.0002593993998516E-3</v>
      </c>
      <c r="J921">
        <f t="shared" si="44"/>
        <v>3.9978027340055178E-3</v>
      </c>
    </row>
    <row r="922" spans="1:10" x14ac:dyDescent="0.2">
      <c r="A922" s="2">
        <v>921</v>
      </c>
      <c r="B922" s="8">
        <v>-60.020099639892599</v>
      </c>
      <c r="C922" s="8">
        <v>-28.572700500488299</v>
      </c>
      <c r="D922" s="8">
        <v>-145.49200439453099</v>
      </c>
      <c r="E922" s="9">
        <v>-60.024600982666001</v>
      </c>
      <c r="F922" s="9">
        <v>-28.576499938964801</v>
      </c>
      <c r="G922" s="9">
        <v>-145.49400329589801</v>
      </c>
      <c r="H922">
        <f t="shared" si="42"/>
        <v>4.5013427734019729E-3</v>
      </c>
      <c r="I922">
        <f t="shared" si="43"/>
        <v>3.7994384765021039E-3</v>
      </c>
      <c r="J922">
        <f t="shared" si="44"/>
        <v>1.9989013670169697E-3</v>
      </c>
    </row>
    <row r="923" spans="1:10" x14ac:dyDescent="0.2">
      <c r="A923" s="2">
        <v>922</v>
      </c>
      <c r="B923" s="8">
        <v>-60.011501312255902</v>
      </c>
      <c r="C923" s="8">
        <v>-28.57080078125</v>
      </c>
      <c r="D923" s="8">
        <v>-145.49600219726599</v>
      </c>
      <c r="E923" s="9">
        <v>-60.014801025390597</v>
      </c>
      <c r="F923" s="9">
        <v>-28.573400497436499</v>
      </c>
      <c r="G923" s="9">
        <v>-145.496994018555</v>
      </c>
      <c r="H923">
        <f t="shared" si="42"/>
        <v>3.2997131346945707E-3</v>
      </c>
      <c r="I923">
        <f t="shared" si="43"/>
        <v>2.5997161864985685E-3</v>
      </c>
      <c r="J923">
        <f t="shared" si="44"/>
        <v>9.9182128900565658E-4</v>
      </c>
    </row>
    <row r="924" spans="1:10" x14ac:dyDescent="0.2">
      <c r="A924" s="2">
        <v>923</v>
      </c>
      <c r="B924" s="8">
        <v>-60.002799987792997</v>
      </c>
      <c r="C924" s="8">
        <v>-28.5688991546631</v>
      </c>
      <c r="D924" s="8">
        <v>-145.5</v>
      </c>
      <c r="E924" s="9">
        <v>-60.002700805664098</v>
      </c>
      <c r="F924" s="9">
        <v>-28.5701007843018</v>
      </c>
      <c r="G924" s="9">
        <v>-145.49899291992199</v>
      </c>
      <c r="H924">
        <f t="shared" si="42"/>
        <v>-9.9182128899144573E-5</v>
      </c>
      <c r="I924">
        <f t="shared" si="43"/>
        <v>1.2016296387002967E-3</v>
      </c>
      <c r="J924">
        <f t="shared" si="44"/>
        <v>-1.0070800780113132E-3</v>
      </c>
    </row>
    <row r="925" spans="1:10" x14ac:dyDescent="0.2">
      <c r="A925" s="2">
        <v>924</v>
      </c>
      <c r="B925" s="8">
        <v>-59.9942016601563</v>
      </c>
      <c r="C925" s="8">
        <v>-28.566999435424801</v>
      </c>
      <c r="D925" s="8">
        <v>-145.50399780273401</v>
      </c>
      <c r="E925" s="9">
        <v>-59.992599487304702</v>
      </c>
      <c r="F925" s="9">
        <v>-28.566900253295898</v>
      </c>
      <c r="G925" s="9">
        <v>-145.49600219726599</v>
      </c>
      <c r="H925">
        <f t="shared" si="42"/>
        <v>-1.6021728515980271E-3</v>
      </c>
      <c r="I925">
        <f t="shared" si="43"/>
        <v>-9.9182128902697286E-5</v>
      </c>
      <c r="J925">
        <f t="shared" si="44"/>
        <v>-7.9956054680110356E-3</v>
      </c>
    </row>
    <row r="926" spans="1:10" x14ac:dyDescent="0.2">
      <c r="A926" s="2">
        <v>925</v>
      </c>
      <c r="B926" s="8">
        <v>-59.985500335693402</v>
      </c>
      <c r="C926" s="8">
        <v>-28.565099716186499</v>
      </c>
      <c r="D926" s="8">
        <v>-145.50799560546901</v>
      </c>
      <c r="E926" s="9">
        <v>-59.983100891113303</v>
      </c>
      <c r="F926" s="9">
        <v>-28.564399719238299</v>
      </c>
      <c r="G926" s="9">
        <v>-145.50399780273401</v>
      </c>
      <c r="H926">
        <f t="shared" si="42"/>
        <v>-2.3994445800994413E-3</v>
      </c>
      <c r="I926">
        <f t="shared" si="43"/>
        <v>-6.9999694819955494E-4</v>
      </c>
      <c r="J926">
        <f t="shared" si="44"/>
        <v>-3.9978027350002776E-3</v>
      </c>
    </row>
    <row r="927" spans="1:10" x14ac:dyDescent="0.2">
      <c r="A927" s="2">
        <v>926</v>
      </c>
      <c r="B927" s="8">
        <v>-59.976799011230497</v>
      </c>
      <c r="C927" s="8">
        <v>-28.5631999969482</v>
      </c>
      <c r="D927" s="8">
        <v>-145.51199340820301</v>
      </c>
      <c r="E927" s="9">
        <v>-59.975799560546903</v>
      </c>
      <c r="F927" s="9">
        <v>-28.562799453735401</v>
      </c>
      <c r="G927" s="9">
        <v>-145.51199340820301</v>
      </c>
      <c r="H927">
        <f t="shared" si="42"/>
        <v>-9.9945068359375E-4</v>
      </c>
      <c r="I927">
        <f t="shared" si="43"/>
        <v>-4.0054321279825444E-4</v>
      </c>
      <c r="J927">
        <f t="shared" si="44"/>
        <v>0</v>
      </c>
    </row>
    <row r="928" spans="1:10" x14ac:dyDescent="0.2">
      <c r="A928" s="2">
        <v>927</v>
      </c>
      <c r="B928" s="8">
        <v>-59.9682006835938</v>
      </c>
      <c r="C928" s="8">
        <v>-28.56130027771</v>
      </c>
      <c r="D928" s="8">
        <v>-145.51600646972699</v>
      </c>
      <c r="E928" s="9">
        <v>-59.972099304199197</v>
      </c>
      <c r="F928" s="9">
        <v>-28.562099456787099</v>
      </c>
      <c r="G928" s="9">
        <v>-145.52099609375</v>
      </c>
      <c r="H928">
        <f t="shared" si="42"/>
        <v>3.8986206053976957E-3</v>
      </c>
      <c r="I928">
        <f t="shared" si="43"/>
        <v>7.9917907709869951E-4</v>
      </c>
      <c r="J928">
        <f t="shared" si="44"/>
        <v>4.9896240230111744E-3</v>
      </c>
    </row>
    <row r="929" spans="1:10" x14ac:dyDescent="0.2">
      <c r="A929" s="2">
        <v>928</v>
      </c>
      <c r="B929" s="8">
        <v>-59.959499359130902</v>
      </c>
      <c r="C929" s="8">
        <v>-28.559400558471701</v>
      </c>
      <c r="D929" s="8">
        <v>-145.51899719238301</v>
      </c>
      <c r="E929" s="9">
        <v>-59.964000701904297</v>
      </c>
      <c r="F929" s="9">
        <v>-28.560100555419901</v>
      </c>
      <c r="G929" s="9">
        <v>-145.52699279785199</v>
      </c>
      <c r="H929">
        <f t="shared" si="42"/>
        <v>4.5013427733948674E-3</v>
      </c>
      <c r="I929">
        <f t="shared" si="43"/>
        <v>6.9999694819955494E-4</v>
      </c>
      <c r="J929">
        <f t="shared" si="44"/>
        <v>7.9956054689773737E-3</v>
      </c>
    </row>
    <row r="930" spans="1:10" x14ac:dyDescent="0.2">
      <c r="A930" s="2">
        <v>929</v>
      </c>
      <c r="B930" s="8">
        <v>-59.950901031494098</v>
      </c>
      <c r="C930" s="8">
        <v>-28.557500839233398</v>
      </c>
      <c r="D930" s="8">
        <v>-145.52299499511699</v>
      </c>
      <c r="E930" s="9">
        <v>-59.954399108886697</v>
      </c>
      <c r="F930" s="9">
        <v>-28.558399200439499</v>
      </c>
      <c r="G930" s="9">
        <v>-145.52600097656301</v>
      </c>
      <c r="H930">
        <f t="shared" si="42"/>
        <v>3.4980773925994413E-3</v>
      </c>
      <c r="I930">
        <f t="shared" si="43"/>
        <v>8.9836120610087278E-4</v>
      </c>
      <c r="J930">
        <f t="shared" si="44"/>
        <v>3.0059814460230427E-3</v>
      </c>
    </row>
    <row r="931" spans="1:10" x14ac:dyDescent="0.2">
      <c r="A931" s="2">
        <v>930</v>
      </c>
      <c r="B931" s="8">
        <v>-59.9421997070313</v>
      </c>
      <c r="C931" s="8">
        <v>-28.555700302123999</v>
      </c>
      <c r="D931" s="8">
        <v>-145.52699279785199</v>
      </c>
      <c r="E931" s="9">
        <v>-59.941600799560497</v>
      </c>
      <c r="F931" s="9">
        <v>-28.558000564575199</v>
      </c>
      <c r="G931" s="9">
        <v>-145.52299499511699</v>
      </c>
      <c r="H931">
        <f t="shared" si="42"/>
        <v>-5.9890747080260098E-4</v>
      </c>
      <c r="I931">
        <f t="shared" si="43"/>
        <v>2.3002624512002967E-3</v>
      </c>
      <c r="J931">
        <f t="shared" si="44"/>
        <v>-3.9978027350002776E-3</v>
      </c>
    </row>
    <row r="932" spans="1:10" x14ac:dyDescent="0.2">
      <c r="A932" s="2">
        <v>931</v>
      </c>
      <c r="B932" s="8">
        <v>-59.933498382568402</v>
      </c>
      <c r="C932" s="8">
        <v>-28.5538005828857</v>
      </c>
      <c r="D932" s="8">
        <v>-145.531005859375</v>
      </c>
      <c r="E932" s="9">
        <v>-59.931198120117202</v>
      </c>
      <c r="F932" s="9">
        <v>-28.555700302123999</v>
      </c>
      <c r="G932" s="9">
        <v>-145.531005859375</v>
      </c>
      <c r="H932">
        <f t="shared" si="42"/>
        <v>-2.3002624512002967E-3</v>
      </c>
      <c r="I932">
        <f t="shared" si="43"/>
        <v>1.8997192382990136E-3</v>
      </c>
      <c r="J932">
        <f t="shared" si="44"/>
        <v>0</v>
      </c>
    </row>
    <row r="933" spans="1:10" x14ac:dyDescent="0.2">
      <c r="A933" s="2">
        <v>932</v>
      </c>
      <c r="B933" s="8">
        <v>-59.924900054931598</v>
      </c>
      <c r="C933" s="8">
        <v>-28.5519008636475</v>
      </c>
      <c r="D933" s="8">
        <v>-145.53500366210901</v>
      </c>
      <c r="E933" s="9">
        <v>-59.922199249267599</v>
      </c>
      <c r="F933" s="9">
        <v>-28.552200317382798</v>
      </c>
      <c r="G933" s="9">
        <v>-145.53700256347699</v>
      </c>
      <c r="H933">
        <f t="shared" si="42"/>
        <v>-2.7008056639985512E-3</v>
      </c>
      <c r="I933">
        <f t="shared" si="43"/>
        <v>2.9945373529827179E-4</v>
      </c>
      <c r="J933">
        <f t="shared" si="44"/>
        <v>1.9989013679833079E-3</v>
      </c>
    </row>
    <row r="934" spans="1:10" x14ac:dyDescent="0.2">
      <c r="A934" s="2">
        <v>933</v>
      </c>
      <c r="B934" s="8">
        <v>-59.9161987304688</v>
      </c>
      <c r="C934" s="8">
        <v>-28.549999237060501</v>
      </c>
      <c r="D934" s="8">
        <v>-145.53900146484401</v>
      </c>
      <c r="E934" s="9">
        <v>-59.9164009094238</v>
      </c>
      <c r="F934" s="9">
        <v>-28.550600051879901</v>
      </c>
      <c r="G934" s="9">
        <v>-145.54100036621099</v>
      </c>
      <c r="H934">
        <f t="shared" si="42"/>
        <v>2.021789549999653E-4</v>
      </c>
      <c r="I934">
        <f t="shared" si="43"/>
        <v>6.0081481939988635E-4</v>
      </c>
      <c r="J934">
        <f t="shared" si="44"/>
        <v>1.998901366988548E-3</v>
      </c>
    </row>
    <row r="935" spans="1:10" x14ac:dyDescent="0.2">
      <c r="A935" s="2">
        <v>934</v>
      </c>
      <c r="B935" s="8">
        <v>-59.907600402832003</v>
      </c>
      <c r="C935" s="8">
        <v>-28.548099517822301</v>
      </c>
      <c r="D935" s="8">
        <v>-145.54299926757801</v>
      </c>
      <c r="E935" s="9">
        <v>-59.911701202392599</v>
      </c>
      <c r="F935" s="9">
        <v>-28.549999237060501</v>
      </c>
      <c r="G935" s="9">
        <v>-145.55099487304699</v>
      </c>
      <c r="H935">
        <f t="shared" si="42"/>
        <v>4.100799560596613E-3</v>
      </c>
      <c r="I935">
        <f t="shared" si="43"/>
        <v>1.8997192381995376E-3</v>
      </c>
      <c r="J935">
        <f t="shared" si="44"/>
        <v>7.9956054689773737E-3</v>
      </c>
    </row>
    <row r="936" spans="1:10" x14ac:dyDescent="0.2">
      <c r="A936" s="2">
        <v>935</v>
      </c>
      <c r="B936" s="8">
        <v>-59.898899078369098</v>
      </c>
      <c r="C936" s="8">
        <v>-28.546199798583999</v>
      </c>
      <c r="D936" s="8">
        <v>-145.54699707031301</v>
      </c>
      <c r="E936" s="9">
        <v>-59.903499603271499</v>
      </c>
      <c r="F936" s="9">
        <v>-28.546400070190401</v>
      </c>
      <c r="G936" s="9">
        <v>-145.55799865722699</v>
      </c>
      <c r="H936">
        <f t="shared" si="42"/>
        <v>4.6005249024005934E-3</v>
      </c>
      <c r="I936">
        <f t="shared" si="43"/>
        <v>2.0027160640267994E-4</v>
      </c>
      <c r="J936">
        <f t="shared" si="44"/>
        <v>1.1001586913977235E-2</v>
      </c>
    </row>
    <row r="937" spans="1:10" x14ac:dyDescent="0.2">
      <c r="A937" s="2">
        <v>936</v>
      </c>
      <c r="B937" s="8">
        <v>-59.890201568603501</v>
      </c>
      <c r="C937" s="8">
        <v>-28.5443000793457</v>
      </c>
      <c r="D937" s="8">
        <v>-145.55099487304699</v>
      </c>
      <c r="E937" s="9">
        <v>-59.894699096679702</v>
      </c>
      <c r="F937" s="9">
        <v>-28.543399810791001</v>
      </c>
      <c r="G937" s="9">
        <v>-145.56100463867199</v>
      </c>
      <c r="H937">
        <f t="shared" si="42"/>
        <v>4.4975280762002967E-3</v>
      </c>
      <c r="I937">
        <f t="shared" si="43"/>
        <v>-9.0026855469815814E-4</v>
      </c>
      <c r="J937">
        <f t="shared" si="44"/>
        <v>1.0009765625E-2</v>
      </c>
    </row>
    <row r="938" spans="1:10" x14ac:dyDescent="0.2">
      <c r="A938" s="2">
        <v>937</v>
      </c>
      <c r="B938" s="8">
        <v>-59.881599426269503</v>
      </c>
      <c r="C938" s="8">
        <v>-28.542400360107401</v>
      </c>
      <c r="D938" s="8">
        <v>-145.55499267578099</v>
      </c>
      <c r="E938" s="9">
        <v>-59.882400512695298</v>
      </c>
      <c r="F938" s="9">
        <v>-28.542200088501001</v>
      </c>
      <c r="G938" s="9">
        <v>-145.56300354003901</v>
      </c>
      <c r="H938">
        <f t="shared" si="42"/>
        <v>8.0108642579546085E-4</v>
      </c>
      <c r="I938">
        <f t="shared" si="43"/>
        <v>-2.0027160639912722E-4</v>
      </c>
      <c r="J938">
        <f t="shared" si="44"/>
        <v>8.010864258011452E-3</v>
      </c>
    </row>
    <row r="939" spans="1:10" x14ac:dyDescent="0.2">
      <c r="A939" s="2">
        <v>938</v>
      </c>
      <c r="B939" s="8">
        <v>-59.872898101806598</v>
      </c>
      <c r="C939" s="8">
        <v>-28.540500640869102</v>
      </c>
      <c r="D939" s="8">
        <v>-145.559005737305</v>
      </c>
      <c r="E939" s="9">
        <v>-59.8726997375488</v>
      </c>
      <c r="F939" s="9">
        <v>-28.540800094604499</v>
      </c>
      <c r="G939" s="9">
        <v>-145.56399536132801</v>
      </c>
      <c r="H939">
        <f t="shared" si="42"/>
        <v>-1.9836425779828915E-4</v>
      </c>
      <c r="I939">
        <f t="shared" si="43"/>
        <v>2.9945373539774778E-4</v>
      </c>
      <c r="J939">
        <f t="shared" si="44"/>
        <v>4.9896240230111744E-3</v>
      </c>
    </row>
    <row r="940" spans="1:10" x14ac:dyDescent="0.2">
      <c r="A940" s="2">
        <v>939</v>
      </c>
      <c r="B940" s="8">
        <v>-59.864200592041001</v>
      </c>
      <c r="C940" s="8">
        <v>-28.538600921630898</v>
      </c>
      <c r="D940" s="8">
        <v>-145.56300354003901</v>
      </c>
      <c r="E940" s="9">
        <v>-59.862598419189503</v>
      </c>
      <c r="F940" s="9">
        <v>-28.539400100708001</v>
      </c>
      <c r="G940" s="9">
        <v>-145.565994262695</v>
      </c>
      <c r="H940">
        <f t="shared" si="42"/>
        <v>-1.6021728514985512E-3</v>
      </c>
      <c r="I940">
        <f t="shared" si="43"/>
        <v>7.9917907710225222E-4</v>
      </c>
      <c r="J940">
        <f t="shared" si="44"/>
        <v>2.9907226559942046E-3</v>
      </c>
    </row>
    <row r="941" spans="1:10" x14ac:dyDescent="0.2">
      <c r="A941" s="2">
        <v>940</v>
      </c>
      <c r="B941" s="8">
        <v>-59.855598449707003</v>
      </c>
      <c r="C941" s="8">
        <v>-28.536699295043899</v>
      </c>
      <c r="D941" s="8">
        <v>-145.56700134277301</v>
      </c>
      <c r="E941" s="9">
        <v>-59.854801177978501</v>
      </c>
      <c r="F941" s="9">
        <v>-28.536699295043899</v>
      </c>
      <c r="G941" s="9">
        <v>-145.56900024414099</v>
      </c>
      <c r="H941">
        <f t="shared" si="42"/>
        <v>-7.9727172850141415E-4</v>
      </c>
      <c r="I941">
        <f t="shared" si="43"/>
        <v>0</v>
      </c>
      <c r="J941">
        <f t="shared" si="44"/>
        <v>1.9989013679833079E-3</v>
      </c>
    </row>
    <row r="942" spans="1:10" x14ac:dyDescent="0.2">
      <c r="A942" s="2">
        <v>941</v>
      </c>
      <c r="B942" s="8">
        <v>-59.846900939941399</v>
      </c>
      <c r="C942" s="8">
        <v>-28.5349006652832</v>
      </c>
      <c r="D942" s="8">
        <v>-145.57099914550801</v>
      </c>
      <c r="E942" s="9">
        <v>-59.849601745605497</v>
      </c>
      <c r="F942" s="9">
        <v>-28.535200119018601</v>
      </c>
      <c r="G942" s="9">
        <v>-145.57800292968801</v>
      </c>
      <c r="H942">
        <f t="shared" si="42"/>
        <v>2.7008056640980271E-3</v>
      </c>
      <c r="I942">
        <f t="shared" si="43"/>
        <v>2.9945373540130049E-4</v>
      </c>
      <c r="J942">
        <f t="shared" si="44"/>
        <v>7.0037841800001388E-3</v>
      </c>
    </row>
    <row r="943" spans="1:10" x14ac:dyDescent="0.2">
      <c r="A943" s="2">
        <v>942</v>
      </c>
      <c r="B943" s="8">
        <v>-59.838199615478501</v>
      </c>
      <c r="C943" s="8">
        <v>-28.533000946044901</v>
      </c>
      <c r="D943" s="8">
        <v>-145.57499694824199</v>
      </c>
      <c r="E943" s="9">
        <v>-59.841800689697301</v>
      </c>
      <c r="F943" s="9">
        <v>-28.533399581909201</v>
      </c>
      <c r="G943" s="9">
        <v>-145.58399963378901</v>
      </c>
      <c r="H943">
        <f t="shared" si="42"/>
        <v>3.601074218799738E-3</v>
      </c>
      <c r="I943">
        <f t="shared" si="43"/>
        <v>3.9863586430044506E-4</v>
      </c>
      <c r="J943">
        <f t="shared" si="44"/>
        <v>9.0026855470171085E-3</v>
      </c>
    </row>
    <row r="944" spans="1:10" x14ac:dyDescent="0.2">
      <c r="A944" s="2">
        <v>943</v>
      </c>
      <c r="B944" s="8">
        <v>-59.829601287841797</v>
      </c>
      <c r="C944" s="8">
        <v>-28.531099319458001</v>
      </c>
      <c r="D944" s="8">
        <v>-145.57899475097699</v>
      </c>
      <c r="E944" s="9">
        <v>-59.834999084472699</v>
      </c>
      <c r="F944" s="9">
        <v>-28.532899856567401</v>
      </c>
      <c r="G944" s="9">
        <v>-145.58599853515599</v>
      </c>
      <c r="H944">
        <f t="shared" si="42"/>
        <v>5.3977966309020076E-3</v>
      </c>
      <c r="I944">
        <f t="shared" si="43"/>
        <v>1.800537109399869E-3</v>
      </c>
      <c r="J944">
        <f t="shared" si="44"/>
        <v>7.003784179005379E-3</v>
      </c>
    </row>
    <row r="945" spans="1:10" x14ac:dyDescent="0.2">
      <c r="A945" s="2">
        <v>944</v>
      </c>
      <c r="B945" s="8">
        <v>-59.820899963378899</v>
      </c>
      <c r="C945" s="8">
        <v>-28.529199600219702</v>
      </c>
      <c r="D945" s="8">
        <v>-145.58200073242199</v>
      </c>
      <c r="E945" s="9">
        <v>-59.822799682617202</v>
      </c>
      <c r="F945" s="9">
        <v>-28.530399322509801</v>
      </c>
      <c r="G945" s="9">
        <v>-145.58700561523401</v>
      </c>
      <c r="H945">
        <f t="shared" si="42"/>
        <v>1.8997192383025663E-3</v>
      </c>
      <c r="I945">
        <f t="shared" si="43"/>
        <v>1.1997222900994586E-3</v>
      </c>
      <c r="J945">
        <f t="shared" si="44"/>
        <v>5.0048828120168309E-3</v>
      </c>
    </row>
    <row r="946" spans="1:10" x14ac:dyDescent="0.2">
      <c r="A946" s="2">
        <v>945</v>
      </c>
      <c r="B946" s="8">
        <v>-59.812301635742202</v>
      </c>
      <c r="C946" s="8">
        <v>-28.527299880981399</v>
      </c>
      <c r="D946" s="8">
        <v>-145.58599853515599</v>
      </c>
      <c r="E946" s="9">
        <v>-59.813400268554702</v>
      </c>
      <c r="F946" s="9">
        <v>-28.527999877929702</v>
      </c>
      <c r="G946" s="9">
        <v>-145.58599853515599</v>
      </c>
      <c r="H946">
        <f t="shared" si="42"/>
        <v>1.0986328125E-3</v>
      </c>
      <c r="I946">
        <f t="shared" si="43"/>
        <v>6.9999694830258363E-4</v>
      </c>
      <c r="J946">
        <f t="shared" si="44"/>
        <v>0</v>
      </c>
    </row>
    <row r="947" spans="1:10" x14ac:dyDescent="0.2">
      <c r="A947" s="2">
        <v>946</v>
      </c>
      <c r="B947" s="8">
        <v>-59.803600311279297</v>
      </c>
      <c r="C947" s="8">
        <v>-28.5254001617432</v>
      </c>
      <c r="D947" s="8">
        <v>-145.58999633789099</v>
      </c>
      <c r="E947" s="9">
        <v>-59.8018989562988</v>
      </c>
      <c r="F947" s="9">
        <v>-28.5272006988525</v>
      </c>
      <c r="G947" s="9">
        <v>-145.59199523925801</v>
      </c>
      <c r="H947">
        <f t="shared" si="42"/>
        <v>-1.7013549804971717E-3</v>
      </c>
      <c r="I947">
        <f t="shared" si="43"/>
        <v>1.800537109300393E-3</v>
      </c>
      <c r="J947">
        <f t="shared" si="44"/>
        <v>1.9989013670169697E-3</v>
      </c>
    </row>
    <row r="948" spans="1:10" x14ac:dyDescent="0.2">
      <c r="A948" s="2">
        <v>947</v>
      </c>
      <c r="B948" s="8">
        <v>-59.794898986816399</v>
      </c>
      <c r="C948" s="8">
        <v>-28.523500442504901</v>
      </c>
      <c r="D948" s="8">
        <v>-145.593994140625</v>
      </c>
      <c r="E948" s="9">
        <v>-59.793701171875</v>
      </c>
      <c r="F948" s="9">
        <v>-28.525100708007798</v>
      </c>
      <c r="G948" s="9">
        <v>-145.59599304199199</v>
      </c>
      <c r="H948">
        <f t="shared" si="42"/>
        <v>-1.1978149413991446E-3</v>
      </c>
      <c r="I948">
        <f t="shared" si="43"/>
        <v>1.6002655028977131E-3</v>
      </c>
      <c r="J948">
        <f t="shared" si="44"/>
        <v>1.998901366988548E-3</v>
      </c>
    </row>
    <row r="949" spans="1:10" x14ac:dyDescent="0.2">
      <c r="A949" s="2">
        <v>948</v>
      </c>
      <c r="B949" s="8">
        <v>-59.786300659179702</v>
      </c>
      <c r="C949" s="8">
        <v>-28.521600723266602</v>
      </c>
      <c r="D949" s="8">
        <v>-145.59800720214801</v>
      </c>
      <c r="E949" s="9">
        <v>-59.789600372314503</v>
      </c>
      <c r="F949" s="9">
        <v>-28.522199630737301</v>
      </c>
      <c r="G949" s="9">
        <v>-145.60200500488301</v>
      </c>
      <c r="H949">
        <f t="shared" si="42"/>
        <v>3.2997131348011521E-3</v>
      </c>
      <c r="I949">
        <f t="shared" si="43"/>
        <v>5.9890747069957229E-4</v>
      </c>
      <c r="J949">
        <f t="shared" si="44"/>
        <v>3.9978027350002776E-3</v>
      </c>
    </row>
    <row r="950" spans="1:10" x14ac:dyDescent="0.2">
      <c r="A950" s="2">
        <v>949</v>
      </c>
      <c r="B950" s="8">
        <v>-59.777599334716797</v>
      </c>
      <c r="C950" s="8">
        <v>-28.519699096679702</v>
      </c>
      <c r="D950" s="8">
        <v>-145.60200500488301</v>
      </c>
      <c r="E950" s="9">
        <v>-59.783199310302699</v>
      </c>
      <c r="F950" s="9">
        <v>-28.519899368286101</v>
      </c>
      <c r="G950" s="9">
        <v>-145.61000061035199</v>
      </c>
      <c r="H950">
        <f t="shared" si="42"/>
        <v>5.5999755859019729E-3</v>
      </c>
      <c r="I950">
        <f t="shared" si="43"/>
        <v>2.0027160639912722E-4</v>
      </c>
      <c r="J950">
        <f t="shared" si="44"/>
        <v>7.9956054689773737E-3</v>
      </c>
    </row>
    <row r="951" spans="1:10" x14ac:dyDescent="0.2">
      <c r="A951" s="2">
        <v>950</v>
      </c>
      <c r="B951" s="8">
        <v>-59.7689018249512</v>
      </c>
      <c r="C951" s="8">
        <v>-28.517900466918899</v>
      </c>
      <c r="D951" s="8">
        <v>-145.60600280761699</v>
      </c>
      <c r="E951" s="9">
        <v>-59.775600433349602</v>
      </c>
      <c r="F951" s="9">
        <v>-28.5200004577637</v>
      </c>
      <c r="G951" s="9">
        <v>-145.60800170898401</v>
      </c>
      <c r="H951">
        <f t="shared" si="42"/>
        <v>6.6986083984019729E-3</v>
      </c>
      <c r="I951">
        <f t="shared" si="43"/>
        <v>2.0999908448011695E-3</v>
      </c>
      <c r="J951">
        <f t="shared" si="44"/>
        <v>1.9989013670169697E-3</v>
      </c>
    </row>
    <row r="952" spans="1:10" x14ac:dyDescent="0.2">
      <c r="A952" s="2">
        <v>951</v>
      </c>
      <c r="B952" s="8">
        <v>-59.760299682617202</v>
      </c>
      <c r="C952" s="8">
        <v>-28.5160007476807</v>
      </c>
      <c r="D952" s="8">
        <v>-145.61000061035199</v>
      </c>
      <c r="E952" s="9">
        <v>-59.763999938964801</v>
      </c>
      <c r="F952" s="9">
        <v>-28.5177001953125</v>
      </c>
      <c r="G952" s="9">
        <v>-145.61199951171901</v>
      </c>
      <c r="H952">
        <f t="shared" si="42"/>
        <v>3.7002563475994066E-3</v>
      </c>
      <c r="I952">
        <f t="shared" si="43"/>
        <v>1.6994476318004104E-3</v>
      </c>
      <c r="J952">
        <f t="shared" si="44"/>
        <v>1.9989013670169697E-3</v>
      </c>
    </row>
    <row r="953" spans="1:10" x14ac:dyDescent="0.2">
      <c r="A953" s="2">
        <v>952</v>
      </c>
      <c r="B953" s="8">
        <v>-59.751598358154297</v>
      </c>
      <c r="C953" s="8">
        <v>-28.5140991210938</v>
      </c>
      <c r="D953" s="8">
        <v>-145.61399841308599</v>
      </c>
      <c r="E953" s="9">
        <v>-59.753898620605497</v>
      </c>
      <c r="F953" s="9">
        <v>-28.5153999328613</v>
      </c>
      <c r="G953" s="9">
        <v>-145.61599731445301</v>
      </c>
      <c r="H953">
        <f t="shared" si="42"/>
        <v>2.3002624512002967E-3</v>
      </c>
      <c r="I953">
        <f t="shared" si="43"/>
        <v>1.3008117674999653E-3</v>
      </c>
      <c r="J953">
        <f t="shared" si="44"/>
        <v>1.9989013670169697E-3</v>
      </c>
    </row>
    <row r="954" spans="1:10" x14ac:dyDescent="0.2">
      <c r="A954" s="2">
        <v>953</v>
      </c>
      <c r="B954" s="8">
        <v>-59.7429008483887</v>
      </c>
      <c r="C954" s="8">
        <v>-28.512199401855501</v>
      </c>
      <c r="D954" s="8">
        <v>-145.61799621582</v>
      </c>
      <c r="E954" s="9">
        <v>-59.742599487304702</v>
      </c>
      <c r="F954" s="9">
        <v>-28.512599945068398</v>
      </c>
      <c r="G954" s="9">
        <v>-145.61799621582</v>
      </c>
      <c r="H954">
        <f t="shared" si="42"/>
        <v>-3.0136108399858585E-4</v>
      </c>
      <c r="I954">
        <f t="shared" si="43"/>
        <v>4.0054321289773043E-4</v>
      </c>
      <c r="J954">
        <f t="shared" si="44"/>
        <v>0</v>
      </c>
    </row>
    <row r="955" spans="1:10" x14ac:dyDescent="0.2">
      <c r="A955" s="2">
        <v>954</v>
      </c>
      <c r="B955" s="8">
        <v>-59.734199523925803</v>
      </c>
      <c r="C955" s="8">
        <v>-28.510299682617202</v>
      </c>
      <c r="D955" s="8">
        <v>-145.621994018555</v>
      </c>
      <c r="E955" s="9">
        <v>-59.734798431396499</v>
      </c>
      <c r="F955" s="9">
        <v>-28.508100509643601</v>
      </c>
      <c r="G955" s="9">
        <v>-145.62100219726599</v>
      </c>
      <c r="H955">
        <f t="shared" si="42"/>
        <v>5.9890747069601957E-4</v>
      </c>
      <c r="I955">
        <f t="shared" si="43"/>
        <v>-2.1991729736008381E-3</v>
      </c>
      <c r="J955">
        <f t="shared" si="44"/>
        <v>-9.9182128900565658E-4</v>
      </c>
    </row>
    <row r="956" spans="1:10" x14ac:dyDescent="0.2">
      <c r="A956" s="2">
        <v>955</v>
      </c>
      <c r="B956" s="8">
        <v>-59.725601196289098</v>
      </c>
      <c r="C956" s="8">
        <v>-28.508399963378899</v>
      </c>
      <c r="D956" s="8">
        <v>-145.62600708007801</v>
      </c>
      <c r="E956" s="9">
        <v>-59.729400634765597</v>
      </c>
      <c r="F956" s="9">
        <v>-28.506599426269499</v>
      </c>
      <c r="G956" s="9">
        <v>-145.62600708007801</v>
      </c>
      <c r="H956">
        <f t="shared" si="42"/>
        <v>3.7994384764985512E-3</v>
      </c>
      <c r="I956">
        <f t="shared" si="43"/>
        <v>-1.800537109399869E-3</v>
      </c>
      <c r="J956">
        <f t="shared" si="44"/>
        <v>0</v>
      </c>
    </row>
    <row r="957" spans="1:10" x14ac:dyDescent="0.2">
      <c r="A957" s="2">
        <v>956</v>
      </c>
      <c r="B957" s="8">
        <v>-59.7168998718262</v>
      </c>
      <c r="C957" s="8">
        <v>-28.5065002441406</v>
      </c>
      <c r="D957" s="8">
        <v>-145.63000488281301</v>
      </c>
      <c r="E957" s="9">
        <v>-59.722301483154297</v>
      </c>
      <c r="F957" s="9">
        <v>-28.5070991516113</v>
      </c>
      <c r="G957" s="9">
        <v>-145.63299560546901</v>
      </c>
      <c r="H957">
        <f t="shared" si="42"/>
        <v>5.4016113280965783E-3</v>
      </c>
      <c r="I957">
        <f t="shared" si="43"/>
        <v>5.9890747069957229E-4</v>
      </c>
      <c r="J957">
        <f t="shared" si="44"/>
        <v>2.9907226559942046E-3</v>
      </c>
    </row>
    <row r="958" spans="1:10" x14ac:dyDescent="0.2">
      <c r="A958" s="2">
        <v>957</v>
      </c>
      <c r="B958" s="8">
        <v>-59.708198547363303</v>
      </c>
      <c r="C958" s="8">
        <v>-28.5046997070313</v>
      </c>
      <c r="D958" s="8">
        <v>-145.63299560546901</v>
      </c>
      <c r="E958" s="9">
        <v>-59.715000152587898</v>
      </c>
      <c r="F958" s="9">
        <v>-28.5063991546631</v>
      </c>
      <c r="G958" s="9">
        <v>-145.64100646972699</v>
      </c>
      <c r="H958">
        <f t="shared" si="42"/>
        <v>6.8016052245951641E-3</v>
      </c>
      <c r="I958">
        <f t="shared" si="43"/>
        <v>1.6994476318004104E-3</v>
      </c>
      <c r="J958">
        <f t="shared" si="44"/>
        <v>8.0108642579830303E-3</v>
      </c>
    </row>
    <row r="959" spans="1:10" x14ac:dyDescent="0.2">
      <c r="A959" s="2">
        <v>958</v>
      </c>
      <c r="B959" s="8">
        <v>-59.699600219726598</v>
      </c>
      <c r="C959" s="8">
        <v>-28.502799987793001</v>
      </c>
      <c r="D959" s="8">
        <v>-145.63699340820301</v>
      </c>
      <c r="E959" s="9">
        <v>-59.703399658203097</v>
      </c>
      <c r="F959" s="9">
        <v>-28.503999710083001</v>
      </c>
      <c r="G959" s="9">
        <v>-145.63999938964801</v>
      </c>
      <c r="H959">
        <f t="shared" si="42"/>
        <v>3.7994384764985512E-3</v>
      </c>
      <c r="I959">
        <f t="shared" si="43"/>
        <v>1.1997222899999826E-3</v>
      </c>
      <c r="J959">
        <f t="shared" si="44"/>
        <v>3.0059814449998612E-3</v>
      </c>
    </row>
    <row r="960" spans="1:10" x14ac:dyDescent="0.2">
      <c r="A960" s="2">
        <v>959</v>
      </c>
      <c r="B960" s="8">
        <v>-59.6908988952637</v>
      </c>
      <c r="C960" s="8">
        <v>-28.500900268554702</v>
      </c>
      <c r="D960" s="8">
        <v>-145.64100646972699</v>
      </c>
      <c r="E960" s="9">
        <v>-59.693599700927699</v>
      </c>
      <c r="F960" s="9">
        <v>-28.501300811767599</v>
      </c>
      <c r="G960" s="9">
        <v>-145.64300537109401</v>
      </c>
      <c r="H960">
        <f t="shared" si="42"/>
        <v>2.7008056639985512E-3</v>
      </c>
      <c r="I960">
        <f t="shared" si="43"/>
        <v>4.0054321289773043E-4</v>
      </c>
      <c r="J960">
        <f t="shared" si="44"/>
        <v>1.9989013670169697E-3</v>
      </c>
    </row>
    <row r="961" spans="1:10" x14ac:dyDescent="0.2">
      <c r="A961" s="2">
        <v>960</v>
      </c>
      <c r="B961" s="8">
        <v>-59.682201385497997</v>
      </c>
      <c r="C961" s="8">
        <v>-28.499000549316399</v>
      </c>
      <c r="D961" s="8">
        <v>-145.64500427246099</v>
      </c>
      <c r="E961" s="9">
        <v>-59.682399749755902</v>
      </c>
      <c r="F961" s="9">
        <v>-28.4971008300781</v>
      </c>
      <c r="G961" s="9">
        <v>-145.64199829101599</v>
      </c>
      <c r="H961">
        <f t="shared" si="42"/>
        <v>1.9836425790487056E-4</v>
      </c>
      <c r="I961">
        <f t="shared" si="43"/>
        <v>-1.8997192382990136E-3</v>
      </c>
      <c r="J961">
        <f t="shared" si="44"/>
        <v>-3.0059814449998612E-3</v>
      </c>
    </row>
    <row r="962" spans="1:10" x14ac:dyDescent="0.2">
      <c r="A962" s="2">
        <v>961</v>
      </c>
      <c r="B962" s="8">
        <v>-59.673599243164098</v>
      </c>
      <c r="C962" s="8">
        <v>-28.4971008300781</v>
      </c>
      <c r="D962" s="8">
        <v>-145.649002075195</v>
      </c>
      <c r="E962" s="9">
        <v>-59.673801422119098</v>
      </c>
      <c r="F962" s="9">
        <v>-28.495100021362301</v>
      </c>
      <c r="G962" s="9">
        <v>-145.649002075195</v>
      </c>
      <c r="H962">
        <f t="shared" si="42"/>
        <v>2.021789549999653E-4</v>
      </c>
      <c r="I962">
        <f t="shared" si="43"/>
        <v>-2.0008087157989962E-3</v>
      </c>
      <c r="J962">
        <f t="shared" si="44"/>
        <v>0</v>
      </c>
    </row>
    <row r="963" spans="1:10" x14ac:dyDescent="0.2">
      <c r="A963" s="2">
        <v>962</v>
      </c>
      <c r="B963" s="8">
        <v>-59.664901733398402</v>
      </c>
      <c r="C963" s="8">
        <v>-28.4951992034912</v>
      </c>
      <c r="D963" s="8">
        <v>-145.65299987793</v>
      </c>
      <c r="E963" s="9">
        <v>-59.667701721191399</v>
      </c>
      <c r="F963" s="9">
        <v>-28.494300842285199</v>
      </c>
      <c r="G963" s="9">
        <v>-145.65499877929699</v>
      </c>
      <c r="H963">
        <f t="shared" ref="H963:H1026" si="45">B963-E963</f>
        <v>2.7999877929971717E-3</v>
      </c>
      <c r="I963">
        <f t="shared" ref="I963:I1026" si="46">C963-F963</f>
        <v>-8.9836120600139679E-4</v>
      </c>
      <c r="J963">
        <f t="shared" ref="J963:J1026" si="47">D963-G963</f>
        <v>1.998901366988548E-3</v>
      </c>
    </row>
    <row r="964" spans="1:10" x14ac:dyDescent="0.2">
      <c r="A964" s="2">
        <v>963</v>
      </c>
      <c r="B964" s="8">
        <v>-59.656200408935497</v>
      </c>
      <c r="C964" s="8">
        <v>-28.493400573730501</v>
      </c>
      <c r="D964" s="8">
        <v>-145.65699768066401</v>
      </c>
      <c r="E964" s="9">
        <v>-59.660900115966797</v>
      </c>
      <c r="F964" s="9">
        <v>-28.492200851440401</v>
      </c>
      <c r="G964" s="9">
        <v>-145.66600036621099</v>
      </c>
      <c r="H964">
        <f t="shared" si="45"/>
        <v>4.699707031299738E-3</v>
      </c>
      <c r="I964">
        <f t="shared" si="46"/>
        <v>-1.1997222900994586E-3</v>
      </c>
      <c r="J964">
        <f t="shared" si="47"/>
        <v>9.0026855469886868E-3</v>
      </c>
    </row>
    <row r="965" spans="1:10" x14ac:dyDescent="0.2">
      <c r="A965" s="2">
        <v>964</v>
      </c>
      <c r="B965" s="8">
        <v>-59.647499084472699</v>
      </c>
      <c r="C965" s="8">
        <v>-28.491500854492202</v>
      </c>
      <c r="D965" s="8">
        <v>-145.66099548339801</v>
      </c>
      <c r="E965" s="9">
        <v>-59.6531982421875</v>
      </c>
      <c r="F965" s="9">
        <v>-28.4918003082275</v>
      </c>
      <c r="G965" s="9">
        <v>-145.66700744628901</v>
      </c>
      <c r="H965">
        <f t="shared" si="45"/>
        <v>5.6991577148011174E-3</v>
      </c>
      <c r="I965">
        <f t="shared" si="46"/>
        <v>2.9945373529827179E-4</v>
      </c>
      <c r="J965">
        <f t="shared" si="47"/>
        <v>6.0119628909944822E-3</v>
      </c>
    </row>
    <row r="966" spans="1:10" x14ac:dyDescent="0.2">
      <c r="A966" s="2">
        <v>965</v>
      </c>
      <c r="B966" s="8">
        <v>-59.638900756835902</v>
      </c>
      <c r="C966" s="8">
        <v>-28.489599227905298</v>
      </c>
      <c r="D966" s="8">
        <v>-145.66499328613301</v>
      </c>
      <c r="E966" s="9">
        <v>-59.642398834228501</v>
      </c>
      <c r="F966" s="9">
        <v>-28.4894008636475</v>
      </c>
      <c r="G966" s="9">
        <v>-145.67199707031301</v>
      </c>
      <c r="H966">
        <f t="shared" si="45"/>
        <v>3.4980773925994413E-3</v>
      </c>
      <c r="I966">
        <f t="shared" si="46"/>
        <v>-1.9836425779828915E-4</v>
      </c>
      <c r="J966">
        <f t="shared" si="47"/>
        <v>7.0037841800001388E-3</v>
      </c>
    </row>
    <row r="967" spans="1:10" x14ac:dyDescent="0.2">
      <c r="A967" s="2">
        <v>966</v>
      </c>
      <c r="B967" s="8">
        <v>-59.630199432372997</v>
      </c>
      <c r="C967" s="8">
        <v>-28.487699508666999</v>
      </c>
      <c r="D967" s="8">
        <v>-145.66900634765599</v>
      </c>
      <c r="E967" s="9">
        <v>-59.633201599121101</v>
      </c>
      <c r="F967" s="9">
        <v>-28.4876003265381</v>
      </c>
      <c r="G967" s="9">
        <v>-145.67300415039099</v>
      </c>
      <c r="H967">
        <f t="shared" si="45"/>
        <v>3.0021667481037184E-3</v>
      </c>
      <c r="I967">
        <f t="shared" si="46"/>
        <v>-9.9182128899144573E-5</v>
      </c>
      <c r="J967">
        <f t="shared" si="47"/>
        <v>3.9978027350002776E-3</v>
      </c>
    </row>
    <row r="968" spans="1:10" x14ac:dyDescent="0.2">
      <c r="A968" s="2">
        <v>967</v>
      </c>
      <c r="B968" s="8">
        <v>-59.621498107910199</v>
      </c>
      <c r="C968" s="8">
        <v>-28.4857997894287</v>
      </c>
      <c r="D968" s="8">
        <v>-145.67300415039099</v>
      </c>
      <c r="E968" s="9">
        <v>-59.6216011047363</v>
      </c>
      <c r="F968" s="9">
        <v>-28.486400604248001</v>
      </c>
      <c r="G968" s="9">
        <v>-145.677001953125</v>
      </c>
      <c r="H968">
        <f t="shared" si="45"/>
        <v>1.0299682610082073E-4</v>
      </c>
      <c r="I968">
        <f t="shared" si="46"/>
        <v>6.0081481930041036E-4</v>
      </c>
      <c r="J968">
        <f t="shared" si="47"/>
        <v>3.9978027340055178E-3</v>
      </c>
    </row>
    <row r="969" spans="1:10" x14ac:dyDescent="0.2">
      <c r="A969" s="2">
        <v>968</v>
      </c>
      <c r="B969" s="8">
        <v>-59.612899780273402</v>
      </c>
      <c r="C969" s="8">
        <v>-28.483900070190401</v>
      </c>
      <c r="D969" s="8">
        <v>-145.677001953125</v>
      </c>
      <c r="E969" s="9">
        <v>-59.611499786377003</v>
      </c>
      <c r="F969" s="9">
        <v>-28.483600616455099</v>
      </c>
      <c r="G969" s="9">
        <v>-145.67999267578099</v>
      </c>
      <c r="H969">
        <f t="shared" si="45"/>
        <v>-1.3999938963991099E-3</v>
      </c>
      <c r="I969">
        <f t="shared" si="46"/>
        <v>-2.9945373530182451E-4</v>
      </c>
      <c r="J969">
        <f t="shared" si="47"/>
        <v>2.9907226559942046E-3</v>
      </c>
    </row>
    <row r="970" spans="1:10" x14ac:dyDescent="0.2">
      <c r="A970" s="2">
        <v>969</v>
      </c>
      <c r="B970" s="8">
        <v>-59.604198455810497</v>
      </c>
      <c r="C970" s="8">
        <v>-28.482099533081101</v>
      </c>
      <c r="D970" s="8">
        <v>-145.68099975585901</v>
      </c>
      <c r="E970" s="9">
        <v>-59.604598999023402</v>
      </c>
      <c r="F970" s="9">
        <v>-28.482200622558601</v>
      </c>
      <c r="G970" s="9">
        <v>-145.68600463867199</v>
      </c>
      <c r="H970">
        <f t="shared" si="45"/>
        <v>4.0054321290483585E-4</v>
      </c>
      <c r="I970">
        <f t="shared" si="46"/>
        <v>1.0108947749998265E-4</v>
      </c>
      <c r="J970">
        <f t="shared" si="47"/>
        <v>5.0048828129831691E-3</v>
      </c>
    </row>
    <row r="971" spans="1:10" x14ac:dyDescent="0.2">
      <c r="A971" s="2">
        <v>970</v>
      </c>
      <c r="B971" s="8">
        <v>-59.595500946044901</v>
      </c>
      <c r="C971" s="8">
        <v>-28.480199813842798</v>
      </c>
      <c r="D971" s="8">
        <v>-145.684005737305</v>
      </c>
      <c r="E971" s="9">
        <v>-59.597801208496101</v>
      </c>
      <c r="F971" s="9">
        <v>-28.481300354003899</v>
      </c>
      <c r="G971" s="9">
        <v>-145.68899536132801</v>
      </c>
      <c r="H971">
        <f t="shared" si="45"/>
        <v>2.3002624512002967E-3</v>
      </c>
      <c r="I971">
        <f t="shared" si="46"/>
        <v>1.1005401611008381E-3</v>
      </c>
      <c r="J971">
        <f t="shared" si="47"/>
        <v>4.9896240230111744E-3</v>
      </c>
    </row>
    <row r="972" spans="1:10" x14ac:dyDescent="0.2">
      <c r="A972" s="2">
        <v>971</v>
      </c>
      <c r="B972" s="8">
        <v>-59.586799621582003</v>
      </c>
      <c r="C972" s="8">
        <v>-28.478300094604499</v>
      </c>
      <c r="D972" s="8">
        <v>-145.68800354003901</v>
      </c>
      <c r="E972" s="9">
        <v>-59.592201232910199</v>
      </c>
      <c r="F972" s="9">
        <v>-28.479700088501001</v>
      </c>
      <c r="G972" s="9">
        <v>-145.69500732421901</v>
      </c>
      <c r="H972">
        <f t="shared" si="45"/>
        <v>5.4016113281960543E-3</v>
      </c>
      <c r="I972">
        <f t="shared" si="46"/>
        <v>1.3999938965021386E-3</v>
      </c>
      <c r="J972">
        <f t="shared" si="47"/>
        <v>7.0037841800001388E-3</v>
      </c>
    </row>
    <row r="973" spans="1:10" x14ac:dyDescent="0.2">
      <c r="A973" s="2">
        <v>972</v>
      </c>
      <c r="B973" s="8">
        <v>-59.578201293945298</v>
      </c>
      <c r="C973" s="8">
        <v>-28.4764003753662</v>
      </c>
      <c r="D973" s="8">
        <v>-145.69200134277301</v>
      </c>
      <c r="E973" s="9">
        <v>-59.582298278808601</v>
      </c>
      <c r="F973" s="9">
        <v>-28.477300643920898</v>
      </c>
      <c r="G973" s="9">
        <v>-145.69999694824199</v>
      </c>
      <c r="H973">
        <f t="shared" si="45"/>
        <v>4.0969848633025663E-3</v>
      </c>
      <c r="I973">
        <f t="shared" si="46"/>
        <v>9.0026855469815814E-4</v>
      </c>
      <c r="J973">
        <f t="shared" si="47"/>
        <v>7.9956054689773737E-3</v>
      </c>
    </row>
    <row r="974" spans="1:10" x14ac:dyDescent="0.2">
      <c r="A974" s="2">
        <v>973</v>
      </c>
      <c r="B974" s="8">
        <v>-59.569499969482401</v>
      </c>
      <c r="C974" s="8">
        <v>-28.474500656127901</v>
      </c>
      <c r="D974" s="8">
        <v>-145.69599914550801</v>
      </c>
      <c r="E974" s="9">
        <v>-59.572601318359403</v>
      </c>
      <c r="F974" s="9">
        <v>-28.475400924682599</v>
      </c>
      <c r="G974" s="9">
        <v>-145.697998046875</v>
      </c>
      <c r="H974">
        <f t="shared" si="45"/>
        <v>3.101348877002863E-3</v>
      </c>
      <c r="I974">
        <f t="shared" si="46"/>
        <v>9.0026855469815814E-4</v>
      </c>
      <c r="J974">
        <f t="shared" si="47"/>
        <v>1.998901366988548E-3</v>
      </c>
    </row>
    <row r="975" spans="1:10" x14ac:dyDescent="0.2">
      <c r="A975" s="2">
        <v>974</v>
      </c>
      <c r="B975" s="8">
        <v>-59.560798645019503</v>
      </c>
      <c r="C975" s="8">
        <v>-28.472700119018601</v>
      </c>
      <c r="D975" s="8">
        <v>-145.69999694824199</v>
      </c>
      <c r="E975" s="9">
        <v>-59.560398101806598</v>
      </c>
      <c r="F975" s="9">
        <v>-28.473199844360401</v>
      </c>
      <c r="G975" s="9">
        <v>-145.69900512695301</v>
      </c>
      <c r="H975">
        <f t="shared" si="45"/>
        <v>-4.0054321290483585E-4</v>
      </c>
      <c r="I975">
        <f t="shared" si="46"/>
        <v>4.9972534180042771E-4</v>
      </c>
      <c r="J975">
        <f t="shared" si="47"/>
        <v>-9.9182128897723487E-4</v>
      </c>
    </row>
    <row r="976" spans="1:10" x14ac:dyDescent="0.2">
      <c r="A976" s="2">
        <v>975</v>
      </c>
      <c r="B976" s="8">
        <v>-59.552101135253899</v>
      </c>
      <c r="C976" s="8">
        <v>-28.470800399780298</v>
      </c>
      <c r="D976" s="8">
        <v>-145.70399475097699</v>
      </c>
      <c r="E976" s="9">
        <v>-59.549098968505902</v>
      </c>
      <c r="F976" s="9">
        <v>-28.470899581909201</v>
      </c>
      <c r="G976" s="9">
        <v>-145.705001831055</v>
      </c>
      <c r="H976">
        <f t="shared" si="45"/>
        <v>-3.002166747997137E-3</v>
      </c>
      <c r="I976">
        <f t="shared" si="46"/>
        <v>9.9182128902697286E-5</v>
      </c>
      <c r="J976">
        <f t="shared" si="47"/>
        <v>1.0070800780113132E-3</v>
      </c>
    </row>
    <row r="977" spans="1:10" x14ac:dyDescent="0.2">
      <c r="A977" s="2">
        <v>976</v>
      </c>
      <c r="B977" s="8">
        <v>-59.543498992919901</v>
      </c>
      <c r="C977" s="8">
        <v>-28.468900680541999</v>
      </c>
      <c r="D977" s="8">
        <v>-145.70799255371099</v>
      </c>
      <c r="E977" s="9">
        <v>-59.540699005127003</v>
      </c>
      <c r="F977" s="9">
        <v>-28.468900680541999</v>
      </c>
      <c r="G977" s="9">
        <v>-145.70899963378901</v>
      </c>
      <c r="H977">
        <f t="shared" si="45"/>
        <v>-2.7999877928976957E-3</v>
      </c>
      <c r="I977">
        <f t="shared" si="46"/>
        <v>0</v>
      </c>
      <c r="J977">
        <f t="shared" si="47"/>
        <v>1.0070800780113132E-3</v>
      </c>
    </row>
    <row r="978" spans="1:10" x14ac:dyDescent="0.2">
      <c r="A978" s="2">
        <v>977</v>
      </c>
      <c r="B978" s="8">
        <v>-59.534801483154297</v>
      </c>
      <c r="C978" s="8">
        <v>-28.466999053955099</v>
      </c>
      <c r="D978" s="8">
        <v>-145.71200561523401</v>
      </c>
      <c r="E978" s="9">
        <v>-59.533298492431598</v>
      </c>
      <c r="F978" s="9">
        <v>-28.4650993347168</v>
      </c>
      <c r="G978" s="9">
        <v>-145.718994140625</v>
      </c>
      <c r="H978">
        <f t="shared" si="45"/>
        <v>-1.5029907226988826E-3</v>
      </c>
      <c r="I978">
        <f t="shared" si="46"/>
        <v>-1.8997192382990136E-3</v>
      </c>
      <c r="J978">
        <f t="shared" si="47"/>
        <v>6.9885253909944822E-3</v>
      </c>
    </row>
    <row r="979" spans="1:10" x14ac:dyDescent="0.2">
      <c r="A979" s="2">
        <v>978</v>
      </c>
      <c r="B979" s="8">
        <v>-59.526100158691399</v>
      </c>
      <c r="C979" s="8">
        <v>-28.4650993347168</v>
      </c>
      <c r="D979" s="8">
        <v>-145.71600341796901</v>
      </c>
      <c r="E979" s="9">
        <v>-59.5293998718262</v>
      </c>
      <c r="F979" s="9">
        <v>-28.463699340820298</v>
      </c>
      <c r="G979" s="9">
        <v>-145.718994140625</v>
      </c>
      <c r="H979">
        <f t="shared" si="45"/>
        <v>3.2997131348011521E-3</v>
      </c>
      <c r="I979">
        <f t="shared" si="46"/>
        <v>-1.3999938965021386E-3</v>
      </c>
      <c r="J979">
        <f t="shared" si="47"/>
        <v>2.9907226559942046E-3</v>
      </c>
    </row>
    <row r="980" spans="1:10" x14ac:dyDescent="0.2">
      <c r="A980" s="2">
        <v>979</v>
      </c>
      <c r="B980" s="8">
        <v>-59.517398834228501</v>
      </c>
      <c r="C980" s="8">
        <v>-28.463300704956101</v>
      </c>
      <c r="D980" s="8">
        <v>-145.72000122070301</v>
      </c>
      <c r="E980" s="9">
        <v>-59.522098541259801</v>
      </c>
      <c r="F980" s="9">
        <v>-28.463199615478501</v>
      </c>
      <c r="G980" s="9">
        <v>-145.72300720214801</v>
      </c>
      <c r="H980">
        <f t="shared" si="45"/>
        <v>4.699707031299738E-3</v>
      </c>
      <c r="I980">
        <f t="shared" si="46"/>
        <v>-1.0108947759945863E-4</v>
      </c>
      <c r="J980">
        <f t="shared" si="47"/>
        <v>3.0059814449998612E-3</v>
      </c>
    </row>
    <row r="981" spans="1:10" x14ac:dyDescent="0.2">
      <c r="A981" s="2">
        <v>980</v>
      </c>
      <c r="B981" s="8">
        <v>-59.508800506591797</v>
      </c>
      <c r="C981" s="8">
        <v>-28.461399078369102</v>
      </c>
      <c r="D981" s="8">
        <v>-145.72399902343801</v>
      </c>
      <c r="E981" s="9">
        <v>-59.513999938964801</v>
      </c>
      <c r="F981" s="9">
        <v>-28.4610996246338</v>
      </c>
      <c r="G981" s="9">
        <v>-145.72700500488301</v>
      </c>
      <c r="H981">
        <f t="shared" si="45"/>
        <v>5.1994323730042424E-3</v>
      </c>
      <c r="I981">
        <f t="shared" si="46"/>
        <v>-2.9945373530182451E-4</v>
      </c>
      <c r="J981">
        <f t="shared" si="47"/>
        <v>3.0059814449998612E-3</v>
      </c>
    </row>
    <row r="982" spans="1:10" x14ac:dyDescent="0.2">
      <c r="A982" s="2">
        <v>981</v>
      </c>
      <c r="B982" s="8">
        <v>-59.500099182128899</v>
      </c>
      <c r="C982" s="8">
        <v>-28.459499359130898</v>
      </c>
      <c r="D982" s="8">
        <v>-145.72700500488301</v>
      </c>
      <c r="E982" s="9">
        <v>-59.501998901367202</v>
      </c>
      <c r="F982" s="9">
        <v>-28.4575004577637</v>
      </c>
      <c r="G982" s="9">
        <v>-145.72999572753901</v>
      </c>
      <c r="H982">
        <f t="shared" si="45"/>
        <v>1.8997192383025663E-3</v>
      </c>
      <c r="I982">
        <f t="shared" si="46"/>
        <v>-1.9989013671981581E-3</v>
      </c>
      <c r="J982">
        <f t="shared" si="47"/>
        <v>2.9907226559942046E-3</v>
      </c>
    </row>
    <row r="983" spans="1:10" x14ac:dyDescent="0.2">
      <c r="A983" s="2">
        <v>982</v>
      </c>
      <c r="B983" s="8">
        <v>-59.491401672363303</v>
      </c>
      <c r="C983" s="8">
        <v>-28.457599639892599</v>
      </c>
      <c r="D983" s="8">
        <v>-145.73100280761699</v>
      </c>
      <c r="E983" s="9">
        <v>-59.4906005859375</v>
      </c>
      <c r="F983" s="9">
        <v>-28.4545001983643</v>
      </c>
      <c r="G983" s="9">
        <v>-145.73199462890599</v>
      </c>
      <c r="H983">
        <f t="shared" si="45"/>
        <v>-8.0108642580256628E-4</v>
      </c>
      <c r="I983">
        <f t="shared" si="46"/>
        <v>-3.0994415282989962E-3</v>
      </c>
      <c r="J983">
        <f t="shared" si="47"/>
        <v>9.9182128900565658E-4</v>
      </c>
    </row>
    <row r="984" spans="1:10" x14ac:dyDescent="0.2">
      <c r="A984" s="2">
        <v>983</v>
      </c>
      <c r="B984" s="8">
        <v>-59.482700347900398</v>
      </c>
      <c r="C984" s="8">
        <v>-28.4556999206543</v>
      </c>
      <c r="D984" s="8">
        <v>-145.73500061035199</v>
      </c>
      <c r="E984" s="9">
        <v>-59.4822998046875</v>
      </c>
      <c r="F984" s="9">
        <v>-28.4533996582031</v>
      </c>
      <c r="G984" s="9">
        <v>-145.73300170898401</v>
      </c>
      <c r="H984">
        <f t="shared" si="45"/>
        <v>-4.0054321289773043E-4</v>
      </c>
      <c r="I984">
        <f t="shared" si="46"/>
        <v>-2.3002624512002967E-3</v>
      </c>
      <c r="J984">
        <f t="shared" si="47"/>
        <v>-1.9989013679833079E-3</v>
      </c>
    </row>
    <row r="985" spans="1:10" x14ac:dyDescent="0.2">
      <c r="A985" s="2">
        <v>984</v>
      </c>
      <c r="B985" s="8">
        <v>-59.474098205566399</v>
      </c>
      <c r="C985" s="8">
        <v>-28.453899383544901</v>
      </c>
      <c r="D985" s="8">
        <v>-145.73899841308599</v>
      </c>
      <c r="E985" s="9">
        <v>-59.473201751708999</v>
      </c>
      <c r="F985" s="9">
        <v>-28.4521999359131</v>
      </c>
      <c r="G985" s="9">
        <v>-145.73899841308599</v>
      </c>
      <c r="H985">
        <f t="shared" si="45"/>
        <v>-8.9645385740055872E-4</v>
      </c>
      <c r="I985">
        <f t="shared" si="46"/>
        <v>-1.6994476318004104E-3</v>
      </c>
      <c r="J985">
        <f t="shared" si="47"/>
        <v>0</v>
      </c>
    </row>
    <row r="986" spans="1:10" x14ac:dyDescent="0.2">
      <c r="A986" s="2">
        <v>985</v>
      </c>
      <c r="B986" s="8">
        <v>-59.465400695800803</v>
      </c>
      <c r="C986" s="8">
        <v>-28.451999664306602</v>
      </c>
      <c r="D986" s="8">
        <v>-145.74299621582</v>
      </c>
      <c r="E986" s="9">
        <v>-59.467899322509801</v>
      </c>
      <c r="F986" s="9">
        <v>-28.451900482177699</v>
      </c>
      <c r="G986" s="9">
        <v>-145.74499511718801</v>
      </c>
      <c r="H986">
        <f t="shared" si="45"/>
        <v>2.4986267089985859E-3</v>
      </c>
      <c r="I986">
        <f t="shared" si="46"/>
        <v>-9.9182128902697286E-5</v>
      </c>
      <c r="J986">
        <f t="shared" si="47"/>
        <v>1.9989013680117296E-3</v>
      </c>
    </row>
    <row r="987" spans="1:10" x14ac:dyDescent="0.2">
      <c r="A987" s="2">
        <v>986</v>
      </c>
      <c r="B987" s="8">
        <v>-59.456699371337898</v>
      </c>
      <c r="C987" s="8">
        <v>-28.450099945068398</v>
      </c>
      <c r="D987" s="8">
        <v>-145.746994018555</v>
      </c>
      <c r="E987" s="9">
        <v>-59.460201263427699</v>
      </c>
      <c r="F987" s="9">
        <v>-28.4498996734619</v>
      </c>
      <c r="G987" s="9">
        <v>-145.74800109863301</v>
      </c>
      <c r="H987">
        <f t="shared" si="45"/>
        <v>3.5018920898011174E-3</v>
      </c>
      <c r="I987">
        <f t="shared" si="46"/>
        <v>-2.0027160649860321E-4</v>
      </c>
      <c r="J987">
        <f t="shared" si="47"/>
        <v>1.0070800780113132E-3</v>
      </c>
    </row>
    <row r="988" spans="1:10" x14ac:dyDescent="0.2">
      <c r="A988" s="2">
        <v>987</v>
      </c>
      <c r="B988" s="8">
        <v>-59.448001861572301</v>
      </c>
      <c r="C988" s="8">
        <v>-28.448200225830099</v>
      </c>
      <c r="D988" s="8">
        <v>-145.75100708007801</v>
      </c>
      <c r="E988" s="9">
        <v>-59.452800750732401</v>
      </c>
      <c r="F988" s="9">
        <v>-28.4486999511719</v>
      </c>
      <c r="G988" s="9">
        <v>-145.75199890136699</v>
      </c>
      <c r="H988">
        <f t="shared" si="45"/>
        <v>4.7988891600994066E-3</v>
      </c>
      <c r="I988">
        <f t="shared" si="46"/>
        <v>4.9972534180042771E-4</v>
      </c>
      <c r="J988">
        <f t="shared" si="47"/>
        <v>9.9182128897723487E-4</v>
      </c>
    </row>
    <row r="989" spans="1:10" x14ac:dyDescent="0.2">
      <c r="A989" s="2">
        <v>988</v>
      </c>
      <c r="B989" s="8">
        <v>-59.439300537109403</v>
      </c>
      <c r="C989" s="8">
        <v>-28.4463996887207</v>
      </c>
      <c r="D989" s="8">
        <v>-145.75500488281301</v>
      </c>
      <c r="E989" s="9">
        <v>-59.441001892089801</v>
      </c>
      <c r="F989" s="9">
        <v>-28.446100234985401</v>
      </c>
      <c r="G989" s="9">
        <v>-145.75500488281301</v>
      </c>
      <c r="H989">
        <f t="shared" si="45"/>
        <v>1.7013549803976957E-3</v>
      </c>
      <c r="I989">
        <f t="shared" si="46"/>
        <v>-2.9945373529827179E-4</v>
      </c>
      <c r="J989">
        <f t="shared" si="47"/>
        <v>0</v>
      </c>
    </row>
    <row r="990" spans="1:10" x14ac:dyDescent="0.2">
      <c r="A990" s="2">
        <v>989</v>
      </c>
      <c r="B990" s="8">
        <v>-59.430698394775398</v>
      </c>
      <c r="C990" s="8">
        <v>-28.444499969482401</v>
      </c>
      <c r="D990" s="8">
        <v>-145.75900268554699</v>
      </c>
      <c r="E990" s="9">
        <v>-59.430198669433601</v>
      </c>
      <c r="F990" s="9">
        <v>-28.4433994293213</v>
      </c>
      <c r="G990" s="9">
        <v>-145.75799560546901</v>
      </c>
      <c r="H990">
        <f t="shared" si="45"/>
        <v>-4.99725341796875E-4</v>
      </c>
      <c r="I990">
        <f t="shared" si="46"/>
        <v>-1.1005401611008381E-3</v>
      </c>
      <c r="J990">
        <f t="shared" si="47"/>
        <v>-1.0070800779828915E-3</v>
      </c>
    </row>
    <row r="991" spans="1:10" x14ac:dyDescent="0.2">
      <c r="A991" s="2">
        <v>990</v>
      </c>
      <c r="B991" s="8">
        <v>-59.422000885009801</v>
      </c>
      <c r="C991" s="8">
        <v>-28.442600250244102</v>
      </c>
      <c r="D991" s="8">
        <v>-145.76300048828099</v>
      </c>
      <c r="E991" s="9">
        <v>-59.419898986816399</v>
      </c>
      <c r="F991" s="9">
        <v>-28.441999435424801</v>
      </c>
      <c r="G991" s="9">
        <v>-145.76199340820301</v>
      </c>
      <c r="H991">
        <f t="shared" si="45"/>
        <v>-2.1018981934020076E-3</v>
      </c>
      <c r="I991">
        <f t="shared" si="46"/>
        <v>-6.0081481930041036E-4</v>
      </c>
      <c r="J991">
        <f t="shared" si="47"/>
        <v>-1.0070800779828915E-3</v>
      </c>
    </row>
    <row r="992" spans="1:10" x14ac:dyDescent="0.2">
      <c r="A992" s="2">
        <v>991</v>
      </c>
      <c r="B992" s="8">
        <v>-59.413299560546903</v>
      </c>
      <c r="C992" s="8">
        <v>-28.440700531005898</v>
      </c>
      <c r="D992" s="8">
        <v>-145.76699829101599</v>
      </c>
      <c r="E992" s="9">
        <v>-59.411701202392599</v>
      </c>
      <c r="F992" s="9">
        <v>-28.440599441528299</v>
      </c>
      <c r="G992" s="9">
        <v>-145.76899719238301</v>
      </c>
      <c r="H992">
        <f t="shared" si="45"/>
        <v>-1.5983581543039804E-3</v>
      </c>
      <c r="I992">
        <f t="shared" si="46"/>
        <v>-1.0108947759945863E-4</v>
      </c>
      <c r="J992">
        <f t="shared" si="47"/>
        <v>1.9989013670169697E-3</v>
      </c>
    </row>
    <row r="993" spans="1:10" x14ac:dyDescent="0.2">
      <c r="A993" s="2">
        <v>992</v>
      </c>
      <c r="B993" s="8">
        <v>-59.404598236083999</v>
      </c>
      <c r="C993" s="8">
        <v>-28.438899993896499</v>
      </c>
      <c r="D993" s="8">
        <v>-145.77000427246099</v>
      </c>
      <c r="E993" s="9">
        <v>-59.407501220703097</v>
      </c>
      <c r="F993" s="9">
        <v>-28.438499450683601</v>
      </c>
      <c r="G993" s="9">
        <v>-145.774002075195</v>
      </c>
      <c r="H993">
        <f t="shared" si="45"/>
        <v>2.9029846190979924E-3</v>
      </c>
      <c r="I993">
        <f t="shared" si="46"/>
        <v>-4.0054321289773043E-4</v>
      </c>
      <c r="J993">
        <f t="shared" si="47"/>
        <v>3.9978027340055178E-3</v>
      </c>
    </row>
    <row r="994" spans="1:10" x14ac:dyDescent="0.2">
      <c r="A994" s="2">
        <v>993</v>
      </c>
      <c r="B994" s="8">
        <v>-59.395900726318402</v>
      </c>
      <c r="C994" s="8">
        <v>-28.4370002746582</v>
      </c>
      <c r="D994" s="8">
        <v>-145.774002075195</v>
      </c>
      <c r="E994" s="9">
        <v>-59.400100708007798</v>
      </c>
      <c r="F994" s="9">
        <v>-28.4358005523682</v>
      </c>
      <c r="G994" s="9">
        <v>-145.77999877929699</v>
      </c>
      <c r="H994">
        <f t="shared" si="45"/>
        <v>4.1999816893962816E-3</v>
      </c>
      <c r="I994">
        <f t="shared" si="46"/>
        <v>-1.1997222899999826E-3</v>
      </c>
      <c r="J994">
        <f t="shared" si="47"/>
        <v>5.9967041019888256E-3</v>
      </c>
    </row>
    <row r="995" spans="1:10" x14ac:dyDescent="0.2">
      <c r="A995" s="2">
        <v>994</v>
      </c>
      <c r="B995" s="8">
        <v>-59.387298583984403</v>
      </c>
      <c r="C995" s="8">
        <v>-28.435100555419901</v>
      </c>
      <c r="D995" s="8">
        <v>-145.77799987793</v>
      </c>
      <c r="E995" s="9">
        <v>-59.392398834228501</v>
      </c>
      <c r="F995" s="9">
        <v>-28.435400009155298</v>
      </c>
      <c r="G995" s="9">
        <v>-145.781005859375</v>
      </c>
      <c r="H995">
        <f t="shared" si="45"/>
        <v>5.1002502440979924E-3</v>
      </c>
      <c r="I995">
        <f t="shared" si="46"/>
        <v>2.9945373539774778E-4</v>
      </c>
      <c r="J995">
        <f t="shared" si="47"/>
        <v>3.0059814449998612E-3</v>
      </c>
    </row>
    <row r="996" spans="1:10" x14ac:dyDescent="0.2">
      <c r="A996" s="2">
        <v>995</v>
      </c>
      <c r="B996" s="8">
        <v>-59.3786010742188</v>
      </c>
      <c r="C996" s="8">
        <v>-28.433200836181602</v>
      </c>
      <c r="D996" s="8">
        <v>-145.78199768066401</v>
      </c>
      <c r="E996" s="9">
        <v>-59.381198883056598</v>
      </c>
      <c r="F996" s="9">
        <v>-28.434700012206999</v>
      </c>
      <c r="G996" s="9">
        <v>-145.78700256347699</v>
      </c>
      <c r="H996">
        <f t="shared" si="45"/>
        <v>2.5978088377982544E-3</v>
      </c>
      <c r="I996">
        <f t="shared" si="46"/>
        <v>1.4991760253977304E-3</v>
      </c>
      <c r="J996">
        <f t="shared" si="47"/>
        <v>5.0048828129831691E-3</v>
      </c>
    </row>
    <row r="997" spans="1:10" x14ac:dyDescent="0.2">
      <c r="A997" s="2">
        <v>996</v>
      </c>
      <c r="B997" s="8">
        <v>-59.369899749755902</v>
      </c>
      <c r="C997" s="8">
        <v>-28.431400299072301</v>
      </c>
      <c r="D997" s="8">
        <v>-145.78599548339801</v>
      </c>
      <c r="E997" s="9">
        <v>-59.3716011047363</v>
      </c>
      <c r="F997" s="9">
        <v>-28.4328002929688</v>
      </c>
      <c r="G997" s="9">
        <v>-145.78900146484401</v>
      </c>
      <c r="H997">
        <f t="shared" si="45"/>
        <v>1.7013549803976957E-3</v>
      </c>
      <c r="I997">
        <f t="shared" si="46"/>
        <v>1.3999938964985859E-3</v>
      </c>
      <c r="J997">
        <f t="shared" si="47"/>
        <v>3.005981445994621E-3</v>
      </c>
    </row>
    <row r="998" spans="1:10" x14ac:dyDescent="0.2">
      <c r="A998" s="2">
        <v>997</v>
      </c>
      <c r="B998" s="8">
        <v>-59.361198425292997</v>
      </c>
      <c r="C998" s="8">
        <v>-28.429500579833999</v>
      </c>
      <c r="D998" s="8">
        <v>-145.78999328613301</v>
      </c>
      <c r="E998" s="9">
        <v>-59.359798431396499</v>
      </c>
      <c r="F998" s="9">
        <v>-28.4286003112793</v>
      </c>
      <c r="G998" s="9">
        <v>-145.78999328613301</v>
      </c>
      <c r="H998">
        <f t="shared" si="45"/>
        <v>-1.3999938964985859E-3</v>
      </c>
      <c r="I998">
        <f t="shared" si="46"/>
        <v>-9.0026855469815814E-4</v>
      </c>
      <c r="J998">
        <f t="shared" si="47"/>
        <v>0</v>
      </c>
    </row>
    <row r="999" spans="1:10" x14ac:dyDescent="0.2">
      <c r="A999" s="2">
        <v>998</v>
      </c>
      <c r="B999" s="8">
        <v>-59.352500915527301</v>
      </c>
      <c r="C999" s="8">
        <v>-28.4276008605957</v>
      </c>
      <c r="D999" s="8">
        <v>-145.79400634765599</v>
      </c>
      <c r="E999" s="9">
        <v>-59.351898193359403</v>
      </c>
      <c r="F999" s="9">
        <v>-28.4258003234863</v>
      </c>
      <c r="G999" s="9">
        <v>-145.80000305175801</v>
      </c>
      <c r="H999">
        <f t="shared" si="45"/>
        <v>-6.0272216789769573E-4</v>
      </c>
      <c r="I999">
        <f t="shared" si="46"/>
        <v>-1.800537109399869E-3</v>
      </c>
      <c r="J999">
        <f t="shared" si="47"/>
        <v>5.9967041020172474E-3</v>
      </c>
    </row>
    <row r="1000" spans="1:10" x14ac:dyDescent="0.2">
      <c r="A1000" s="2">
        <v>999</v>
      </c>
      <c r="B1000" s="8">
        <v>-59.343898773193402</v>
      </c>
      <c r="C1000" s="8">
        <v>-28.4256992340088</v>
      </c>
      <c r="D1000" s="8">
        <v>-145.79800415039099</v>
      </c>
      <c r="E1000" s="9">
        <v>-59.3468017578125</v>
      </c>
      <c r="F1000" s="9">
        <v>-28.424400329589801</v>
      </c>
      <c r="G1000" s="9">
        <v>-145.80099487304699</v>
      </c>
      <c r="H1000">
        <f t="shared" si="45"/>
        <v>2.9029846190979924E-3</v>
      </c>
      <c r="I1000">
        <f t="shared" si="46"/>
        <v>-1.2989044189986032E-3</v>
      </c>
      <c r="J1000">
        <f t="shared" si="47"/>
        <v>2.9907226559942046E-3</v>
      </c>
    </row>
    <row r="1001" spans="1:10" x14ac:dyDescent="0.2">
      <c r="A1001" s="2">
        <v>1000</v>
      </c>
      <c r="B1001" s="8">
        <v>-59.335201263427699</v>
      </c>
      <c r="C1001" s="8">
        <v>-28.423900604248001</v>
      </c>
      <c r="D1001" s="8">
        <v>-145.802001953125</v>
      </c>
      <c r="E1001" s="9">
        <v>-59.339000701904297</v>
      </c>
      <c r="F1001" s="9">
        <v>-28.423999786376999</v>
      </c>
      <c r="G1001" s="9">
        <v>-145.80400085449199</v>
      </c>
      <c r="H1001">
        <f t="shared" si="45"/>
        <v>3.7994384765980271E-3</v>
      </c>
      <c r="I1001">
        <f t="shared" si="46"/>
        <v>9.9182128998620556E-5</v>
      </c>
      <c r="J1001">
        <f t="shared" si="47"/>
        <v>1.998901366988548E-3</v>
      </c>
    </row>
    <row r="1002" spans="1:10" x14ac:dyDescent="0.2">
      <c r="A1002" s="2">
        <v>1001</v>
      </c>
      <c r="B1002" s="8">
        <v>-59.326499938964801</v>
      </c>
      <c r="C1002" s="8">
        <v>-28.422000885009801</v>
      </c>
      <c r="D1002" s="8">
        <v>-145.80599975585901</v>
      </c>
      <c r="E1002" s="9">
        <v>-59.331699371337898</v>
      </c>
      <c r="F1002" s="9">
        <v>-28.423799514770501</v>
      </c>
      <c r="G1002" s="9">
        <v>-145.80999755859401</v>
      </c>
      <c r="H1002">
        <f t="shared" si="45"/>
        <v>5.199432373096613E-3</v>
      </c>
      <c r="I1002">
        <f t="shared" si="46"/>
        <v>1.7986297606995549E-3</v>
      </c>
      <c r="J1002">
        <f t="shared" si="47"/>
        <v>3.9978027350002776E-3</v>
      </c>
    </row>
    <row r="1003" spans="1:10" x14ac:dyDescent="0.2">
      <c r="A1003" s="2">
        <v>1002</v>
      </c>
      <c r="B1003" s="8">
        <v>-59.317798614502003</v>
      </c>
      <c r="C1003" s="8">
        <v>-28.420099258422901</v>
      </c>
      <c r="D1003" s="8">
        <v>-145.809005737305</v>
      </c>
      <c r="E1003" s="9">
        <v>-59.320301055908203</v>
      </c>
      <c r="F1003" s="9">
        <v>-28.4204998016357</v>
      </c>
      <c r="G1003" s="9">
        <v>-145.81199645996099</v>
      </c>
      <c r="H1003">
        <f t="shared" si="45"/>
        <v>2.502441406200262E-3</v>
      </c>
      <c r="I1003">
        <f t="shared" si="46"/>
        <v>4.0054321279825444E-4</v>
      </c>
      <c r="J1003">
        <f t="shared" si="47"/>
        <v>2.9907226559942046E-3</v>
      </c>
    </row>
    <row r="1004" spans="1:10" x14ac:dyDescent="0.2">
      <c r="A1004" s="2">
        <v>1003</v>
      </c>
      <c r="B1004" s="8">
        <v>-59.3091011047363</v>
      </c>
      <c r="C1004" s="8">
        <v>-28.418199539184599</v>
      </c>
      <c r="D1004" s="8">
        <v>-145.81300354003901</v>
      </c>
      <c r="E1004" s="9">
        <v>-59.309600830078097</v>
      </c>
      <c r="F1004" s="9">
        <v>-28.4174995422363</v>
      </c>
      <c r="G1004" s="9">
        <v>-145.815994262695</v>
      </c>
      <c r="H1004">
        <f t="shared" si="45"/>
        <v>4.99725341796875E-4</v>
      </c>
      <c r="I1004">
        <f t="shared" si="46"/>
        <v>-6.9999694829903092E-4</v>
      </c>
      <c r="J1004">
        <f t="shared" si="47"/>
        <v>2.9907226559942046E-3</v>
      </c>
    </row>
    <row r="1005" spans="1:10" x14ac:dyDescent="0.2">
      <c r="A1005" s="2">
        <v>1004</v>
      </c>
      <c r="B1005" s="8">
        <v>-59.300399780273402</v>
      </c>
      <c r="C1005" s="8">
        <v>-28.4164009094238</v>
      </c>
      <c r="D1005" s="8">
        <v>-145.81700134277301</v>
      </c>
      <c r="E1005" s="9">
        <v>-59.299400329589801</v>
      </c>
      <c r="F1005" s="9">
        <v>-28.414300918579102</v>
      </c>
      <c r="G1005" s="9">
        <v>-145.82000732421901</v>
      </c>
      <c r="H1005">
        <f t="shared" si="45"/>
        <v>-9.9945068360085543E-4</v>
      </c>
      <c r="I1005">
        <f t="shared" si="46"/>
        <v>-2.0999908446981408E-3</v>
      </c>
      <c r="J1005">
        <f t="shared" si="47"/>
        <v>3.005981445994621E-3</v>
      </c>
    </row>
    <row r="1006" spans="1:10" x14ac:dyDescent="0.2">
      <c r="A1006" s="2">
        <v>1005</v>
      </c>
      <c r="B1006" s="8">
        <v>-59.291801452636697</v>
      </c>
      <c r="C1006" s="8">
        <v>-28.4144992828369</v>
      </c>
      <c r="D1006" s="8">
        <v>-145.82099914550801</v>
      </c>
      <c r="E1006" s="9">
        <v>-59.290699005127003</v>
      </c>
      <c r="F1006" s="9">
        <v>-28.413000106811499</v>
      </c>
      <c r="G1006" s="9">
        <v>-145.82099914550801</v>
      </c>
      <c r="H1006">
        <f t="shared" si="45"/>
        <v>-1.1024475096945707E-3</v>
      </c>
      <c r="I1006">
        <f t="shared" si="46"/>
        <v>-1.4991760254012831E-3</v>
      </c>
      <c r="J1006">
        <f t="shared" si="47"/>
        <v>0</v>
      </c>
    </row>
    <row r="1007" spans="1:10" x14ac:dyDescent="0.2">
      <c r="A1007" s="2">
        <v>1006</v>
      </c>
      <c r="B1007" s="8">
        <v>-59.2831001281738</v>
      </c>
      <c r="C1007" s="8">
        <v>-28.412599563598601</v>
      </c>
      <c r="D1007" s="8">
        <v>-145.82499694824199</v>
      </c>
      <c r="E1007" s="9">
        <v>-59.284400939941399</v>
      </c>
      <c r="F1007" s="9">
        <v>-28.411899566650401</v>
      </c>
      <c r="G1007" s="9">
        <v>-145.82499694824199</v>
      </c>
      <c r="H1007">
        <f t="shared" si="45"/>
        <v>1.3008117675994413E-3</v>
      </c>
      <c r="I1007">
        <f t="shared" si="46"/>
        <v>-6.9999694819955494E-4</v>
      </c>
      <c r="J1007">
        <f t="shared" si="47"/>
        <v>0</v>
      </c>
    </row>
    <row r="1008" spans="1:10" x14ac:dyDescent="0.2">
      <c r="A1008" s="2">
        <v>1007</v>
      </c>
      <c r="B1008" s="8">
        <v>-59.274398803710902</v>
      </c>
      <c r="C1008" s="8">
        <v>-28.410800933837901</v>
      </c>
      <c r="D1008" s="8">
        <v>-145.82899475097699</v>
      </c>
      <c r="E1008" s="9">
        <v>-59.277599334716797</v>
      </c>
      <c r="F1008" s="9">
        <v>-28.409299850463899</v>
      </c>
      <c r="G1008" s="9">
        <v>-145.83700561523401</v>
      </c>
      <c r="H1008">
        <f t="shared" si="45"/>
        <v>3.2005310058949021E-3</v>
      </c>
      <c r="I1008">
        <f t="shared" si="46"/>
        <v>-1.5010833740021212E-3</v>
      </c>
      <c r="J1008">
        <f t="shared" si="47"/>
        <v>8.0108642570166921E-3</v>
      </c>
    </row>
    <row r="1009" spans="1:10" x14ac:dyDescent="0.2">
      <c r="A1009" s="2">
        <v>1008</v>
      </c>
      <c r="B1009" s="8">
        <v>-59.265701293945298</v>
      </c>
      <c r="C1009" s="8">
        <v>-28.408899307251001</v>
      </c>
      <c r="D1009" s="8">
        <v>-145.83299255371099</v>
      </c>
      <c r="E1009" s="9">
        <v>-59.271198272705099</v>
      </c>
      <c r="F1009" s="9">
        <v>-28.407199859619102</v>
      </c>
      <c r="G1009" s="9">
        <v>-145.83700561523401</v>
      </c>
      <c r="H1009">
        <f t="shared" si="45"/>
        <v>5.4969787598011521E-3</v>
      </c>
      <c r="I1009">
        <f t="shared" si="46"/>
        <v>-1.6994476318998863E-3</v>
      </c>
      <c r="J1009">
        <f t="shared" si="47"/>
        <v>4.0130615230111744E-3</v>
      </c>
    </row>
    <row r="1010" spans="1:10" x14ac:dyDescent="0.2">
      <c r="A1010" s="2">
        <v>1009</v>
      </c>
      <c r="B1010" s="8">
        <v>-59.256999969482401</v>
      </c>
      <c r="C1010" s="8">
        <v>-28.406999588012699</v>
      </c>
      <c r="D1010" s="8">
        <v>-145.83700561523401</v>
      </c>
      <c r="E1010" s="9">
        <v>-59.259498596191399</v>
      </c>
      <c r="F1010" s="9">
        <v>-28.405300140380898</v>
      </c>
      <c r="G1010" s="9">
        <v>-145.83999633789099</v>
      </c>
      <c r="H1010">
        <f t="shared" si="45"/>
        <v>2.4986267089985859E-3</v>
      </c>
      <c r="I1010">
        <f t="shared" si="46"/>
        <v>-1.6994476318004104E-3</v>
      </c>
      <c r="J1010">
        <f t="shared" si="47"/>
        <v>2.9907226569889644E-3</v>
      </c>
    </row>
    <row r="1011" spans="1:10" x14ac:dyDescent="0.2">
      <c r="A1011" s="2">
        <v>1010</v>
      </c>
      <c r="B1011" s="8">
        <v>-59.248298645019503</v>
      </c>
      <c r="C1011" s="8">
        <v>-28.4050998687744</v>
      </c>
      <c r="D1011" s="8">
        <v>-145.84100341796901</v>
      </c>
      <c r="E1011" s="9">
        <v>-59.249198913574197</v>
      </c>
      <c r="F1011" s="9">
        <v>-28.403600692748999</v>
      </c>
      <c r="G1011" s="9">
        <v>-145.84300231933599</v>
      </c>
      <c r="H1011">
        <f t="shared" si="45"/>
        <v>9.0026855469460543E-4</v>
      </c>
      <c r="I1011">
        <f t="shared" si="46"/>
        <v>-1.4991760254012831E-3</v>
      </c>
      <c r="J1011">
        <f t="shared" si="47"/>
        <v>1.998901366988548E-3</v>
      </c>
    </row>
    <row r="1012" spans="1:10" x14ac:dyDescent="0.2">
      <c r="A1012" s="2">
        <v>1011</v>
      </c>
      <c r="B1012" s="8">
        <v>-59.239601135253899</v>
      </c>
      <c r="C1012" s="8">
        <v>-28.403299331665</v>
      </c>
      <c r="D1012" s="8">
        <v>-145.84500122070301</v>
      </c>
      <c r="E1012" s="9">
        <v>-59.238201141357401</v>
      </c>
      <c r="F1012" s="9">
        <v>-28.401800155639599</v>
      </c>
      <c r="G1012" s="9">
        <v>-145.83999633789099</v>
      </c>
      <c r="H1012">
        <f t="shared" si="45"/>
        <v>-1.3999938964985859E-3</v>
      </c>
      <c r="I1012">
        <f t="shared" si="46"/>
        <v>-1.4991760254012831E-3</v>
      </c>
      <c r="J1012">
        <f t="shared" si="47"/>
        <v>-5.0048828120168309E-3</v>
      </c>
    </row>
    <row r="1013" spans="1:10" x14ac:dyDescent="0.2">
      <c r="A1013" s="2">
        <v>1012</v>
      </c>
      <c r="B1013" s="8">
        <v>-59.230998992919901</v>
      </c>
      <c r="C1013" s="8">
        <v>-28.4013996124268</v>
      </c>
      <c r="D1013" s="8">
        <v>-145.84800720214801</v>
      </c>
      <c r="E1013" s="9">
        <v>-59.2310981750488</v>
      </c>
      <c r="F1013" s="9">
        <v>-28.399900436401399</v>
      </c>
      <c r="G1013" s="9">
        <v>-145.84700012207</v>
      </c>
      <c r="H1013">
        <f t="shared" si="45"/>
        <v>9.9182128899144573E-5</v>
      </c>
      <c r="I1013">
        <f t="shared" si="46"/>
        <v>-1.4991760254012831E-3</v>
      </c>
      <c r="J1013">
        <f t="shared" si="47"/>
        <v>-1.0070800780113132E-3</v>
      </c>
    </row>
    <row r="1014" spans="1:10" x14ac:dyDescent="0.2">
      <c r="A1014" s="2">
        <v>1013</v>
      </c>
      <c r="B1014" s="8">
        <v>-59.222301483154297</v>
      </c>
      <c r="C1014" s="8">
        <v>-28.399499893188501</v>
      </c>
      <c r="D1014" s="8">
        <v>-145.85200500488301</v>
      </c>
      <c r="E1014" s="9">
        <v>-59.223598480224602</v>
      </c>
      <c r="F1014" s="9">
        <v>-28.398500442504901</v>
      </c>
      <c r="G1014" s="9">
        <v>-145.85499572753901</v>
      </c>
      <c r="H1014">
        <f t="shared" si="45"/>
        <v>1.2969970703053946E-3</v>
      </c>
      <c r="I1014">
        <f t="shared" si="46"/>
        <v>-9.9945068360085543E-4</v>
      </c>
      <c r="J1014">
        <f t="shared" si="47"/>
        <v>2.9907226559942046E-3</v>
      </c>
    </row>
    <row r="1015" spans="1:10" x14ac:dyDescent="0.2">
      <c r="A1015" s="2">
        <v>1014</v>
      </c>
      <c r="B1015" s="8">
        <v>-59.213600158691399</v>
      </c>
      <c r="C1015" s="8">
        <v>-28.397699356079102</v>
      </c>
      <c r="D1015" s="8">
        <v>-145.85600280761699</v>
      </c>
      <c r="E1015" s="9">
        <v>-59.216098785400398</v>
      </c>
      <c r="F1015" s="9">
        <v>-28.396499633789102</v>
      </c>
      <c r="G1015" s="9">
        <v>-145.85800170898401</v>
      </c>
      <c r="H1015">
        <f t="shared" si="45"/>
        <v>2.4986267089985859E-3</v>
      </c>
      <c r="I1015">
        <f t="shared" si="46"/>
        <v>-1.1997222899999826E-3</v>
      </c>
      <c r="J1015">
        <f t="shared" si="47"/>
        <v>1.9989013670169697E-3</v>
      </c>
    </row>
    <row r="1016" spans="1:10" x14ac:dyDescent="0.2">
      <c r="A1016" s="2">
        <v>1015</v>
      </c>
      <c r="B1016" s="8">
        <v>-59.204898834228501</v>
      </c>
      <c r="C1016" s="8">
        <v>-28.395799636840799</v>
      </c>
      <c r="D1016" s="8">
        <v>-145.86000061035199</v>
      </c>
      <c r="E1016" s="9">
        <v>-59.210201263427699</v>
      </c>
      <c r="F1016" s="9">
        <v>-28.3950004577637</v>
      </c>
      <c r="G1016" s="9">
        <v>-145.86799621582</v>
      </c>
      <c r="H1016">
        <f t="shared" si="45"/>
        <v>5.3024291991974337E-3</v>
      </c>
      <c r="I1016">
        <f t="shared" si="46"/>
        <v>-7.9917907709869951E-4</v>
      </c>
      <c r="J1016">
        <f t="shared" si="47"/>
        <v>7.9956054680110356E-3</v>
      </c>
    </row>
    <row r="1017" spans="1:10" x14ac:dyDescent="0.2">
      <c r="A1017" s="2">
        <v>1016</v>
      </c>
      <c r="B1017" s="8">
        <v>-59.196201324462898</v>
      </c>
      <c r="C1017" s="8">
        <v>-28.3938999176025</v>
      </c>
      <c r="D1017" s="8">
        <v>-145.86399841308599</v>
      </c>
      <c r="E1017" s="9">
        <v>-59.200599670410199</v>
      </c>
      <c r="F1017" s="9">
        <v>-28.393499374389599</v>
      </c>
      <c r="G1017" s="9">
        <v>-145.86799621582</v>
      </c>
      <c r="H1017">
        <f t="shared" si="45"/>
        <v>4.3983459473011521E-3</v>
      </c>
      <c r="I1017">
        <f t="shared" si="46"/>
        <v>-4.0054321290128314E-4</v>
      </c>
      <c r="J1017">
        <f t="shared" si="47"/>
        <v>3.9978027340055178E-3</v>
      </c>
    </row>
    <row r="1018" spans="1:10" x14ac:dyDescent="0.2">
      <c r="A1018" s="2">
        <v>1017</v>
      </c>
      <c r="B1018" s="8">
        <v>-59.1875</v>
      </c>
      <c r="C1018" s="8">
        <v>-28.3920993804932</v>
      </c>
      <c r="D1018" s="8">
        <v>-145.86799621582</v>
      </c>
      <c r="E1018" s="9">
        <v>-59.191200256347699</v>
      </c>
      <c r="F1018" s="9">
        <v>-28.392299652099599</v>
      </c>
      <c r="G1018" s="9">
        <v>-145.86900329589801</v>
      </c>
      <c r="H1018">
        <f t="shared" si="45"/>
        <v>3.7002563476988826E-3</v>
      </c>
      <c r="I1018">
        <f t="shared" si="46"/>
        <v>2.0027160639912722E-4</v>
      </c>
      <c r="J1018">
        <f t="shared" si="47"/>
        <v>1.0070800780113132E-3</v>
      </c>
    </row>
    <row r="1019" spans="1:10" x14ac:dyDescent="0.2">
      <c r="A1019" s="2">
        <v>1018</v>
      </c>
      <c r="B1019" s="8">
        <v>-59.178798675537102</v>
      </c>
      <c r="C1019" s="8">
        <v>-28.390199661254901</v>
      </c>
      <c r="D1019" s="8">
        <v>-145.871994018555</v>
      </c>
      <c r="E1019" s="9">
        <v>-59.180900573730497</v>
      </c>
      <c r="F1019" s="9">
        <v>-28.389299392700199</v>
      </c>
      <c r="G1019" s="9">
        <v>-145.87100219726599</v>
      </c>
      <c r="H1019">
        <f t="shared" si="45"/>
        <v>2.1018981933949021E-3</v>
      </c>
      <c r="I1019">
        <f t="shared" si="46"/>
        <v>-9.0026855470171085E-4</v>
      </c>
      <c r="J1019">
        <f t="shared" si="47"/>
        <v>-9.9182128900565658E-4</v>
      </c>
    </row>
    <row r="1020" spans="1:10" x14ac:dyDescent="0.2">
      <c r="A1020" s="2">
        <v>1019</v>
      </c>
      <c r="B1020" s="8">
        <v>-59.170101165771499</v>
      </c>
      <c r="C1020" s="8">
        <v>-28.388299942016602</v>
      </c>
      <c r="D1020" s="8">
        <v>-145.87600708007801</v>
      </c>
      <c r="E1020" s="9">
        <v>-59.172298431396499</v>
      </c>
      <c r="F1020" s="9">
        <v>-28.3878993988037</v>
      </c>
      <c r="G1020" s="9">
        <v>-145.87699890136699</v>
      </c>
      <c r="H1020">
        <f t="shared" si="45"/>
        <v>2.197265625E-3</v>
      </c>
      <c r="I1020">
        <f t="shared" si="46"/>
        <v>-4.0054321290128314E-4</v>
      </c>
      <c r="J1020">
        <f t="shared" si="47"/>
        <v>9.9182128897723487E-4</v>
      </c>
    </row>
    <row r="1021" spans="1:10" x14ac:dyDescent="0.2">
      <c r="A1021" s="2">
        <v>1020</v>
      </c>
      <c r="B1021" s="8">
        <v>-59.161399841308601</v>
      </c>
      <c r="C1021" s="8">
        <v>-28.386499404907202</v>
      </c>
      <c r="D1021" s="8">
        <v>-145.88000488281301</v>
      </c>
      <c r="E1021" s="9">
        <v>-59.162601470947301</v>
      </c>
      <c r="F1021" s="9">
        <v>-28.385299682617202</v>
      </c>
      <c r="G1021" s="9">
        <v>-145.88099670410199</v>
      </c>
      <c r="H1021">
        <f t="shared" si="45"/>
        <v>1.2016296387002967E-3</v>
      </c>
      <c r="I1021">
        <f t="shared" si="46"/>
        <v>-1.1997222899999826E-3</v>
      </c>
      <c r="J1021">
        <f t="shared" si="47"/>
        <v>9.9182128897723487E-4</v>
      </c>
    </row>
    <row r="1022" spans="1:10" x14ac:dyDescent="0.2">
      <c r="A1022" s="2">
        <v>1021</v>
      </c>
      <c r="B1022" s="8">
        <v>-59.152801513671903</v>
      </c>
      <c r="C1022" s="8">
        <v>-28.384599685668899</v>
      </c>
      <c r="D1022" s="8">
        <v>-145.88299560546901</v>
      </c>
      <c r="E1022" s="9">
        <v>-59.155998229980497</v>
      </c>
      <c r="F1022" s="9">
        <v>-28.385999679565401</v>
      </c>
      <c r="G1022" s="9">
        <v>-145.88299560546901</v>
      </c>
      <c r="H1022">
        <f t="shared" si="45"/>
        <v>3.19671630859375E-3</v>
      </c>
      <c r="I1022">
        <f t="shared" si="46"/>
        <v>1.3999938965021386E-3</v>
      </c>
      <c r="J1022">
        <f t="shared" si="47"/>
        <v>0</v>
      </c>
    </row>
    <row r="1023" spans="1:10" x14ac:dyDescent="0.2">
      <c r="A1023" s="2">
        <v>1022</v>
      </c>
      <c r="B1023" s="8">
        <v>-59.144100189208999</v>
      </c>
      <c r="C1023" s="8">
        <v>-28.3826999664307</v>
      </c>
      <c r="D1023" s="8">
        <v>-145.88699340820301</v>
      </c>
      <c r="E1023" s="9">
        <v>-59.149398803710902</v>
      </c>
      <c r="F1023" s="9">
        <v>-28.385299682617202</v>
      </c>
      <c r="G1023" s="9">
        <v>-145.88600158691401</v>
      </c>
      <c r="H1023">
        <f t="shared" si="45"/>
        <v>5.298614501903387E-3</v>
      </c>
      <c r="I1023">
        <f t="shared" si="46"/>
        <v>2.5997161865021212E-3</v>
      </c>
      <c r="J1023">
        <f t="shared" si="47"/>
        <v>-9.9182128900565658E-4</v>
      </c>
    </row>
    <row r="1024" spans="1:10" x14ac:dyDescent="0.2">
      <c r="A1024" s="2">
        <v>1023</v>
      </c>
      <c r="B1024" s="8">
        <v>-59.135398864746101</v>
      </c>
      <c r="C1024" s="8">
        <v>-28.3808994293213</v>
      </c>
      <c r="D1024" s="8">
        <v>-145.89100646972699</v>
      </c>
      <c r="E1024" s="9">
        <v>-59.139801025390597</v>
      </c>
      <c r="F1024" s="9">
        <v>-28.381099700927699</v>
      </c>
      <c r="G1024" s="9">
        <v>-145.89199829101599</v>
      </c>
      <c r="H1024">
        <f t="shared" si="45"/>
        <v>4.4021606444957229E-3</v>
      </c>
      <c r="I1024">
        <f t="shared" si="46"/>
        <v>2.0027160639912722E-4</v>
      </c>
      <c r="J1024">
        <f t="shared" si="47"/>
        <v>9.9182128900565658E-4</v>
      </c>
    </row>
    <row r="1025" spans="1:10" x14ac:dyDescent="0.2">
      <c r="A1025" s="2">
        <v>1024</v>
      </c>
      <c r="B1025" s="8">
        <v>-59.126701354980497</v>
      </c>
      <c r="C1025" s="8">
        <v>-28.378999710083001</v>
      </c>
      <c r="D1025" s="8">
        <v>-145.89500427246099</v>
      </c>
      <c r="E1025" s="9">
        <v>-59.130599975585902</v>
      </c>
      <c r="F1025" s="9">
        <v>-28.378400802612301</v>
      </c>
      <c r="G1025" s="9">
        <v>-145.89500427246099</v>
      </c>
      <c r="H1025">
        <f t="shared" si="45"/>
        <v>3.8986206054048012E-3</v>
      </c>
      <c r="I1025">
        <f t="shared" si="46"/>
        <v>-5.9890747069957229E-4</v>
      </c>
      <c r="J1025">
        <f t="shared" si="47"/>
        <v>0</v>
      </c>
    </row>
    <row r="1026" spans="1:10" x14ac:dyDescent="0.2">
      <c r="A1026" s="2">
        <v>1025</v>
      </c>
      <c r="B1026" s="8">
        <v>-59.118000030517599</v>
      </c>
      <c r="C1026" s="8">
        <v>-28.377099990844702</v>
      </c>
      <c r="D1026" s="8">
        <v>-145.899002075195</v>
      </c>
      <c r="E1026" s="9">
        <v>-59.118198394775398</v>
      </c>
      <c r="F1026" s="9">
        <v>-28.377099990844702</v>
      </c>
      <c r="G1026" s="9">
        <v>-145.89700317382801</v>
      </c>
      <c r="H1026">
        <f t="shared" si="45"/>
        <v>1.9836425779828915E-4</v>
      </c>
      <c r="I1026">
        <f t="shared" si="46"/>
        <v>0</v>
      </c>
      <c r="J1026">
        <f t="shared" si="47"/>
        <v>-1.998901366988548E-3</v>
      </c>
    </row>
    <row r="1027" spans="1:10" x14ac:dyDescent="0.2">
      <c r="A1027" s="2">
        <v>1026</v>
      </c>
      <c r="B1027" s="8">
        <v>-59.109298706054702</v>
      </c>
      <c r="C1027" s="8">
        <v>-28.375299453735401</v>
      </c>
      <c r="D1027" s="8">
        <v>-145.90299987793</v>
      </c>
      <c r="E1027" s="9">
        <v>-59.109401702880902</v>
      </c>
      <c r="F1027" s="9">
        <v>-28.375200271606399</v>
      </c>
      <c r="G1027" s="9">
        <v>-145.899002075195</v>
      </c>
      <c r="H1027">
        <f t="shared" ref="H1027:J1090" si="48">B1027-E1027</f>
        <v>1.0299682620029671E-4</v>
      </c>
      <c r="I1027">
        <f t="shared" si="48"/>
        <v>-9.9182129002173269E-5</v>
      </c>
      <c r="J1027">
        <f t="shared" si="48"/>
        <v>-3.9978027350002776E-3</v>
      </c>
    </row>
    <row r="1028" spans="1:10" x14ac:dyDescent="0.2">
      <c r="A1028" s="2">
        <v>1027</v>
      </c>
      <c r="B1028" s="8">
        <v>-59.100601196289098</v>
      </c>
      <c r="C1028" s="8">
        <v>-28.373399734497099</v>
      </c>
      <c r="D1028" s="8">
        <v>-145.90699768066401</v>
      </c>
      <c r="E1028" s="9">
        <v>-59.101200103759801</v>
      </c>
      <c r="F1028" s="9">
        <v>-28.372299194335898</v>
      </c>
      <c r="G1028" s="9">
        <v>-145.906005859375</v>
      </c>
      <c r="H1028">
        <f t="shared" si="48"/>
        <v>5.98907470703125E-4</v>
      </c>
      <c r="I1028">
        <f t="shared" si="48"/>
        <v>-1.1005401612003141E-3</v>
      </c>
      <c r="J1028">
        <f t="shared" si="48"/>
        <v>-9.9182128900565658E-4</v>
      </c>
    </row>
    <row r="1029" spans="1:10" x14ac:dyDescent="0.2">
      <c r="A1029" s="2">
        <v>1028</v>
      </c>
      <c r="B1029" s="8">
        <v>-59.0918998718262</v>
      </c>
      <c r="C1029" s="8">
        <v>-28.3715000152588</v>
      </c>
      <c r="D1029" s="8">
        <v>-145.91099548339801</v>
      </c>
      <c r="E1029" s="9">
        <v>-59.095401763916001</v>
      </c>
      <c r="F1029" s="9">
        <v>-28.3726997375488</v>
      </c>
      <c r="G1029" s="9">
        <v>-145.91000366210901</v>
      </c>
      <c r="H1029">
        <f t="shared" si="48"/>
        <v>3.5018920898011174E-3</v>
      </c>
      <c r="I1029">
        <f t="shared" si="48"/>
        <v>1.1997222899999826E-3</v>
      </c>
      <c r="J1029">
        <f t="shared" si="48"/>
        <v>-9.9182128900565658E-4</v>
      </c>
    </row>
    <row r="1030" spans="1:10" x14ac:dyDescent="0.2">
      <c r="A1030" s="2">
        <v>1029</v>
      </c>
      <c r="B1030" s="8">
        <v>-59.083198547363303</v>
      </c>
      <c r="C1030" s="8">
        <v>-28.3696994781494</v>
      </c>
      <c r="D1030" s="8">
        <v>-145.91499328613301</v>
      </c>
      <c r="E1030" s="9">
        <v>-59.089298248291001</v>
      </c>
      <c r="F1030" s="9">
        <v>-28.372200012206999</v>
      </c>
      <c r="G1030" s="9">
        <v>-145.91400146484401</v>
      </c>
      <c r="H1030">
        <f t="shared" si="48"/>
        <v>6.0997009276988479E-3</v>
      </c>
      <c r="I1030">
        <f t="shared" si="48"/>
        <v>2.5005340575994239E-3</v>
      </c>
      <c r="J1030">
        <f t="shared" si="48"/>
        <v>-9.9182128900565658E-4</v>
      </c>
    </row>
    <row r="1031" spans="1:10" x14ac:dyDescent="0.2">
      <c r="A1031" s="2">
        <v>1030</v>
      </c>
      <c r="B1031" s="8">
        <v>-59.074501037597699</v>
      </c>
      <c r="C1031" s="8">
        <v>-28.367799758911101</v>
      </c>
      <c r="D1031" s="8">
        <v>-145.91799926757801</v>
      </c>
      <c r="E1031" s="9">
        <v>-59.078201293945298</v>
      </c>
      <c r="F1031" s="9">
        <v>-28.370100021362301</v>
      </c>
      <c r="G1031" s="9">
        <v>-145.91900634765599</v>
      </c>
      <c r="H1031">
        <f t="shared" si="48"/>
        <v>3.7002563475994066E-3</v>
      </c>
      <c r="I1031">
        <f t="shared" si="48"/>
        <v>2.3002624512002967E-3</v>
      </c>
      <c r="J1031">
        <f t="shared" si="48"/>
        <v>1.0070800779828915E-3</v>
      </c>
    </row>
    <row r="1032" spans="1:10" x14ac:dyDescent="0.2">
      <c r="A1032" s="2">
        <v>1031</v>
      </c>
      <c r="B1032" s="8">
        <v>-59.065799713134801</v>
      </c>
      <c r="C1032" s="8">
        <v>-28.365900039672901</v>
      </c>
      <c r="D1032" s="8">
        <v>-145.92199707031301</v>
      </c>
      <c r="E1032" s="9">
        <v>-59.069499969482401</v>
      </c>
      <c r="F1032" s="9">
        <v>-28.3673992156982</v>
      </c>
      <c r="G1032" s="9">
        <v>-145.92300415039099</v>
      </c>
      <c r="H1032">
        <f t="shared" si="48"/>
        <v>3.7002563475994066E-3</v>
      </c>
      <c r="I1032">
        <f t="shared" si="48"/>
        <v>1.4991760252982544E-3</v>
      </c>
      <c r="J1032">
        <f t="shared" si="48"/>
        <v>1.0070800779828915E-3</v>
      </c>
    </row>
    <row r="1033" spans="1:10" x14ac:dyDescent="0.2">
      <c r="A1033" s="2">
        <v>1032</v>
      </c>
      <c r="B1033" s="8">
        <v>-59.057201385497997</v>
      </c>
      <c r="C1033" s="8">
        <v>-28.364099502563501</v>
      </c>
      <c r="D1033" s="8">
        <v>-145.92599487304699</v>
      </c>
      <c r="E1033" s="9">
        <v>-59.058200836181598</v>
      </c>
      <c r="F1033" s="9">
        <v>-28.3638000488281</v>
      </c>
      <c r="G1033" s="9">
        <v>-145.927001953125</v>
      </c>
      <c r="H1033">
        <f t="shared" si="48"/>
        <v>9.9945068360085543E-4</v>
      </c>
      <c r="I1033">
        <f t="shared" si="48"/>
        <v>-2.9945373540130049E-4</v>
      </c>
      <c r="J1033">
        <f t="shared" si="48"/>
        <v>1.0070800780113132E-3</v>
      </c>
    </row>
    <row r="1034" spans="1:10" x14ac:dyDescent="0.2">
      <c r="A1034" s="2">
        <v>1033</v>
      </c>
      <c r="B1034" s="8">
        <v>-59.048500061035199</v>
      </c>
      <c r="C1034" s="8">
        <v>-28.362199783325199</v>
      </c>
      <c r="D1034" s="8">
        <v>-145.92999267578099</v>
      </c>
      <c r="E1034" s="9">
        <v>-59.049301147460902</v>
      </c>
      <c r="F1034" s="9">
        <v>-28.3631992340088</v>
      </c>
      <c r="G1034" s="9">
        <v>-145.92399597168</v>
      </c>
      <c r="H1034">
        <f t="shared" si="48"/>
        <v>8.010864257030903E-4</v>
      </c>
      <c r="I1034">
        <f t="shared" si="48"/>
        <v>9.9945068360085543E-4</v>
      </c>
      <c r="J1034">
        <f t="shared" si="48"/>
        <v>-5.9967041009940658E-3</v>
      </c>
    </row>
    <row r="1035" spans="1:10" x14ac:dyDescent="0.2">
      <c r="A1035" s="2">
        <v>1034</v>
      </c>
      <c r="B1035" s="8">
        <v>-59.039798736572301</v>
      </c>
      <c r="C1035" s="8">
        <v>-28.3603000640869</v>
      </c>
      <c r="D1035" s="8">
        <v>-145.934005737305</v>
      </c>
      <c r="E1035" s="9">
        <v>-59.039299011230497</v>
      </c>
      <c r="F1035" s="9">
        <v>-28.362199783325199</v>
      </c>
      <c r="G1035" s="9">
        <v>-145.92900085449199</v>
      </c>
      <c r="H1035">
        <f t="shared" si="48"/>
        <v>-4.9972534180398043E-4</v>
      </c>
      <c r="I1035">
        <f t="shared" si="48"/>
        <v>1.8997192382990136E-3</v>
      </c>
      <c r="J1035">
        <f t="shared" si="48"/>
        <v>-5.0048828130115908E-3</v>
      </c>
    </row>
    <row r="1036" spans="1:10" x14ac:dyDescent="0.2">
      <c r="A1036" s="2">
        <v>1035</v>
      </c>
      <c r="B1036" s="8">
        <v>-59.031101226806598</v>
      </c>
      <c r="C1036" s="8">
        <v>-28.3584995269775</v>
      </c>
      <c r="D1036" s="8">
        <v>-145.93800354003901</v>
      </c>
      <c r="E1036" s="9">
        <v>-59.033000946044901</v>
      </c>
      <c r="F1036" s="9">
        <v>-28.361099243164102</v>
      </c>
      <c r="G1036" s="9">
        <v>-145.934005737305</v>
      </c>
      <c r="H1036">
        <f t="shared" si="48"/>
        <v>1.8997192383025663E-3</v>
      </c>
      <c r="I1036">
        <f t="shared" si="48"/>
        <v>2.5997161866015972E-3</v>
      </c>
      <c r="J1036">
        <f t="shared" si="48"/>
        <v>-3.9978027340055178E-3</v>
      </c>
    </row>
    <row r="1037" spans="1:10" x14ac:dyDescent="0.2">
      <c r="A1037" s="2">
        <v>1036</v>
      </c>
      <c r="B1037" s="8">
        <v>-59.0223999023438</v>
      </c>
      <c r="C1037" s="8">
        <v>-28.3565998077393</v>
      </c>
      <c r="D1037" s="8">
        <v>-145.94200134277301</v>
      </c>
      <c r="E1037" s="9">
        <v>-59.027099609375</v>
      </c>
      <c r="F1037" s="9">
        <v>-28.3607997894287</v>
      </c>
      <c r="G1037" s="9">
        <v>-145.93600463867199</v>
      </c>
      <c r="H1037">
        <f t="shared" si="48"/>
        <v>4.699707031200262E-3</v>
      </c>
      <c r="I1037">
        <f t="shared" si="48"/>
        <v>4.1999816893998343E-3</v>
      </c>
      <c r="J1037">
        <f t="shared" si="48"/>
        <v>-5.9967041010224875E-3</v>
      </c>
    </row>
    <row r="1038" spans="1:10" x14ac:dyDescent="0.2">
      <c r="A1038" s="2">
        <v>1037</v>
      </c>
      <c r="B1038" s="8">
        <v>-59.013698577880902</v>
      </c>
      <c r="C1038" s="8">
        <v>-28.354700088501001</v>
      </c>
      <c r="D1038" s="8">
        <v>-145.94599914550801</v>
      </c>
      <c r="E1038" s="9">
        <v>-59.017601013183601</v>
      </c>
      <c r="F1038" s="9">
        <v>-28.3579006195068</v>
      </c>
      <c r="G1038" s="9">
        <v>-145.94500732421901</v>
      </c>
      <c r="H1038">
        <f t="shared" si="48"/>
        <v>3.9024353026988479E-3</v>
      </c>
      <c r="I1038">
        <f t="shared" si="48"/>
        <v>3.2005310057989789E-3</v>
      </c>
      <c r="J1038">
        <f t="shared" si="48"/>
        <v>-9.9182128900565658E-4</v>
      </c>
    </row>
    <row r="1039" spans="1:10" x14ac:dyDescent="0.2">
      <c r="A1039" s="2">
        <v>1038</v>
      </c>
      <c r="B1039" s="8">
        <v>-59.005001068115199</v>
      </c>
      <c r="C1039" s="8">
        <v>-28.352899551391602</v>
      </c>
      <c r="D1039" s="8">
        <v>-145.94900512695301</v>
      </c>
      <c r="E1039" s="9">
        <v>-59.0093994140625</v>
      </c>
      <c r="F1039" s="9">
        <v>-28.355300903320298</v>
      </c>
      <c r="G1039" s="9">
        <v>-145.947998046875</v>
      </c>
      <c r="H1039">
        <f t="shared" si="48"/>
        <v>4.3983459473011521E-3</v>
      </c>
      <c r="I1039">
        <f t="shared" si="48"/>
        <v>2.4013519286967266E-3</v>
      </c>
      <c r="J1039">
        <f t="shared" si="48"/>
        <v>-1.0070800780113132E-3</v>
      </c>
    </row>
    <row r="1040" spans="1:10" x14ac:dyDescent="0.2">
      <c r="A1040" s="2">
        <v>1039</v>
      </c>
      <c r="B1040" s="8">
        <v>-58.996299743652301</v>
      </c>
      <c r="C1040" s="8">
        <v>-28.350999832153299</v>
      </c>
      <c r="D1040" s="8">
        <v>-145.95300292968801</v>
      </c>
      <c r="E1040" s="9">
        <v>-58.998401641845703</v>
      </c>
      <c r="F1040" s="9">
        <v>-28.352500915527301</v>
      </c>
      <c r="G1040" s="9">
        <v>-145.947998046875</v>
      </c>
      <c r="H1040">
        <f t="shared" si="48"/>
        <v>2.1018981934020076E-3</v>
      </c>
      <c r="I1040">
        <f t="shared" si="48"/>
        <v>1.5010833740021212E-3</v>
      </c>
      <c r="J1040">
        <f t="shared" si="48"/>
        <v>-5.0048828130115908E-3</v>
      </c>
    </row>
    <row r="1041" spans="1:10" x14ac:dyDescent="0.2">
      <c r="A1041" s="2">
        <v>1040</v>
      </c>
      <c r="B1041" s="8">
        <v>-58.987598419189503</v>
      </c>
      <c r="C1041" s="8">
        <v>-28.349199295043899</v>
      </c>
      <c r="D1041" s="8">
        <v>-145.95700073242199</v>
      </c>
      <c r="E1041" s="9">
        <v>-58.9883003234863</v>
      </c>
      <c r="F1041" s="9">
        <v>-28.350599288940401</v>
      </c>
      <c r="G1041" s="9">
        <v>-145.95300292968801</v>
      </c>
      <c r="H1041">
        <f t="shared" si="48"/>
        <v>7.019042967968403E-4</v>
      </c>
      <c r="I1041">
        <f t="shared" si="48"/>
        <v>1.3999938965021386E-3</v>
      </c>
      <c r="J1041">
        <f t="shared" si="48"/>
        <v>-3.9978027339770961E-3</v>
      </c>
    </row>
    <row r="1042" spans="1:10" x14ac:dyDescent="0.2">
      <c r="A1042" s="2">
        <v>1041</v>
      </c>
      <c r="B1042" s="8">
        <v>-58.9789009094238</v>
      </c>
      <c r="C1042" s="8">
        <v>-28.3472995758057</v>
      </c>
      <c r="D1042" s="8">
        <v>-145.96099853515599</v>
      </c>
      <c r="E1042" s="9">
        <v>-58.977401733398402</v>
      </c>
      <c r="F1042" s="9">
        <v>-28.349399566650401</v>
      </c>
      <c r="G1042" s="9">
        <v>-145.95399475097699</v>
      </c>
      <c r="H1042">
        <f t="shared" si="48"/>
        <v>-1.4991760253977304E-3</v>
      </c>
      <c r="I1042">
        <f t="shared" si="48"/>
        <v>2.0999908447016935E-3</v>
      </c>
      <c r="J1042">
        <f t="shared" si="48"/>
        <v>-7.003784179005379E-3</v>
      </c>
    </row>
    <row r="1043" spans="1:10" x14ac:dyDescent="0.2">
      <c r="A1043" s="2">
        <v>1042</v>
      </c>
      <c r="B1043" s="8">
        <v>-58.970199584960902</v>
      </c>
      <c r="C1043" s="8">
        <v>-28.345399856567401</v>
      </c>
      <c r="D1043" s="8">
        <v>-145.96499633789099</v>
      </c>
      <c r="E1043" s="9">
        <v>-58.971500396728501</v>
      </c>
      <c r="F1043" s="9">
        <v>-28.347700119018601</v>
      </c>
      <c r="G1043" s="9">
        <v>-145.95899963378901</v>
      </c>
      <c r="H1043">
        <f t="shared" si="48"/>
        <v>1.3008117675994413E-3</v>
      </c>
      <c r="I1043">
        <f t="shared" si="48"/>
        <v>2.3002624512002967E-3</v>
      </c>
      <c r="J1043">
        <f t="shared" si="48"/>
        <v>-5.9967041019888256E-3</v>
      </c>
    </row>
    <row r="1044" spans="1:10" x14ac:dyDescent="0.2">
      <c r="A1044" s="2">
        <v>1043</v>
      </c>
      <c r="B1044" s="8">
        <v>-58.961498260497997</v>
      </c>
      <c r="C1044" s="8">
        <v>-28.343599319458001</v>
      </c>
      <c r="D1044" s="8">
        <v>-145.968994140625</v>
      </c>
      <c r="E1044" s="9">
        <v>-58.964599609375</v>
      </c>
      <c r="F1044" s="9">
        <v>-28.344100952148398</v>
      </c>
      <c r="G1044" s="9">
        <v>-145.97200012207</v>
      </c>
      <c r="H1044">
        <f t="shared" si="48"/>
        <v>3.101348877002863E-3</v>
      </c>
      <c r="I1044">
        <f t="shared" si="48"/>
        <v>5.0163269039771308E-4</v>
      </c>
      <c r="J1044">
        <f t="shared" si="48"/>
        <v>3.0059814449998612E-3</v>
      </c>
    </row>
    <row r="1045" spans="1:10" x14ac:dyDescent="0.2">
      <c r="A1045" s="2">
        <v>1044</v>
      </c>
      <c r="B1045" s="8">
        <v>-58.952800750732401</v>
      </c>
      <c r="C1045" s="8">
        <v>-28.341699600219702</v>
      </c>
      <c r="D1045" s="8">
        <v>-145.97300720214801</v>
      </c>
      <c r="E1045" s="9">
        <v>-58.957000732421903</v>
      </c>
      <c r="F1045" s="9">
        <v>-28.340999603271499</v>
      </c>
      <c r="G1045" s="9">
        <v>-145.97300720214801</v>
      </c>
      <c r="H1045">
        <f t="shared" si="48"/>
        <v>4.199981689502863E-3</v>
      </c>
      <c r="I1045">
        <f t="shared" si="48"/>
        <v>-6.9999694820310765E-4</v>
      </c>
      <c r="J1045">
        <f t="shared" si="48"/>
        <v>0</v>
      </c>
    </row>
    <row r="1046" spans="1:10" x14ac:dyDescent="0.2">
      <c r="A1046" s="2">
        <v>1045</v>
      </c>
      <c r="B1046" s="8">
        <v>-58.944099426269503</v>
      </c>
      <c r="C1046" s="8">
        <v>-28.339899063110401</v>
      </c>
      <c r="D1046" s="8">
        <v>-145.97700500488301</v>
      </c>
      <c r="E1046" s="9">
        <v>-58.949001312255902</v>
      </c>
      <c r="F1046" s="9">
        <v>-28.339399337768601</v>
      </c>
      <c r="G1046" s="9">
        <v>-145.97500610351599</v>
      </c>
      <c r="H1046">
        <f t="shared" si="48"/>
        <v>4.9018859863991793E-3</v>
      </c>
      <c r="I1046">
        <f t="shared" si="48"/>
        <v>-4.9972534180042771E-4</v>
      </c>
      <c r="J1046">
        <f t="shared" si="48"/>
        <v>-1.9989013670169697E-3</v>
      </c>
    </row>
    <row r="1047" spans="1:10" x14ac:dyDescent="0.2">
      <c r="A1047" s="2">
        <v>1046</v>
      </c>
      <c r="B1047" s="8">
        <v>-58.935398101806598</v>
      </c>
      <c r="C1047" s="8">
        <v>-28.337999343872099</v>
      </c>
      <c r="D1047" s="8">
        <v>-145.97999572753901</v>
      </c>
      <c r="E1047" s="9">
        <v>-58.937099456787102</v>
      </c>
      <c r="F1047" s="9">
        <v>-28.337499618530298</v>
      </c>
      <c r="G1047" s="9">
        <v>-145.97900390625</v>
      </c>
      <c r="H1047">
        <f t="shared" si="48"/>
        <v>1.7013549805042771E-3</v>
      </c>
      <c r="I1047">
        <f t="shared" si="48"/>
        <v>-4.9972534180042771E-4</v>
      </c>
      <c r="J1047">
        <f t="shared" si="48"/>
        <v>-9.9182128900565658E-4</v>
      </c>
    </row>
    <row r="1048" spans="1:10" x14ac:dyDescent="0.2">
      <c r="A1048" s="2">
        <v>1047</v>
      </c>
      <c r="B1048" s="8">
        <v>-58.926700592041001</v>
      </c>
      <c r="C1048" s="8">
        <v>-28.3360996246338</v>
      </c>
      <c r="D1048" s="8">
        <v>-145.98399353027301</v>
      </c>
      <c r="E1048" s="9">
        <v>-58.926498413085902</v>
      </c>
      <c r="F1048" s="9">
        <v>-28.336500167846701</v>
      </c>
      <c r="G1048" s="9">
        <v>-145.97999572753901</v>
      </c>
      <c r="H1048">
        <f t="shared" si="48"/>
        <v>-2.0217895509944128E-4</v>
      </c>
      <c r="I1048">
        <f t="shared" si="48"/>
        <v>4.0054321290128314E-4</v>
      </c>
      <c r="J1048">
        <f t="shared" si="48"/>
        <v>-3.9978027340055178E-3</v>
      </c>
    </row>
    <row r="1049" spans="1:10" x14ac:dyDescent="0.2">
      <c r="A1049" s="2">
        <v>1048</v>
      </c>
      <c r="B1049" s="8">
        <v>-58.917999267578097</v>
      </c>
      <c r="C1049" s="8">
        <v>-28.3342990875244</v>
      </c>
      <c r="D1049" s="8">
        <v>-145.98800659179699</v>
      </c>
      <c r="E1049" s="9">
        <v>-58.916500091552699</v>
      </c>
      <c r="F1049" s="9">
        <v>-28.334999084472699</v>
      </c>
      <c r="G1049" s="9">
        <v>-145.98300170898401</v>
      </c>
      <c r="H1049">
        <f t="shared" si="48"/>
        <v>-1.4991760253977304E-3</v>
      </c>
      <c r="I1049">
        <f t="shared" si="48"/>
        <v>6.9999694829903092E-4</v>
      </c>
      <c r="J1049">
        <f t="shared" si="48"/>
        <v>-5.0048828129831691E-3</v>
      </c>
    </row>
    <row r="1050" spans="1:10" x14ac:dyDescent="0.2">
      <c r="A1050" s="2">
        <v>1049</v>
      </c>
      <c r="B1050" s="8">
        <v>-58.9093017578125</v>
      </c>
      <c r="C1050" s="8">
        <v>-28.332399368286101</v>
      </c>
      <c r="D1050" s="8">
        <v>-145.99200439453099</v>
      </c>
      <c r="E1050" s="9">
        <v>-58.910301208496101</v>
      </c>
      <c r="F1050" s="9">
        <v>-28.333299636840799</v>
      </c>
      <c r="G1050" s="9">
        <v>-145.98899841308599</v>
      </c>
      <c r="H1050">
        <f t="shared" si="48"/>
        <v>9.9945068360085543E-4</v>
      </c>
      <c r="I1050">
        <f t="shared" si="48"/>
        <v>9.0026855469815814E-4</v>
      </c>
      <c r="J1050">
        <f t="shared" si="48"/>
        <v>-3.0059814449998612E-3</v>
      </c>
    </row>
    <row r="1051" spans="1:10" x14ac:dyDescent="0.2">
      <c r="A1051" s="2">
        <v>1050</v>
      </c>
      <c r="B1051" s="8">
        <v>-58.900600433349602</v>
      </c>
      <c r="C1051" s="8">
        <v>-28.330600738525401</v>
      </c>
      <c r="D1051" s="8">
        <v>-145.99600219726599</v>
      </c>
      <c r="E1051" s="9">
        <v>-58.902500152587898</v>
      </c>
      <c r="F1051" s="9">
        <v>-28.329200744628899</v>
      </c>
      <c r="G1051" s="9">
        <v>-145.99299621582</v>
      </c>
      <c r="H1051">
        <f t="shared" si="48"/>
        <v>1.8997192382954609E-3</v>
      </c>
      <c r="I1051">
        <f t="shared" si="48"/>
        <v>-1.3999938965021386E-3</v>
      </c>
      <c r="J1051">
        <f t="shared" si="48"/>
        <v>-3.005981445994621E-3</v>
      </c>
    </row>
    <row r="1052" spans="1:10" x14ac:dyDescent="0.2">
      <c r="A1052" s="2">
        <v>1051</v>
      </c>
      <c r="B1052" s="8">
        <v>-58.891899108886697</v>
      </c>
      <c r="C1052" s="8">
        <v>-28.328699111938501</v>
      </c>
      <c r="D1052" s="8">
        <v>-146</v>
      </c>
      <c r="E1052" s="9">
        <v>-58.8950004577637</v>
      </c>
      <c r="F1052" s="9">
        <v>-28.3283996582031</v>
      </c>
      <c r="G1052" s="9">
        <v>-145.99800109863301</v>
      </c>
      <c r="H1052">
        <f t="shared" si="48"/>
        <v>3.101348877002863E-3</v>
      </c>
      <c r="I1052">
        <f t="shared" si="48"/>
        <v>-2.9945373540130049E-4</v>
      </c>
      <c r="J1052">
        <f t="shared" si="48"/>
        <v>-1.998901366988548E-3</v>
      </c>
    </row>
    <row r="1053" spans="1:10" x14ac:dyDescent="0.2">
      <c r="A1053" s="2">
        <v>1052</v>
      </c>
      <c r="B1053" s="8">
        <v>-58.883201599121101</v>
      </c>
      <c r="C1053" s="8">
        <v>-28.326799392700199</v>
      </c>
      <c r="D1053" s="8">
        <v>-146.00399780273401</v>
      </c>
      <c r="E1053" s="9">
        <v>-58.888099670410199</v>
      </c>
      <c r="F1053" s="9">
        <v>-28.3285007476807</v>
      </c>
      <c r="G1053" s="9">
        <v>-146.00199890136699</v>
      </c>
      <c r="H1053">
        <f t="shared" si="48"/>
        <v>4.8980712890980271E-3</v>
      </c>
      <c r="I1053">
        <f t="shared" si="48"/>
        <v>1.7013549805007244E-3</v>
      </c>
      <c r="J1053">
        <f t="shared" si="48"/>
        <v>-1.9989013670169697E-3</v>
      </c>
    </row>
    <row r="1054" spans="1:10" x14ac:dyDescent="0.2">
      <c r="A1054" s="2">
        <v>1053</v>
      </c>
      <c r="B1054" s="8">
        <v>-58.874500274658203</v>
      </c>
      <c r="C1054" s="8">
        <v>-28.325000762939499</v>
      </c>
      <c r="D1054" s="8">
        <v>-146.00799560546901</v>
      </c>
      <c r="E1054" s="9">
        <v>-58.877498626708999</v>
      </c>
      <c r="F1054" s="9">
        <v>-28.326099395751999</v>
      </c>
      <c r="G1054" s="9">
        <v>-146.00900268554699</v>
      </c>
      <c r="H1054">
        <f t="shared" si="48"/>
        <v>2.9983520507954609E-3</v>
      </c>
      <c r="I1054">
        <f t="shared" si="48"/>
        <v>1.0986328125E-3</v>
      </c>
      <c r="J1054">
        <f t="shared" si="48"/>
        <v>1.0070800779828915E-3</v>
      </c>
    </row>
    <row r="1055" spans="1:10" x14ac:dyDescent="0.2">
      <c r="A1055" s="2">
        <v>1054</v>
      </c>
      <c r="B1055" s="8">
        <v>-58.865798950195298</v>
      </c>
      <c r="C1055" s="8">
        <v>-28.3230991363525</v>
      </c>
      <c r="D1055" s="8">
        <v>-146.01100158691401</v>
      </c>
      <c r="E1055" s="9">
        <v>-58.868000030517599</v>
      </c>
      <c r="F1055" s="9">
        <v>-28.322799682617202</v>
      </c>
      <c r="G1055" s="9">
        <v>-146.01100158691401</v>
      </c>
      <c r="H1055">
        <f t="shared" si="48"/>
        <v>2.2010803223011521E-3</v>
      </c>
      <c r="I1055">
        <f t="shared" si="48"/>
        <v>-2.9945373529827179E-4</v>
      </c>
      <c r="J1055">
        <f t="shared" si="48"/>
        <v>0</v>
      </c>
    </row>
    <row r="1056" spans="1:10" x14ac:dyDescent="0.2">
      <c r="A1056" s="2">
        <v>1055</v>
      </c>
      <c r="B1056" s="8">
        <v>-58.857101440429702</v>
      </c>
      <c r="C1056" s="8">
        <v>-28.3213005065918</v>
      </c>
      <c r="D1056" s="8">
        <v>-146.01499938964801</v>
      </c>
      <c r="E1056" s="9">
        <v>-58.856399536132798</v>
      </c>
      <c r="F1056" s="9">
        <v>-28.319900512695298</v>
      </c>
      <c r="G1056" s="9">
        <v>-146.01300048828099</v>
      </c>
      <c r="H1056">
        <f t="shared" si="48"/>
        <v>-7.0190429690342171E-4</v>
      </c>
      <c r="I1056">
        <f t="shared" si="48"/>
        <v>-1.3999938965021386E-3</v>
      </c>
      <c r="J1056">
        <f t="shared" si="48"/>
        <v>-1.9989013670169697E-3</v>
      </c>
    </row>
    <row r="1057" spans="1:10" x14ac:dyDescent="0.2">
      <c r="A1057" s="2">
        <v>1056</v>
      </c>
      <c r="B1057" s="8">
        <v>-58.848400115966797</v>
      </c>
      <c r="C1057" s="8">
        <v>-28.319400787353501</v>
      </c>
      <c r="D1057" s="8">
        <v>-146.01899719238301</v>
      </c>
      <c r="E1057" s="9">
        <v>-58.848899841308601</v>
      </c>
      <c r="F1057" s="9">
        <v>-28.3190002441406</v>
      </c>
      <c r="G1057" s="9">
        <v>-146.01600646972699</v>
      </c>
      <c r="H1057">
        <f t="shared" si="48"/>
        <v>4.9972534180398043E-4</v>
      </c>
      <c r="I1057">
        <f t="shared" si="48"/>
        <v>-4.0054321290128314E-4</v>
      </c>
      <c r="J1057">
        <f t="shared" si="48"/>
        <v>-2.9907226560226263E-3</v>
      </c>
    </row>
    <row r="1058" spans="1:10" x14ac:dyDescent="0.2">
      <c r="A1058" s="2">
        <v>1057</v>
      </c>
      <c r="B1058" s="8">
        <v>-58.839698791503899</v>
      </c>
      <c r="C1058" s="8">
        <v>-28.317499160766602</v>
      </c>
      <c r="D1058" s="8">
        <v>-146.02299499511699</v>
      </c>
      <c r="E1058" s="9">
        <v>-58.841598510742202</v>
      </c>
      <c r="F1058" s="9">
        <v>-28.317699432373001</v>
      </c>
      <c r="G1058" s="9">
        <v>-146.01699829101599</v>
      </c>
      <c r="H1058">
        <f t="shared" si="48"/>
        <v>1.8997192383025663E-3</v>
      </c>
      <c r="I1058">
        <f t="shared" si="48"/>
        <v>2.0027160639912722E-4</v>
      </c>
      <c r="J1058">
        <f t="shared" si="48"/>
        <v>-5.9967041009940658E-3</v>
      </c>
    </row>
    <row r="1059" spans="1:10" x14ac:dyDescent="0.2">
      <c r="A1059" s="2">
        <v>1058</v>
      </c>
      <c r="B1059" s="8">
        <v>-58.831001281738303</v>
      </c>
      <c r="C1059" s="8">
        <v>-28.315700531005898</v>
      </c>
      <c r="D1059" s="8">
        <v>-146.02699279785199</v>
      </c>
      <c r="E1059" s="9">
        <v>-58.8348999023438</v>
      </c>
      <c r="F1059" s="9">
        <v>-28.3178005218506</v>
      </c>
      <c r="G1059" s="9">
        <v>-146.02299499511699</v>
      </c>
      <c r="H1059">
        <f t="shared" si="48"/>
        <v>3.8986206054971717E-3</v>
      </c>
      <c r="I1059">
        <f t="shared" si="48"/>
        <v>2.0999908447016935E-3</v>
      </c>
      <c r="J1059">
        <f t="shared" si="48"/>
        <v>-3.9978027350002776E-3</v>
      </c>
    </row>
    <row r="1060" spans="1:10" x14ac:dyDescent="0.2">
      <c r="A1060" s="2">
        <v>1059</v>
      </c>
      <c r="B1060" s="8">
        <v>-58.822299957275398</v>
      </c>
      <c r="C1060" s="8">
        <v>-28.313800811767599</v>
      </c>
      <c r="D1060" s="8">
        <v>-146.031005859375</v>
      </c>
      <c r="E1060" s="9">
        <v>-58.826000213622997</v>
      </c>
      <c r="F1060" s="9">
        <v>-28.3159999847412</v>
      </c>
      <c r="G1060" s="9">
        <v>-146.02699279785199</v>
      </c>
      <c r="H1060">
        <f t="shared" si="48"/>
        <v>3.7002563475994066E-3</v>
      </c>
      <c r="I1060">
        <f t="shared" si="48"/>
        <v>2.1991729736008381E-3</v>
      </c>
      <c r="J1060">
        <f t="shared" si="48"/>
        <v>-4.0130615230111744E-3</v>
      </c>
    </row>
    <row r="1061" spans="1:10" x14ac:dyDescent="0.2">
      <c r="A1061" s="2">
        <v>1060</v>
      </c>
      <c r="B1061" s="8">
        <v>-58.8135986328125</v>
      </c>
      <c r="C1061" s="8">
        <v>-28.3120002746582</v>
      </c>
      <c r="D1061" s="8">
        <v>-146.03500366210901</v>
      </c>
      <c r="E1061" s="9">
        <v>-58.814601898193402</v>
      </c>
      <c r="F1061" s="9">
        <v>-28.3131008148193</v>
      </c>
      <c r="G1061" s="9">
        <v>-146.031005859375</v>
      </c>
      <c r="H1061">
        <f t="shared" si="48"/>
        <v>1.0032653809020076E-3</v>
      </c>
      <c r="I1061">
        <f t="shared" si="48"/>
        <v>1.1005401611008381E-3</v>
      </c>
      <c r="J1061">
        <f t="shared" si="48"/>
        <v>-3.9978027340055178E-3</v>
      </c>
    </row>
    <row r="1062" spans="1:10" x14ac:dyDescent="0.2">
      <c r="A1062" s="2">
        <v>1061</v>
      </c>
      <c r="B1062" s="8">
        <v>-58.804901123046903</v>
      </c>
      <c r="C1062" s="8">
        <v>-28.310100555419901</v>
      </c>
      <c r="D1062" s="8">
        <v>-146.03799438476599</v>
      </c>
      <c r="E1062" s="9">
        <v>-58.804698944091797</v>
      </c>
      <c r="F1062" s="9">
        <v>-28.31130027771</v>
      </c>
      <c r="G1062" s="9">
        <v>-146.03700256347699</v>
      </c>
      <c r="H1062">
        <f t="shared" si="48"/>
        <v>-2.0217895510654671E-4</v>
      </c>
      <c r="I1062">
        <f t="shared" si="48"/>
        <v>1.1997222900994586E-3</v>
      </c>
      <c r="J1062">
        <f t="shared" si="48"/>
        <v>-9.9182128900565658E-4</v>
      </c>
    </row>
    <row r="1063" spans="1:10" x14ac:dyDescent="0.2">
      <c r="A1063" s="2">
        <v>1062</v>
      </c>
      <c r="B1063" s="8">
        <v>-58.796199798583999</v>
      </c>
      <c r="C1063" s="8">
        <v>-28.308300018310501</v>
      </c>
      <c r="D1063" s="8">
        <v>-146.04200744628901</v>
      </c>
      <c r="E1063" s="9">
        <v>-58.795101165771499</v>
      </c>
      <c r="F1063" s="9">
        <v>-28.309099197387699</v>
      </c>
      <c r="G1063" s="9">
        <v>-146.03999328613301</v>
      </c>
      <c r="H1063">
        <f t="shared" si="48"/>
        <v>-1.0986328125E-3</v>
      </c>
      <c r="I1063">
        <f t="shared" si="48"/>
        <v>7.9917907719817549E-4</v>
      </c>
      <c r="J1063">
        <f t="shared" si="48"/>
        <v>-2.0141601559942046E-3</v>
      </c>
    </row>
    <row r="1064" spans="1:10" x14ac:dyDescent="0.2">
      <c r="A1064" s="2">
        <v>1063</v>
      </c>
      <c r="B1064" s="8">
        <v>-58.787498474121101</v>
      </c>
      <c r="C1064" s="8">
        <v>-28.306400299072301</v>
      </c>
      <c r="D1064" s="8">
        <v>-146.04600524902301</v>
      </c>
      <c r="E1064" s="9">
        <v>-58.787899017333999</v>
      </c>
      <c r="F1064" s="9">
        <v>-28.307399749755898</v>
      </c>
      <c r="G1064" s="9">
        <v>-146.04200744628901</v>
      </c>
      <c r="H1064">
        <f t="shared" si="48"/>
        <v>4.0054321289773043E-4</v>
      </c>
      <c r="I1064">
        <f t="shared" si="48"/>
        <v>9.9945068359730271E-4</v>
      </c>
      <c r="J1064">
        <f t="shared" si="48"/>
        <v>-3.9978027340055178E-3</v>
      </c>
    </row>
    <row r="1065" spans="1:10" x14ac:dyDescent="0.2">
      <c r="A1065" s="2">
        <v>1064</v>
      </c>
      <c r="B1065" s="8">
        <v>-58.778800964355497</v>
      </c>
      <c r="C1065" s="8">
        <v>-28.304500579833999</v>
      </c>
      <c r="D1065" s="8">
        <v>-146.05000305175801</v>
      </c>
      <c r="E1065" s="9">
        <v>-58.778800964355497</v>
      </c>
      <c r="F1065" s="9">
        <v>-28.305099487304702</v>
      </c>
      <c r="G1065" s="9">
        <v>-146.04800415039099</v>
      </c>
      <c r="H1065">
        <f t="shared" si="48"/>
        <v>0</v>
      </c>
      <c r="I1065">
        <f t="shared" si="48"/>
        <v>5.98907470703125E-4</v>
      </c>
      <c r="J1065">
        <f t="shared" si="48"/>
        <v>-1.9989013670169697E-3</v>
      </c>
    </row>
    <row r="1066" spans="1:10" x14ac:dyDescent="0.2">
      <c r="A1066" s="2">
        <v>1065</v>
      </c>
      <c r="B1066" s="8">
        <v>-58.770099639892599</v>
      </c>
      <c r="C1066" s="8">
        <v>-28.302700042724599</v>
      </c>
      <c r="D1066" s="8">
        <v>-146.05400085449199</v>
      </c>
      <c r="E1066" s="9">
        <v>-58.772598266601598</v>
      </c>
      <c r="F1066" s="9">
        <v>-28.30419921875</v>
      </c>
      <c r="G1066" s="9">
        <v>-146.052001953125</v>
      </c>
      <c r="H1066">
        <f t="shared" si="48"/>
        <v>2.4986267089985859E-3</v>
      </c>
      <c r="I1066">
        <f t="shared" si="48"/>
        <v>1.4991760254012831E-3</v>
      </c>
      <c r="J1066">
        <f t="shared" si="48"/>
        <v>-1.998901366988548E-3</v>
      </c>
    </row>
    <row r="1067" spans="1:10" x14ac:dyDescent="0.2">
      <c r="A1067" s="2">
        <v>1066</v>
      </c>
      <c r="B1067" s="8">
        <v>-58.761398315429702</v>
      </c>
      <c r="C1067" s="8">
        <v>-28.3008003234863</v>
      </c>
      <c r="D1067" s="8">
        <v>-146.05799865722699</v>
      </c>
      <c r="E1067" s="9">
        <v>-58.763500213622997</v>
      </c>
      <c r="F1067" s="9">
        <v>-28.302799224853501</v>
      </c>
      <c r="G1067" s="9">
        <v>-146.059005737305</v>
      </c>
      <c r="H1067">
        <f t="shared" si="48"/>
        <v>2.1018981932954262E-3</v>
      </c>
      <c r="I1067">
        <f t="shared" si="48"/>
        <v>1.9989013672017109E-3</v>
      </c>
      <c r="J1067">
        <f t="shared" si="48"/>
        <v>1.0070800780113132E-3</v>
      </c>
    </row>
    <row r="1068" spans="1:10" x14ac:dyDescent="0.2">
      <c r="A1068" s="2">
        <v>1067</v>
      </c>
      <c r="B1068" s="8">
        <v>-58.752700805664098</v>
      </c>
      <c r="C1068" s="8">
        <v>-28.298999786376999</v>
      </c>
      <c r="D1068" s="8">
        <v>-146.06199645996099</v>
      </c>
      <c r="E1068" s="9">
        <v>-58.753898620605497</v>
      </c>
      <c r="F1068" s="9">
        <v>-28.3024005889893</v>
      </c>
      <c r="G1068" s="9">
        <v>-146.06199645996099</v>
      </c>
      <c r="H1068">
        <f t="shared" si="48"/>
        <v>1.1978149413991446E-3</v>
      </c>
      <c r="I1068">
        <f t="shared" si="48"/>
        <v>3.4008026123011348E-3</v>
      </c>
      <c r="J1068">
        <f t="shared" si="48"/>
        <v>0</v>
      </c>
    </row>
    <row r="1069" spans="1:10" x14ac:dyDescent="0.2">
      <c r="A1069" s="2">
        <v>1068</v>
      </c>
      <c r="B1069" s="8">
        <v>-58.7439994812012</v>
      </c>
      <c r="C1069" s="8">
        <v>-28.2971000671387</v>
      </c>
      <c r="D1069" s="8">
        <v>-146.06500244140599</v>
      </c>
      <c r="E1069" s="9">
        <v>-58.745498657226598</v>
      </c>
      <c r="F1069" s="9">
        <v>-28.299699783325199</v>
      </c>
      <c r="G1069" s="9">
        <v>-146.06399536132801</v>
      </c>
      <c r="H1069">
        <f t="shared" si="48"/>
        <v>1.4991760253977304E-3</v>
      </c>
      <c r="I1069">
        <f t="shared" si="48"/>
        <v>2.5997161864985685E-3</v>
      </c>
      <c r="J1069">
        <f t="shared" si="48"/>
        <v>-1.0070800779828915E-3</v>
      </c>
    </row>
    <row r="1070" spans="1:10" x14ac:dyDescent="0.2">
      <c r="A1070" s="2">
        <v>1069</v>
      </c>
      <c r="B1070" s="8">
        <v>-58.735298156738303</v>
      </c>
      <c r="C1070" s="8">
        <v>-28.2952995300293</v>
      </c>
      <c r="D1070" s="8">
        <v>-146.06900024414099</v>
      </c>
      <c r="E1070" s="9">
        <v>-58.735401153564503</v>
      </c>
      <c r="F1070" s="9">
        <v>-28.298200607299801</v>
      </c>
      <c r="G1070" s="9">
        <v>-146.05999755859401</v>
      </c>
      <c r="H1070">
        <f t="shared" si="48"/>
        <v>1.0299682620029671E-4</v>
      </c>
      <c r="I1070">
        <f t="shared" si="48"/>
        <v>2.9010772705007071E-3</v>
      </c>
      <c r="J1070">
        <f t="shared" si="48"/>
        <v>-9.0026855469886868E-3</v>
      </c>
    </row>
    <row r="1071" spans="1:10" x14ac:dyDescent="0.2">
      <c r="A1071" s="2">
        <v>1070</v>
      </c>
      <c r="B1071" s="8">
        <v>-58.726600646972699</v>
      </c>
      <c r="C1071" s="8">
        <v>-28.293399810791001</v>
      </c>
      <c r="D1071" s="8">
        <v>-146.072998046875</v>
      </c>
      <c r="E1071" s="9">
        <v>-58.727199554443402</v>
      </c>
      <c r="F1071" s="9">
        <v>-28.297899246215799</v>
      </c>
      <c r="G1071" s="9">
        <v>-146.06500244140599</v>
      </c>
      <c r="H1071">
        <f t="shared" si="48"/>
        <v>5.98907470703125E-4</v>
      </c>
      <c r="I1071">
        <f t="shared" si="48"/>
        <v>4.4994354247975821E-3</v>
      </c>
      <c r="J1071">
        <f t="shared" si="48"/>
        <v>-7.9956054690057954E-3</v>
      </c>
    </row>
    <row r="1072" spans="1:10" x14ac:dyDescent="0.2">
      <c r="A1072" s="2">
        <v>1071</v>
      </c>
      <c r="B1072" s="8">
        <v>-58.717899322509801</v>
      </c>
      <c r="C1072" s="8">
        <v>-28.291599273681602</v>
      </c>
      <c r="D1072" s="8">
        <v>-146.07699584960901</v>
      </c>
      <c r="E1072" s="9">
        <v>-58.718601226806598</v>
      </c>
      <c r="F1072" s="9">
        <v>-28.295000076293899</v>
      </c>
      <c r="G1072" s="9">
        <v>-146.07000732421901</v>
      </c>
      <c r="H1072">
        <f t="shared" si="48"/>
        <v>7.019042967968403E-4</v>
      </c>
      <c r="I1072">
        <f t="shared" si="48"/>
        <v>3.4008026122975821E-3</v>
      </c>
      <c r="J1072">
        <f t="shared" si="48"/>
        <v>-6.9885253899997224E-3</v>
      </c>
    </row>
    <row r="1073" spans="1:10" x14ac:dyDescent="0.2">
      <c r="A1073" s="2">
        <v>1072</v>
      </c>
      <c r="B1073" s="8">
        <v>-58.709201812744098</v>
      </c>
      <c r="C1073" s="8">
        <v>-28.289699554443398</v>
      </c>
      <c r="D1073" s="8">
        <v>-146.08099365234401</v>
      </c>
      <c r="E1073" s="9">
        <v>-58.712398529052699</v>
      </c>
      <c r="F1073" s="9">
        <v>-28.292200088501001</v>
      </c>
      <c r="G1073" s="9">
        <v>-146.080001831055</v>
      </c>
      <c r="H1073">
        <f t="shared" si="48"/>
        <v>3.1967163086008554E-3</v>
      </c>
      <c r="I1073">
        <f t="shared" si="48"/>
        <v>2.5005340576029766E-3</v>
      </c>
      <c r="J1073">
        <f t="shared" si="48"/>
        <v>-9.9182128900565658E-4</v>
      </c>
    </row>
    <row r="1074" spans="1:10" x14ac:dyDescent="0.2">
      <c r="A1074" s="2">
        <v>1073</v>
      </c>
      <c r="B1074" s="8">
        <v>-58.7005004882813</v>
      </c>
      <c r="C1074" s="8">
        <v>-28.287900924682599</v>
      </c>
      <c r="D1074" s="8">
        <v>-146.08500671386699</v>
      </c>
      <c r="E1074" s="9">
        <v>-58.703498840332003</v>
      </c>
      <c r="F1074" s="9">
        <v>-28.290300369262699</v>
      </c>
      <c r="G1074" s="9">
        <v>-146.08200073242199</v>
      </c>
      <c r="H1074">
        <f t="shared" si="48"/>
        <v>2.9983520507030903E-3</v>
      </c>
      <c r="I1074">
        <f t="shared" si="48"/>
        <v>2.3994445800994413E-3</v>
      </c>
      <c r="J1074">
        <f t="shared" si="48"/>
        <v>-3.0059814449998612E-3</v>
      </c>
    </row>
    <row r="1075" spans="1:10" x14ac:dyDescent="0.2">
      <c r="A1075" s="2">
        <v>1074</v>
      </c>
      <c r="B1075" s="8">
        <v>-58.691799163818402</v>
      </c>
      <c r="C1075" s="8">
        <v>-28.2859992980957</v>
      </c>
      <c r="D1075" s="8">
        <v>-146.08900451660199</v>
      </c>
      <c r="E1075" s="9">
        <v>-58.693000793457003</v>
      </c>
      <c r="F1075" s="9">
        <v>-28.2887992858887</v>
      </c>
      <c r="G1075" s="9">
        <v>-146.08599853515599</v>
      </c>
      <c r="H1075">
        <f t="shared" si="48"/>
        <v>1.2016296386008207E-3</v>
      </c>
      <c r="I1075">
        <f t="shared" si="48"/>
        <v>2.7999877930007244E-3</v>
      </c>
      <c r="J1075">
        <f t="shared" si="48"/>
        <v>-3.005981445994621E-3</v>
      </c>
    </row>
    <row r="1076" spans="1:10" x14ac:dyDescent="0.2">
      <c r="A1076" s="2">
        <v>1075</v>
      </c>
      <c r="B1076" s="8">
        <v>-58.683101654052699</v>
      </c>
      <c r="C1076" s="8">
        <v>-28.284200668335</v>
      </c>
      <c r="D1076" s="8">
        <v>-146.09199523925801</v>
      </c>
      <c r="E1076" s="9">
        <v>-58.684200286865199</v>
      </c>
      <c r="F1076" s="9">
        <v>-28.2872009277344</v>
      </c>
      <c r="G1076" s="9">
        <v>-146.08599853515599</v>
      </c>
      <c r="H1076">
        <f t="shared" si="48"/>
        <v>1.0986328125E-3</v>
      </c>
      <c r="I1076">
        <f t="shared" si="48"/>
        <v>3.0002593993998516E-3</v>
      </c>
      <c r="J1076">
        <f t="shared" si="48"/>
        <v>-5.9967041020172474E-3</v>
      </c>
    </row>
    <row r="1077" spans="1:10" x14ac:dyDescent="0.2">
      <c r="A1077" s="2">
        <v>1076</v>
      </c>
      <c r="B1077" s="8">
        <v>-58.674400329589801</v>
      </c>
      <c r="C1077" s="8">
        <v>-28.282300949096701</v>
      </c>
      <c r="D1077" s="8">
        <v>-146.09599304199199</v>
      </c>
      <c r="E1077" s="9">
        <v>-58.6731986999512</v>
      </c>
      <c r="F1077" s="9">
        <v>-28.2847003936768</v>
      </c>
      <c r="G1077" s="9">
        <v>-146.08799743652301</v>
      </c>
      <c r="H1077">
        <f t="shared" si="48"/>
        <v>-1.2016296386008207E-3</v>
      </c>
      <c r="I1077">
        <f t="shared" si="48"/>
        <v>2.3994445800994413E-3</v>
      </c>
      <c r="J1077">
        <f t="shared" si="48"/>
        <v>-7.9956054689773737E-3</v>
      </c>
    </row>
    <row r="1078" spans="1:10" x14ac:dyDescent="0.2">
      <c r="A1078" s="2">
        <v>1077</v>
      </c>
      <c r="B1078" s="8">
        <v>-58.665699005127003</v>
      </c>
      <c r="C1078" s="8">
        <v>-28.280399322509801</v>
      </c>
      <c r="D1078" s="8">
        <v>-146.10000610351599</v>
      </c>
      <c r="E1078" s="9">
        <v>-58.6637992858887</v>
      </c>
      <c r="F1078" s="9">
        <v>-28.281999588012699</v>
      </c>
      <c r="G1078" s="9">
        <v>-146.09500122070301</v>
      </c>
      <c r="H1078">
        <f t="shared" si="48"/>
        <v>-1.8997192383025663E-3</v>
      </c>
      <c r="I1078">
        <f t="shared" si="48"/>
        <v>1.6002655028977131E-3</v>
      </c>
      <c r="J1078">
        <f t="shared" si="48"/>
        <v>-5.0048828129831691E-3</v>
      </c>
    </row>
    <row r="1079" spans="1:10" x14ac:dyDescent="0.2">
      <c r="A1079" s="2">
        <v>1078</v>
      </c>
      <c r="B1079" s="8">
        <v>-58.656898498535199</v>
      </c>
      <c r="C1079" s="8">
        <v>-28.278600692748999</v>
      </c>
      <c r="D1079" s="8">
        <v>-146.10400390625</v>
      </c>
      <c r="E1079" s="9">
        <v>-58.653999328613303</v>
      </c>
      <c r="F1079" s="9">
        <v>-28.280799865722699</v>
      </c>
      <c r="G1079" s="9">
        <v>-146.09800720214801</v>
      </c>
      <c r="H1079">
        <f t="shared" si="48"/>
        <v>-2.8991699218963163E-3</v>
      </c>
      <c r="I1079">
        <f t="shared" si="48"/>
        <v>2.1991729737003141E-3</v>
      </c>
      <c r="J1079">
        <f t="shared" si="48"/>
        <v>-5.9967041019888256E-3</v>
      </c>
    </row>
    <row r="1080" spans="1:10" x14ac:dyDescent="0.2">
      <c r="A1080" s="2">
        <v>1079</v>
      </c>
      <c r="B1080" s="8">
        <v>-58.648200988769503</v>
      </c>
      <c r="C1080" s="8">
        <v>-28.276699066162099</v>
      </c>
      <c r="D1080" s="8">
        <v>-146.10800170898401</v>
      </c>
      <c r="E1080" s="9">
        <v>-58.6473999023438</v>
      </c>
      <c r="F1080" s="9">
        <v>-28.281099319458001</v>
      </c>
      <c r="G1080" s="9">
        <v>-146.10200500488301</v>
      </c>
      <c r="H1080">
        <f t="shared" si="48"/>
        <v>-8.010864257030903E-4</v>
      </c>
      <c r="I1080">
        <f t="shared" si="48"/>
        <v>4.4002532959019902E-3</v>
      </c>
      <c r="J1080">
        <f t="shared" si="48"/>
        <v>-5.9967041009940658E-3</v>
      </c>
    </row>
    <row r="1081" spans="1:10" x14ac:dyDescent="0.2">
      <c r="A1081" s="2">
        <v>1080</v>
      </c>
      <c r="B1081" s="8">
        <v>-58.639499664306598</v>
      </c>
      <c r="C1081" s="8">
        <v>-28.274900436401399</v>
      </c>
      <c r="D1081" s="8">
        <v>-146.11199951171901</v>
      </c>
      <c r="E1081" s="9">
        <v>-58.639499664306598</v>
      </c>
      <c r="F1081" s="9">
        <v>-28.277999877929702</v>
      </c>
      <c r="G1081" s="9">
        <v>-146.10600280761699</v>
      </c>
      <c r="H1081">
        <f t="shared" si="48"/>
        <v>0</v>
      </c>
      <c r="I1081">
        <f t="shared" si="48"/>
        <v>3.0994415283025489E-3</v>
      </c>
      <c r="J1081">
        <f t="shared" si="48"/>
        <v>-5.9967041020172474E-3</v>
      </c>
    </row>
    <row r="1082" spans="1:10" x14ac:dyDescent="0.2">
      <c r="A1082" s="2">
        <v>1081</v>
      </c>
      <c r="B1082" s="8">
        <v>-58.6307983398438</v>
      </c>
      <c r="C1082" s="8">
        <v>-28.2730007171631</v>
      </c>
      <c r="D1082" s="8">
        <v>-146.11599731445301</v>
      </c>
      <c r="E1082" s="9">
        <v>-58.631801605224602</v>
      </c>
      <c r="F1082" s="9">
        <v>-28.2772006988525</v>
      </c>
      <c r="G1082" s="9">
        <v>-146.11000061035199</v>
      </c>
      <c r="H1082">
        <f t="shared" si="48"/>
        <v>1.0032653808025316E-3</v>
      </c>
      <c r="I1082">
        <f t="shared" si="48"/>
        <v>4.1999816893998343E-3</v>
      </c>
      <c r="J1082">
        <f t="shared" si="48"/>
        <v>-5.9967041010224875E-3</v>
      </c>
    </row>
    <row r="1083" spans="1:10" x14ac:dyDescent="0.2">
      <c r="A1083" s="2">
        <v>1082</v>
      </c>
      <c r="B1083" s="8">
        <v>-58.622100830078097</v>
      </c>
      <c r="C1083" s="8">
        <v>-28.2712001800537</v>
      </c>
      <c r="D1083" s="8">
        <v>-146.11900329589801</v>
      </c>
      <c r="E1083" s="9">
        <v>-58.620998382568402</v>
      </c>
      <c r="F1083" s="9">
        <v>-28.275199890136701</v>
      </c>
      <c r="G1083" s="9">
        <v>-146.11500549316401</v>
      </c>
      <c r="H1083">
        <f t="shared" si="48"/>
        <v>-1.1024475096945707E-3</v>
      </c>
      <c r="I1083">
        <f t="shared" si="48"/>
        <v>3.9997100830007071E-3</v>
      </c>
      <c r="J1083">
        <f t="shared" si="48"/>
        <v>-3.9978027340055178E-3</v>
      </c>
    </row>
    <row r="1084" spans="1:10" x14ac:dyDescent="0.2">
      <c r="A1084" s="2">
        <v>1083</v>
      </c>
      <c r="B1084" s="8">
        <v>-58.613399505615199</v>
      </c>
      <c r="C1084" s="8">
        <v>-28.269300460815401</v>
      </c>
      <c r="D1084" s="8">
        <v>-146.12300109863301</v>
      </c>
      <c r="E1084" s="9">
        <v>-58.609298706054702</v>
      </c>
      <c r="F1084" s="9">
        <v>-28.273300170898398</v>
      </c>
      <c r="G1084" s="9">
        <v>-146.11700439453099</v>
      </c>
      <c r="H1084">
        <f t="shared" si="48"/>
        <v>-4.100799560497137E-3</v>
      </c>
      <c r="I1084">
        <f t="shared" si="48"/>
        <v>3.9997100829971544E-3</v>
      </c>
      <c r="J1084">
        <f t="shared" si="48"/>
        <v>-5.9967041020172474E-3</v>
      </c>
    </row>
    <row r="1085" spans="1:10" x14ac:dyDescent="0.2">
      <c r="A1085" s="2">
        <v>1084</v>
      </c>
      <c r="B1085" s="8">
        <v>-58.604698181152301</v>
      </c>
      <c r="C1085" s="8">
        <v>-28.267499923706101</v>
      </c>
      <c r="D1085" s="8">
        <v>-146.12699890136699</v>
      </c>
      <c r="E1085" s="9">
        <v>-58.6015014648438</v>
      </c>
      <c r="F1085" s="9">
        <v>-28.270500183105501</v>
      </c>
      <c r="G1085" s="9">
        <v>-146.11900329589801</v>
      </c>
      <c r="H1085">
        <f t="shared" si="48"/>
        <v>-3.1967163085013794E-3</v>
      </c>
      <c r="I1085">
        <f t="shared" si="48"/>
        <v>3.0002593993998516E-3</v>
      </c>
      <c r="J1085">
        <f t="shared" si="48"/>
        <v>-7.9956054689773737E-3</v>
      </c>
    </row>
    <row r="1086" spans="1:10" x14ac:dyDescent="0.2">
      <c r="A1086" s="2">
        <v>1085</v>
      </c>
      <c r="B1086" s="8">
        <v>-58.596000671386697</v>
      </c>
      <c r="C1086" s="8">
        <v>-28.265600204467798</v>
      </c>
      <c r="D1086" s="8">
        <v>-146.13099670410199</v>
      </c>
      <c r="E1086" s="9">
        <v>-58.591400146484403</v>
      </c>
      <c r="F1086" s="9">
        <v>-28.267499923706101</v>
      </c>
      <c r="G1086" s="9">
        <v>-146.12600708007801</v>
      </c>
      <c r="H1086">
        <f t="shared" si="48"/>
        <v>-4.600524902294012E-3</v>
      </c>
      <c r="I1086">
        <f t="shared" si="48"/>
        <v>1.8997192383025663E-3</v>
      </c>
      <c r="J1086">
        <f t="shared" si="48"/>
        <v>-4.9896240239775125E-3</v>
      </c>
    </row>
    <row r="1087" spans="1:10" x14ac:dyDescent="0.2">
      <c r="A1087" s="2">
        <v>1086</v>
      </c>
      <c r="B1087" s="8">
        <v>-58.5872993469238</v>
      </c>
      <c r="C1087" s="8">
        <v>-28.263799667358398</v>
      </c>
      <c r="D1087" s="8">
        <v>-146.13499450683599</v>
      </c>
      <c r="E1087" s="9">
        <v>-58.584201812744098</v>
      </c>
      <c r="F1087" s="9">
        <v>-28.2658996582031</v>
      </c>
      <c r="G1087" s="9">
        <v>-146.13200378418</v>
      </c>
      <c r="H1087">
        <f t="shared" si="48"/>
        <v>-3.0975341797017109E-3</v>
      </c>
      <c r="I1087">
        <f t="shared" si="48"/>
        <v>2.0999908447016935E-3</v>
      </c>
      <c r="J1087">
        <f t="shared" si="48"/>
        <v>-2.9907226559942046E-3</v>
      </c>
    </row>
    <row r="1088" spans="1:10" x14ac:dyDescent="0.2">
      <c r="A1088" s="2">
        <v>1087</v>
      </c>
      <c r="B1088" s="8">
        <v>-58.578601837158203</v>
      </c>
      <c r="C1088" s="8">
        <v>-28.261899948120099</v>
      </c>
      <c r="D1088" s="8">
        <v>-146.13900756835901</v>
      </c>
      <c r="E1088" s="9">
        <v>-58.575698852539098</v>
      </c>
      <c r="F1088" s="9">
        <v>-28.2628993988037</v>
      </c>
      <c r="G1088" s="9">
        <v>-146.13600158691401</v>
      </c>
      <c r="H1088">
        <f t="shared" si="48"/>
        <v>-2.9029846191050979E-3</v>
      </c>
      <c r="I1088">
        <f t="shared" si="48"/>
        <v>9.9945068360085543E-4</v>
      </c>
      <c r="J1088">
        <f t="shared" si="48"/>
        <v>-3.0059814449998612E-3</v>
      </c>
    </row>
    <row r="1089" spans="1:10" x14ac:dyDescent="0.2">
      <c r="A1089" s="2">
        <v>1088</v>
      </c>
      <c r="B1089" s="8">
        <v>-58.569900512695298</v>
      </c>
      <c r="C1089" s="8">
        <v>-28.2600994110107</v>
      </c>
      <c r="D1089" s="8">
        <v>-146.14300537109401</v>
      </c>
      <c r="E1089" s="9">
        <v>-58.569099426269503</v>
      </c>
      <c r="F1089" s="9">
        <v>-28.2628993988037</v>
      </c>
      <c r="G1089" s="9">
        <v>-146.13900756835901</v>
      </c>
      <c r="H1089">
        <f t="shared" si="48"/>
        <v>-8.0108642579546085E-4</v>
      </c>
      <c r="I1089">
        <f t="shared" si="48"/>
        <v>2.7999877930007244E-3</v>
      </c>
      <c r="J1089">
        <f t="shared" si="48"/>
        <v>-3.9978027350002776E-3</v>
      </c>
    </row>
    <row r="1090" spans="1:10" x14ac:dyDescent="0.2">
      <c r="A1090" s="2">
        <v>1089</v>
      </c>
      <c r="B1090" s="8">
        <v>-58.561100006103501</v>
      </c>
      <c r="C1090" s="8">
        <v>-28.2581996917725</v>
      </c>
      <c r="D1090" s="8">
        <v>-146.14599609375</v>
      </c>
      <c r="E1090" s="9">
        <v>-58.559600830078097</v>
      </c>
      <c r="F1090" s="9">
        <v>-28.2600002288818</v>
      </c>
      <c r="G1090" s="9">
        <v>-146.13900756835901</v>
      </c>
      <c r="H1090">
        <f t="shared" si="48"/>
        <v>-1.4991760254048359E-3</v>
      </c>
      <c r="I1090">
        <f t="shared" si="48"/>
        <v>1.800537109300393E-3</v>
      </c>
      <c r="J1090">
        <f t="shared" si="48"/>
        <v>-6.9885253909944822E-3</v>
      </c>
    </row>
    <row r="1091" spans="1:10" x14ac:dyDescent="0.2">
      <c r="A1091" s="2">
        <v>1090</v>
      </c>
      <c r="B1091" s="8">
        <v>-58.552398681640597</v>
      </c>
      <c r="C1091" s="8">
        <v>-28.2563991546631</v>
      </c>
      <c r="D1091" s="8">
        <v>-146.14999389648401</v>
      </c>
      <c r="E1091" s="9">
        <v>-58.547798156738303</v>
      </c>
      <c r="F1091" s="9">
        <v>-28.256700515747099</v>
      </c>
      <c r="G1091" s="9">
        <v>-146.14700317382801</v>
      </c>
      <c r="H1091">
        <f t="shared" ref="H1091:J1154" si="49">B1091-E1091</f>
        <v>-4.600524902294012E-3</v>
      </c>
      <c r="I1091">
        <f t="shared" si="49"/>
        <v>3.0136108399858585E-4</v>
      </c>
      <c r="J1091">
        <f t="shared" si="49"/>
        <v>-2.9907226559942046E-3</v>
      </c>
    </row>
    <row r="1092" spans="1:10" x14ac:dyDescent="0.2">
      <c r="A1092" s="2">
        <v>1091</v>
      </c>
      <c r="B1092" s="8">
        <v>-58.543701171875</v>
      </c>
      <c r="C1092" s="8">
        <v>-28.254499435424801</v>
      </c>
      <c r="D1092" s="8">
        <v>-146.15400695800801</v>
      </c>
      <c r="E1092" s="9">
        <v>-58.539398193359403</v>
      </c>
      <c r="F1092" s="9">
        <v>-28.255100250244102</v>
      </c>
      <c r="G1092" s="9">
        <v>-146.14799499511699</v>
      </c>
      <c r="H1092">
        <f t="shared" si="49"/>
        <v>-4.3029785155965783E-3</v>
      </c>
      <c r="I1092">
        <f t="shared" si="49"/>
        <v>6.0081481930041036E-4</v>
      </c>
      <c r="J1092">
        <f t="shared" si="49"/>
        <v>-6.0119628910229039E-3</v>
      </c>
    </row>
    <row r="1093" spans="1:10" x14ac:dyDescent="0.2">
      <c r="A1093" s="2">
        <v>1092</v>
      </c>
      <c r="B1093" s="8">
        <v>-58.534999847412102</v>
      </c>
      <c r="C1093" s="8">
        <v>-28.252700805664102</v>
      </c>
      <c r="D1093" s="8">
        <v>-146.15800476074199</v>
      </c>
      <c r="E1093" s="9">
        <v>-58.530101776122997</v>
      </c>
      <c r="F1093" s="9">
        <v>-28.252799987793001</v>
      </c>
      <c r="G1093" s="9">
        <v>-146.14999389648401</v>
      </c>
      <c r="H1093">
        <f t="shared" si="49"/>
        <v>-4.8980712891051326E-3</v>
      </c>
      <c r="I1093">
        <f t="shared" si="49"/>
        <v>9.9182128899144573E-5</v>
      </c>
      <c r="J1093">
        <f t="shared" si="49"/>
        <v>-8.0108642579830303E-3</v>
      </c>
    </row>
    <row r="1094" spans="1:10" x14ac:dyDescent="0.2">
      <c r="A1094" s="2">
        <v>1093</v>
      </c>
      <c r="B1094" s="8">
        <v>-58.526298522949197</v>
      </c>
      <c r="C1094" s="8">
        <v>-28.250900268554702</v>
      </c>
      <c r="D1094" s="8">
        <v>-146.16200256347699</v>
      </c>
      <c r="E1094" s="9">
        <v>-58.522800445556598</v>
      </c>
      <c r="F1094" s="9">
        <v>-28.251100540161101</v>
      </c>
      <c r="G1094" s="9">
        <v>-146.15499877929699</v>
      </c>
      <c r="H1094">
        <f t="shared" si="49"/>
        <v>-3.4980773925994413E-3</v>
      </c>
      <c r="I1094">
        <f t="shared" si="49"/>
        <v>2.0027160639912722E-4</v>
      </c>
      <c r="J1094">
        <f t="shared" si="49"/>
        <v>-7.0037841800001388E-3</v>
      </c>
    </row>
    <row r="1095" spans="1:10" x14ac:dyDescent="0.2">
      <c r="A1095" s="2">
        <v>1094</v>
      </c>
      <c r="B1095" s="8">
        <v>-58.517601013183601</v>
      </c>
      <c r="C1095" s="8">
        <v>-28.249000549316399</v>
      </c>
      <c r="D1095" s="8">
        <v>-146.16600036621099</v>
      </c>
      <c r="E1095" s="9">
        <v>-58.514198303222699</v>
      </c>
      <c r="F1095" s="9">
        <v>-28.247400283813501</v>
      </c>
      <c r="G1095" s="9">
        <v>-146.16000366210901</v>
      </c>
      <c r="H1095">
        <f t="shared" si="49"/>
        <v>-3.4027099609019729E-3</v>
      </c>
      <c r="I1095">
        <f t="shared" si="49"/>
        <v>-1.6002655028977131E-3</v>
      </c>
      <c r="J1095">
        <f t="shared" si="49"/>
        <v>-5.9967041019888256E-3</v>
      </c>
    </row>
    <row r="1096" spans="1:10" x14ac:dyDescent="0.2">
      <c r="A1096" s="2">
        <v>1095</v>
      </c>
      <c r="B1096" s="8">
        <v>-58.508899688720703</v>
      </c>
      <c r="C1096" s="8">
        <v>-28.247200012206999</v>
      </c>
      <c r="D1096" s="8">
        <v>-146.16900634765599</v>
      </c>
      <c r="E1096" s="9">
        <v>-58.507301330566399</v>
      </c>
      <c r="F1096" s="9">
        <v>-28.248399734497099</v>
      </c>
      <c r="G1096" s="9">
        <v>-146.16299438476599</v>
      </c>
      <c r="H1096">
        <f t="shared" si="49"/>
        <v>-1.5983581543039804E-3</v>
      </c>
      <c r="I1096">
        <f t="shared" si="49"/>
        <v>1.1997222900994586E-3</v>
      </c>
      <c r="J1096">
        <f t="shared" si="49"/>
        <v>-6.0119628899997224E-3</v>
      </c>
    </row>
    <row r="1097" spans="1:10" x14ac:dyDescent="0.2">
      <c r="A1097" s="2">
        <v>1096</v>
      </c>
      <c r="B1097" s="8">
        <v>-58.500198364257798</v>
      </c>
      <c r="C1097" s="8">
        <v>-28.2453002929688</v>
      </c>
      <c r="D1097" s="8">
        <v>-146.17300415039099</v>
      </c>
      <c r="E1097" s="9">
        <v>-58.4989013671875</v>
      </c>
      <c r="F1097" s="9">
        <v>-28.246799468994102</v>
      </c>
      <c r="G1097" s="9">
        <v>-146.16799926757801</v>
      </c>
      <c r="H1097">
        <f t="shared" si="49"/>
        <v>-1.2969970702982891E-3</v>
      </c>
      <c r="I1097">
        <f t="shared" si="49"/>
        <v>1.4991760253018072E-3</v>
      </c>
      <c r="J1097">
        <f t="shared" si="49"/>
        <v>-5.0048828129831691E-3</v>
      </c>
    </row>
    <row r="1098" spans="1:10" x14ac:dyDescent="0.2">
      <c r="A1098" s="2">
        <v>1097</v>
      </c>
      <c r="B1098" s="8">
        <v>-58.491401672363303</v>
      </c>
      <c r="C1098" s="8">
        <v>-28.2434997558594</v>
      </c>
      <c r="D1098" s="8">
        <v>-146.177001953125</v>
      </c>
      <c r="E1098" s="9">
        <v>-58.487598419189503</v>
      </c>
      <c r="F1098" s="9">
        <v>-28.243299484252901</v>
      </c>
      <c r="G1098" s="9">
        <v>-146.17300415039099</v>
      </c>
      <c r="H1098">
        <f t="shared" si="49"/>
        <v>-3.8032531737997033E-3</v>
      </c>
      <c r="I1098">
        <f t="shared" si="49"/>
        <v>-2.0027160649860321E-4</v>
      </c>
      <c r="J1098">
        <f t="shared" si="49"/>
        <v>-3.9978027340055178E-3</v>
      </c>
    </row>
    <row r="1099" spans="1:10" x14ac:dyDescent="0.2">
      <c r="A1099" s="2">
        <v>1098</v>
      </c>
      <c r="B1099" s="8">
        <v>-58.482700347900398</v>
      </c>
      <c r="C1099" s="8">
        <v>-28.241600036621101</v>
      </c>
      <c r="D1099" s="8">
        <v>-146.18099975585901</v>
      </c>
      <c r="E1099" s="9">
        <v>-58.477199554443402</v>
      </c>
      <c r="F1099" s="9">
        <v>-28.240400314331101</v>
      </c>
      <c r="G1099" s="9">
        <v>-146.17500305175801</v>
      </c>
      <c r="H1099">
        <f t="shared" si="49"/>
        <v>-5.5007934569957229E-3</v>
      </c>
      <c r="I1099">
        <f t="shared" si="49"/>
        <v>-1.1997222899999826E-3</v>
      </c>
      <c r="J1099">
        <f t="shared" si="49"/>
        <v>-5.9967041009940658E-3</v>
      </c>
    </row>
    <row r="1100" spans="1:10" x14ac:dyDescent="0.2">
      <c r="A1100" s="2">
        <v>1099</v>
      </c>
      <c r="B1100" s="8">
        <v>-58.4739990234375</v>
      </c>
      <c r="C1100" s="8">
        <v>-28.239799499511701</v>
      </c>
      <c r="D1100" s="8">
        <v>-146.18499755859401</v>
      </c>
      <c r="E1100" s="9">
        <v>-58.466701507568402</v>
      </c>
      <c r="F1100" s="9">
        <v>-28.238399505615199</v>
      </c>
      <c r="G1100" s="9">
        <v>-146.177001953125</v>
      </c>
      <c r="H1100">
        <f t="shared" si="49"/>
        <v>-7.2975158690979924E-3</v>
      </c>
      <c r="I1100">
        <f t="shared" si="49"/>
        <v>-1.3999938965021386E-3</v>
      </c>
      <c r="J1100">
        <f t="shared" si="49"/>
        <v>-7.9956054690057954E-3</v>
      </c>
    </row>
    <row r="1101" spans="1:10" x14ac:dyDescent="0.2">
      <c r="A1101" s="2">
        <v>1100</v>
      </c>
      <c r="B1101" s="8">
        <v>-58.465301513671903</v>
      </c>
      <c r="C1101" s="8">
        <v>-28.237899780273398</v>
      </c>
      <c r="D1101" s="8">
        <v>-146.18899536132801</v>
      </c>
      <c r="E1101" s="9">
        <v>-58.4609985351563</v>
      </c>
      <c r="F1101" s="9">
        <v>-28.238000869751001</v>
      </c>
      <c r="G1101" s="9">
        <v>-146.17900085449199</v>
      </c>
      <c r="H1101">
        <f t="shared" si="49"/>
        <v>-4.3029785156036837E-3</v>
      </c>
      <c r="I1101">
        <f t="shared" si="49"/>
        <v>1.0108947760301135E-4</v>
      </c>
      <c r="J1101">
        <f t="shared" si="49"/>
        <v>-9.9945068360227651E-3</v>
      </c>
    </row>
    <row r="1102" spans="1:10" x14ac:dyDescent="0.2">
      <c r="A1102" s="2">
        <v>1101</v>
      </c>
      <c r="B1102" s="8">
        <v>-58.456600189208999</v>
      </c>
      <c r="C1102" s="8">
        <v>-28.236099243164102</v>
      </c>
      <c r="D1102" s="8">
        <v>-146.19299316406301</v>
      </c>
      <c r="E1102" s="9">
        <v>-58.453601837158203</v>
      </c>
      <c r="F1102" s="9">
        <v>-28.234899520873999</v>
      </c>
      <c r="G1102" s="9">
        <v>-146.18499755859401</v>
      </c>
      <c r="H1102">
        <f t="shared" si="49"/>
        <v>-2.9983520507954609E-3</v>
      </c>
      <c r="I1102">
        <f t="shared" si="49"/>
        <v>-1.1997222901030113E-3</v>
      </c>
      <c r="J1102">
        <f t="shared" si="49"/>
        <v>-7.9956054690057954E-3</v>
      </c>
    </row>
    <row r="1103" spans="1:10" x14ac:dyDescent="0.2">
      <c r="A1103" s="2">
        <v>1102</v>
      </c>
      <c r="B1103" s="8">
        <v>-58.447898864746101</v>
      </c>
      <c r="C1103" s="8">
        <v>-28.234199523925799</v>
      </c>
      <c r="D1103" s="8">
        <v>-146.19599914550801</v>
      </c>
      <c r="E1103" s="9">
        <v>-58.446601867675803</v>
      </c>
      <c r="F1103" s="9">
        <v>-28.235099792480501</v>
      </c>
      <c r="G1103" s="9">
        <v>-146.19500732421901</v>
      </c>
      <c r="H1103">
        <f t="shared" si="49"/>
        <v>-1.2969970702982891E-3</v>
      </c>
      <c r="I1103">
        <f t="shared" si="49"/>
        <v>9.0026855470171085E-4</v>
      </c>
      <c r="J1103">
        <f t="shared" si="49"/>
        <v>-9.9182128900565658E-4</v>
      </c>
    </row>
    <row r="1104" spans="1:10" x14ac:dyDescent="0.2">
      <c r="A1104" s="2">
        <v>1103</v>
      </c>
      <c r="B1104" s="8">
        <v>-58.439201354980497</v>
      </c>
      <c r="C1104" s="8">
        <v>-28.232400894165</v>
      </c>
      <c r="D1104" s="8">
        <v>-146.19999694824199</v>
      </c>
      <c r="E1104" s="9">
        <v>-58.437900543212898</v>
      </c>
      <c r="F1104" s="9">
        <v>-28.2334995269775</v>
      </c>
      <c r="G1104" s="9">
        <v>-146.19900512695301</v>
      </c>
      <c r="H1104">
        <f t="shared" si="49"/>
        <v>-1.3008117675994413E-3</v>
      </c>
      <c r="I1104">
        <f t="shared" si="49"/>
        <v>1.0986328125E-3</v>
      </c>
      <c r="J1104">
        <f t="shared" si="49"/>
        <v>-9.9182128897723487E-4</v>
      </c>
    </row>
    <row r="1105" spans="1:10" x14ac:dyDescent="0.2">
      <c r="A1105" s="2">
        <v>1104</v>
      </c>
      <c r="B1105" s="8">
        <v>-58.4304008483887</v>
      </c>
      <c r="C1105" s="8">
        <v>-28.2304992675781</v>
      </c>
      <c r="D1105" s="8">
        <v>-146.20399475097699</v>
      </c>
      <c r="E1105" s="9">
        <v>-58.426498413085902</v>
      </c>
      <c r="F1105" s="9">
        <v>-28.2299995422363</v>
      </c>
      <c r="G1105" s="9">
        <v>-146.19999694824199</v>
      </c>
      <c r="H1105">
        <f t="shared" si="49"/>
        <v>-3.9024353027983238E-3</v>
      </c>
      <c r="I1105">
        <f t="shared" si="49"/>
        <v>-4.9972534180042771E-4</v>
      </c>
      <c r="J1105">
        <f t="shared" si="49"/>
        <v>-3.9978027350002776E-3</v>
      </c>
    </row>
    <row r="1106" spans="1:10" x14ac:dyDescent="0.2">
      <c r="A1106" s="2">
        <v>1105</v>
      </c>
      <c r="B1106" s="8">
        <v>-58.421699523925803</v>
      </c>
      <c r="C1106" s="8">
        <v>-28.228700637817401</v>
      </c>
      <c r="D1106" s="8">
        <v>-146.20799255371099</v>
      </c>
      <c r="E1106" s="9">
        <v>-58.418701171875</v>
      </c>
      <c r="F1106" s="9">
        <v>-28.227800369262699</v>
      </c>
      <c r="G1106" s="9">
        <v>-146.20199584960901</v>
      </c>
      <c r="H1106">
        <f t="shared" si="49"/>
        <v>-2.9983520508025663E-3</v>
      </c>
      <c r="I1106">
        <f t="shared" si="49"/>
        <v>-9.0026855470171085E-4</v>
      </c>
      <c r="J1106">
        <f t="shared" si="49"/>
        <v>-5.9967041019888256E-3</v>
      </c>
    </row>
    <row r="1107" spans="1:10" x14ac:dyDescent="0.2">
      <c r="A1107" s="2">
        <v>1106</v>
      </c>
      <c r="B1107" s="8">
        <v>-58.412998199462898</v>
      </c>
      <c r="C1107" s="8">
        <v>-28.226900100708001</v>
      </c>
      <c r="D1107" s="8">
        <v>-146.21200561523401</v>
      </c>
      <c r="E1107" s="9">
        <v>-58.408401489257798</v>
      </c>
      <c r="F1107" s="9">
        <v>-28.225000381469702</v>
      </c>
      <c r="G1107" s="9">
        <v>-146.20700073242199</v>
      </c>
      <c r="H1107">
        <f t="shared" si="49"/>
        <v>-4.5967102050994413E-3</v>
      </c>
      <c r="I1107">
        <f t="shared" si="49"/>
        <v>-1.8997192382990136E-3</v>
      </c>
      <c r="J1107">
        <f t="shared" si="49"/>
        <v>-5.0048828120168309E-3</v>
      </c>
    </row>
    <row r="1108" spans="1:10" x14ac:dyDescent="0.2">
      <c r="A1108" s="2">
        <v>1107</v>
      </c>
      <c r="B1108" s="8">
        <v>-58.404300689697301</v>
      </c>
      <c r="C1108" s="8">
        <v>-28.225000381469702</v>
      </c>
      <c r="D1108" s="8">
        <v>-146.21600341796901</v>
      </c>
      <c r="E1108" s="9">
        <v>-58.400100708007798</v>
      </c>
      <c r="F1108" s="9">
        <v>-28.223300933837901</v>
      </c>
      <c r="G1108" s="9">
        <v>-146.20799255371099</v>
      </c>
      <c r="H1108">
        <f t="shared" si="49"/>
        <v>-4.199981689502863E-3</v>
      </c>
      <c r="I1108">
        <f t="shared" si="49"/>
        <v>-1.6994476318004104E-3</v>
      </c>
      <c r="J1108">
        <f t="shared" si="49"/>
        <v>-8.010864258011452E-3</v>
      </c>
    </row>
    <row r="1109" spans="1:10" x14ac:dyDescent="0.2">
      <c r="A1109" s="2">
        <v>1108</v>
      </c>
      <c r="B1109" s="8">
        <v>-58.395599365234403</v>
      </c>
      <c r="C1109" s="8">
        <v>-28.223199844360401</v>
      </c>
      <c r="D1109" s="8">
        <v>-146.218994140625</v>
      </c>
      <c r="E1109" s="9">
        <v>-58.390899658203097</v>
      </c>
      <c r="F1109" s="9">
        <v>-28.219100952148398</v>
      </c>
      <c r="G1109" s="9">
        <v>-146.218994140625</v>
      </c>
      <c r="H1109">
        <f t="shared" si="49"/>
        <v>-4.6997070313068434E-3</v>
      </c>
      <c r="I1109">
        <f t="shared" si="49"/>
        <v>-4.0988922120028803E-3</v>
      </c>
      <c r="J1109">
        <f t="shared" si="49"/>
        <v>0</v>
      </c>
    </row>
    <row r="1110" spans="1:10" x14ac:dyDescent="0.2">
      <c r="A1110" s="2">
        <v>1109</v>
      </c>
      <c r="B1110" s="8">
        <v>-58.3869018554688</v>
      </c>
      <c r="C1110" s="8">
        <v>-28.221300125122099</v>
      </c>
      <c r="D1110" s="8">
        <v>-146.22300720214801</v>
      </c>
      <c r="E1110" s="9">
        <v>-58.383201599121101</v>
      </c>
      <c r="F1110" s="9">
        <v>-28.220300674438501</v>
      </c>
      <c r="G1110" s="9">
        <v>-146.21600341796901</v>
      </c>
      <c r="H1110">
        <f t="shared" si="49"/>
        <v>-3.7002563476988826E-3</v>
      </c>
      <c r="I1110">
        <f t="shared" si="49"/>
        <v>-9.9945068359730271E-4</v>
      </c>
      <c r="J1110">
        <f t="shared" si="49"/>
        <v>-7.003784179005379E-3</v>
      </c>
    </row>
    <row r="1111" spans="1:10" x14ac:dyDescent="0.2">
      <c r="A1111" s="2">
        <v>1110</v>
      </c>
      <c r="B1111" s="8">
        <v>-58.378200531005902</v>
      </c>
      <c r="C1111" s="8">
        <v>-28.219499588012699</v>
      </c>
      <c r="D1111" s="8">
        <v>-146.22700500488301</v>
      </c>
      <c r="E1111" s="9">
        <v>-58.375598907470703</v>
      </c>
      <c r="F1111" s="9">
        <v>-28.220199584960898</v>
      </c>
      <c r="G1111" s="9">
        <v>-146.22399902343801</v>
      </c>
      <c r="H1111">
        <f t="shared" si="49"/>
        <v>-2.6016235351988826E-3</v>
      </c>
      <c r="I1111">
        <f t="shared" si="49"/>
        <v>6.9999694819955494E-4</v>
      </c>
      <c r="J1111">
        <f t="shared" si="49"/>
        <v>-3.0059814449998612E-3</v>
      </c>
    </row>
    <row r="1112" spans="1:10" x14ac:dyDescent="0.2">
      <c r="A1112" s="2">
        <v>1111</v>
      </c>
      <c r="B1112" s="8">
        <v>-58.369400024414098</v>
      </c>
      <c r="C1112" s="8">
        <v>-28.2175998687744</v>
      </c>
      <c r="D1112" s="8">
        <v>-146.23100280761699</v>
      </c>
      <c r="E1112" s="9">
        <v>-58.367298126220703</v>
      </c>
      <c r="F1112" s="9">
        <v>-28.218500137329102</v>
      </c>
      <c r="G1112" s="9">
        <v>-146.22500610351599</v>
      </c>
      <c r="H1112">
        <f t="shared" si="49"/>
        <v>-2.1018981933949021E-3</v>
      </c>
      <c r="I1112">
        <f t="shared" si="49"/>
        <v>9.0026855470171085E-4</v>
      </c>
      <c r="J1112">
        <f t="shared" si="49"/>
        <v>-5.9967041009940658E-3</v>
      </c>
    </row>
    <row r="1113" spans="1:10" x14ac:dyDescent="0.2">
      <c r="A1113" s="2">
        <v>1112</v>
      </c>
      <c r="B1113" s="8">
        <v>-58.3606986999512</v>
      </c>
      <c r="C1113" s="8">
        <v>-28.215799331665</v>
      </c>
      <c r="D1113" s="8">
        <v>-146.23500061035199</v>
      </c>
      <c r="E1113" s="9">
        <v>-58.358798980712898</v>
      </c>
      <c r="F1113" s="9">
        <v>-28.215400695800799</v>
      </c>
      <c r="G1113" s="9">
        <v>-146.22999572753901</v>
      </c>
      <c r="H1113">
        <f t="shared" si="49"/>
        <v>-1.8997192383025663E-3</v>
      </c>
      <c r="I1113">
        <f t="shared" si="49"/>
        <v>-3.9863586420096908E-4</v>
      </c>
      <c r="J1113">
        <f t="shared" si="49"/>
        <v>-5.0048828129831691E-3</v>
      </c>
    </row>
    <row r="1114" spans="1:10" x14ac:dyDescent="0.2">
      <c r="A1114" s="2">
        <v>1113</v>
      </c>
      <c r="B1114" s="8">
        <v>-58.352001190185497</v>
      </c>
      <c r="C1114" s="8">
        <v>-28.2140007019043</v>
      </c>
      <c r="D1114" s="8">
        <v>-146.23899841308599</v>
      </c>
      <c r="E1114" s="9">
        <v>-58.348400115966797</v>
      </c>
      <c r="F1114" s="9">
        <v>-28.213300704956101</v>
      </c>
      <c r="G1114" s="9">
        <v>-146.23800659179699</v>
      </c>
      <c r="H1114">
        <f t="shared" si="49"/>
        <v>-3.601074218700262E-3</v>
      </c>
      <c r="I1114">
        <f t="shared" si="49"/>
        <v>-6.9999694819955494E-4</v>
      </c>
      <c r="J1114">
        <f t="shared" si="49"/>
        <v>-9.9182128900565658E-4</v>
      </c>
    </row>
    <row r="1115" spans="1:10" x14ac:dyDescent="0.2">
      <c r="A1115" s="2">
        <v>1114</v>
      </c>
      <c r="B1115" s="8">
        <v>-58.343299865722699</v>
      </c>
      <c r="C1115" s="8">
        <v>-28.212099075317401</v>
      </c>
      <c r="D1115" s="8">
        <v>-146.24200439453099</v>
      </c>
      <c r="E1115" s="9">
        <v>-58.340000152587898</v>
      </c>
      <c r="F1115" s="9">
        <v>-28.212200164794901</v>
      </c>
      <c r="G1115" s="9">
        <v>-146.23699951171901</v>
      </c>
      <c r="H1115">
        <f t="shared" si="49"/>
        <v>-3.2997131348011521E-3</v>
      </c>
      <c r="I1115">
        <f t="shared" si="49"/>
        <v>1.0108947749998265E-4</v>
      </c>
      <c r="J1115">
        <f t="shared" si="49"/>
        <v>-5.0048828119884092E-3</v>
      </c>
    </row>
    <row r="1116" spans="1:10" x14ac:dyDescent="0.2">
      <c r="A1116" s="2">
        <v>1115</v>
      </c>
      <c r="B1116" s="8">
        <v>-58.334598541259801</v>
      </c>
      <c r="C1116" s="8">
        <v>-28.210300445556602</v>
      </c>
      <c r="D1116" s="8">
        <v>-146.24600219726599</v>
      </c>
      <c r="E1116" s="9">
        <v>-58.3302001953125</v>
      </c>
      <c r="F1116" s="9">
        <v>-28.208999633789102</v>
      </c>
      <c r="G1116" s="9">
        <v>-146.24800109863301</v>
      </c>
      <c r="H1116">
        <f t="shared" si="49"/>
        <v>-4.3983459473011521E-3</v>
      </c>
      <c r="I1116">
        <f t="shared" si="49"/>
        <v>-1.3008117674999653E-3</v>
      </c>
      <c r="J1116">
        <f t="shared" si="49"/>
        <v>1.9989013670169697E-3</v>
      </c>
    </row>
    <row r="1117" spans="1:10" x14ac:dyDescent="0.2">
      <c r="A1117" s="2">
        <v>1116</v>
      </c>
      <c r="B1117" s="8">
        <v>-58.325801849365199</v>
      </c>
      <c r="C1117" s="8">
        <v>-28.208400726318398</v>
      </c>
      <c r="D1117" s="8">
        <v>-146.25</v>
      </c>
      <c r="E1117" s="9">
        <v>-58.323600769042997</v>
      </c>
      <c r="F1117" s="9">
        <v>-28.209999084472699</v>
      </c>
      <c r="G1117" s="9">
        <v>-146.24899291992199</v>
      </c>
      <c r="H1117">
        <f t="shared" si="49"/>
        <v>-2.2010803222016762E-3</v>
      </c>
      <c r="I1117">
        <f t="shared" si="49"/>
        <v>1.5983581543004277E-3</v>
      </c>
      <c r="J1117">
        <f t="shared" si="49"/>
        <v>-1.0070800780113132E-3</v>
      </c>
    </row>
    <row r="1118" spans="1:10" x14ac:dyDescent="0.2">
      <c r="A1118" s="2">
        <v>1117</v>
      </c>
      <c r="B1118" s="8">
        <v>-58.317100524902301</v>
      </c>
      <c r="C1118" s="8">
        <v>-28.206600189208999</v>
      </c>
      <c r="D1118" s="8">
        <v>-146.25399780273401</v>
      </c>
      <c r="E1118" s="9">
        <v>-58.3158988952637</v>
      </c>
      <c r="F1118" s="9">
        <v>-28.2068996429443</v>
      </c>
      <c r="G1118" s="9">
        <v>-146.25599670410199</v>
      </c>
      <c r="H1118">
        <f t="shared" si="49"/>
        <v>-1.2016296386008207E-3</v>
      </c>
      <c r="I1118">
        <f t="shared" si="49"/>
        <v>2.9945373530182451E-4</v>
      </c>
      <c r="J1118">
        <f t="shared" si="49"/>
        <v>1.9989013679833079E-3</v>
      </c>
    </row>
    <row r="1119" spans="1:10" x14ac:dyDescent="0.2">
      <c r="A1119" s="2">
        <v>1118</v>
      </c>
      <c r="B1119" s="8">
        <v>-58.308399200439503</v>
      </c>
      <c r="C1119" s="8">
        <v>-28.204799652099599</v>
      </c>
      <c r="D1119" s="8">
        <v>-146.25799560546901</v>
      </c>
      <c r="E1119" s="9">
        <v>-58.3064994812012</v>
      </c>
      <c r="F1119" s="9">
        <v>-28.205299377441399</v>
      </c>
      <c r="G1119" s="9">
        <v>-146.25999450683599</v>
      </c>
      <c r="H1119">
        <f t="shared" si="49"/>
        <v>-1.8997192383025663E-3</v>
      </c>
      <c r="I1119">
        <f t="shared" si="49"/>
        <v>4.9972534180042771E-4</v>
      </c>
      <c r="J1119">
        <f t="shared" si="49"/>
        <v>1.998901366988548E-3</v>
      </c>
    </row>
    <row r="1120" spans="1:10" x14ac:dyDescent="0.2">
      <c r="A1120" s="2">
        <v>1119</v>
      </c>
      <c r="B1120" s="8">
        <v>-58.2997016906738</v>
      </c>
      <c r="C1120" s="8">
        <v>-28.2028999328613</v>
      </c>
      <c r="D1120" s="8">
        <v>-146.26199340820301</v>
      </c>
      <c r="E1120" s="9">
        <v>-58.297199249267599</v>
      </c>
      <c r="F1120" s="9">
        <v>-28.204299926757798</v>
      </c>
      <c r="G1120" s="9">
        <v>-146.26199340820301</v>
      </c>
      <c r="H1120">
        <f t="shared" si="49"/>
        <v>-2.502441406200262E-3</v>
      </c>
      <c r="I1120">
        <f t="shared" si="49"/>
        <v>1.3999938964985859E-3</v>
      </c>
      <c r="J1120">
        <f t="shared" si="49"/>
        <v>0</v>
      </c>
    </row>
    <row r="1121" spans="1:10" x14ac:dyDescent="0.2">
      <c r="A1121" s="2">
        <v>1120</v>
      </c>
      <c r="B1121" s="8">
        <v>-58.291000366210902</v>
      </c>
      <c r="C1121" s="8">
        <v>-28.201099395751999</v>
      </c>
      <c r="D1121" s="8">
        <v>-146.26499938964801</v>
      </c>
      <c r="E1121" s="9">
        <v>-58.286300659179702</v>
      </c>
      <c r="F1121" s="9">
        <v>-28.2015991210938</v>
      </c>
      <c r="G1121" s="9">
        <v>-146.26100158691401</v>
      </c>
      <c r="H1121">
        <f t="shared" si="49"/>
        <v>-4.699707031200262E-3</v>
      </c>
      <c r="I1121">
        <f t="shared" si="49"/>
        <v>4.9972534180042771E-4</v>
      </c>
      <c r="J1121">
        <f t="shared" si="49"/>
        <v>-3.9978027340055178E-3</v>
      </c>
    </row>
    <row r="1122" spans="1:10" x14ac:dyDescent="0.2">
      <c r="A1122" s="2">
        <v>1121</v>
      </c>
      <c r="B1122" s="8">
        <v>-58.282199859619098</v>
      </c>
      <c r="C1122" s="8">
        <v>-28.1991996765137</v>
      </c>
      <c r="D1122" s="8">
        <v>-146.26899719238301</v>
      </c>
      <c r="E1122" s="9">
        <v>-58.279098510742202</v>
      </c>
      <c r="F1122" s="9">
        <v>-28.2005004882813</v>
      </c>
      <c r="G1122" s="9">
        <v>-146.27099609375</v>
      </c>
      <c r="H1122">
        <f t="shared" si="49"/>
        <v>-3.1013488768962816E-3</v>
      </c>
      <c r="I1122">
        <f t="shared" si="49"/>
        <v>1.3008117675994413E-3</v>
      </c>
      <c r="J1122">
        <f t="shared" si="49"/>
        <v>1.998901366988548E-3</v>
      </c>
    </row>
    <row r="1123" spans="1:10" x14ac:dyDescent="0.2">
      <c r="A1123" s="2">
        <v>1122</v>
      </c>
      <c r="B1123" s="8">
        <v>-58.2734985351563</v>
      </c>
      <c r="C1123" s="8">
        <v>-28.1973991394043</v>
      </c>
      <c r="D1123" s="8">
        <v>-146.27299499511699</v>
      </c>
      <c r="E1123" s="9">
        <v>-58.269401550292997</v>
      </c>
      <c r="F1123" s="9">
        <v>-28.1963005065918</v>
      </c>
      <c r="G1123" s="9">
        <v>-146.27600097656301</v>
      </c>
      <c r="H1123">
        <f t="shared" si="49"/>
        <v>-4.0969848633025663E-3</v>
      </c>
      <c r="I1123">
        <f t="shared" si="49"/>
        <v>-1.0986328125E-3</v>
      </c>
      <c r="J1123">
        <f t="shared" si="49"/>
        <v>3.0059814460230427E-3</v>
      </c>
    </row>
    <row r="1124" spans="1:10" x14ac:dyDescent="0.2">
      <c r="A1124" s="2">
        <v>1123</v>
      </c>
      <c r="B1124" s="8">
        <v>-58.264801025390597</v>
      </c>
      <c r="C1124" s="8">
        <v>-28.195600509643601</v>
      </c>
      <c r="D1124" s="8">
        <v>-146.27699279785199</v>
      </c>
      <c r="E1124" s="9">
        <v>-58.263099670410199</v>
      </c>
      <c r="F1124" s="9">
        <v>-28.195400238037099</v>
      </c>
      <c r="G1124" s="9">
        <v>-146.27900695800801</v>
      </c>
      <c r="H1124">
        <f t="shared" si="49"/>
        <v>-1.7013549803976957E-3</v>
      </c>
      <c r="I1124">
        <f t="shared" si="49"/>
        <v>-2.0027160650215592E-4</v>
      </c>
      <c r="J1124">
        <f t="shared" si="49"/>
        <v>2.0141601560226263E-3</v>
      </c>
    </row>
    <row r="1125" spans="1:10" x14ac:dyDescent="0.2">
      <c r="A1125" s="2">
        <v>1124</v>
      </c>
      <c r="B1125" s="8">
        <v>-58.256099700927699</v>
      </c>
      <c r="C1125" s="8">
        <v>-28.193700790405298</v>
      </c>
      <c r="D1125" s="8">
        <v>-146.281005859375</v>
      </c>
      <c r="E1125" s="9">
        <v>-58.256099700927699</v>
      </c>
      <c r="F1125" s="9">
        <v>-28.193799972534201</v>
      </c>
      <c r="G1125" s="9">
        <v>-146.27999877929699</v>
      </c>
      <c r="H1125">
        <f t="shared" si="49"/>
        <v>0</v>
      </c>
      <c r="I1125">
        <f t="shared" si="49"/>
        <v>9.9182128902697286E-5</v>
      </c>
      <c r="J1125">
        <f t="shared" si="49"/>
        <v>-1.0070800780113132E-3</v>
      </c>
    </row>
    <row r="1126" spans="1:10" x14ac:dyDescent="0.2">
      <c r="A1126" s="2">
        <v>1125</v>
      </c>
      <c r="B1126" s="8">
        <v>-58.247398376464801</v>
      </c>
      <c r="C1126" s="8">
        <v>-28.191900253295898</v>
      </c>
      <c r="D1126" s="8">
        <v>-146.28500366210901</v>
      </c>
      <c r="E1126" s="9">
        <v>-58.246498107910199</v>
      </c>
      <c r="F1126" s="9">
        <v>-28.191900253295898</v>
      </c>
      <c r="G1126" s="9">
        <v>-146.28599548339801</v>
      </c>
      <c r="H1126">
        <f t="shared" si="49"/>
        <v>-9.0026855460223487E-4</v>
      </c>
      <c r="I1126">
        <f t="shared" si="49"/>
        <v>0</v>
      </c>
      <c r="J1126">
        <f t="shared" si="49"/>
        <v>9.9182128900565658E-4</v>
      </c>
    </row>
    <row r="1127" spans="1:10" x14ac:dyDescent="0.2">
      <c r="A1127" s="2">
        <v>1126</v>
      </c>
      <c r="B1127" s="8">
        <v>-58.238601684570298</v>
      </c>
      <c r="C1127" s="8">
        <v>-28.190000534057599</v>
      </c>
      <c r="D1127" s="8">
        <v>-146.28799438476599</v>
      </c>
      <c r="E1127" s="9">
        <v>-58.237598419189503</v>
      </c>
      <c r="F1127" s="9">
        <v>-28.189500808715799</v>
      </c>
      <c r="G1127" s="9">
        <v>-146.28900146484401</v>
      </c>
      <c r="H1127">
        <f t="shared" si="49"/>
        <v>-1.0032653807954262E-3</v>
      </c>
      <c r="I1127">
        <f t="shared" si="49"/>
        <v>-4.9972534180042771E-4</v>
      </c>
      <c r="J1127">
        <f t="shared" si="49"/>
        <v>1.0070800780113132E-3</v>
      </c>
    </row>
    <row r="1128" spans="1:10" x14ac:dyDescent="0.2">
      <c r="A1128" s="2">
        <v>1127</v>
      </c>
      <c r="B1128" s="8">
        <v>-58.229900360107401</v>
      </c>
      <c r="C1128" s="8">
        <v>-28.1881999969482</v>
      </c>
      <c r="D1128" s="8">
        <v>-146.29200744628901</v>
      </c>
      <c r="E1128" s="9">
        <v>-58.2262992858887</v>
      </c>
      <c r="F1128" s="9">
        <v>-28.186199188232401</v>
      </c>
      <c r="G1128" s="9">
        <v>-146.294998168945</v>
      </c>
      <c r="H1128">
        <f t="shared" si="49"/>
        <v>-3.601074218700262E-3</v>
      </c>
      <c r="I1128">
        <f t="shared" si="49"/>
        <v>-2.0008087157989962E-3</v>
      </c>
      <c r="J1128">
        <f t="shared" si="49"/>
        <v>2.9907226559942046E-3</v>
      </c>
    </row>
    <row r="1129" spans="1:10" x14ac:dyDescent="0.2">
      <c r="A1129" s="2">
        <v>1128</v>
      </c>
      <c r="B1129" s="8">
        <v>-58.221199035644503</v>
      </c>
      <c r="C1129" s="8">
        <v>-28.186399459838899</v>
      </c>
      <c r="D1129" s="8">
        <v>-146.29600524902301</v>
      </c>
      <c r="E1129" s="9">
        <v>-58.218799591064503</v>
      </c>
      <c r="F1129" s="9">
        <v>-28.184099197387699</v>
      </c>
      <c r="G1129" s="9">
        <v>-146.29600524902301</v>
      </c>
      <c r="H1129">
        <f t="shared" si="49"/>
        <v>-2.3994445799999653E-3</v>
      </c>
      <c r="I1129">
        <f t="shared" si="49"/>
        <v>-2.3002624512002967E-3</v>
      </c>
      <c r="J1129">
        <f t="shared" si="49"/>
        <v>0</v>
      </c>
    </row>
    <row r="1130" spans="1:10" x14ac:dyDescent="0.2">
      <c r="A1130" s="2">
        <v>1129</v>
      </c>
      <c r="B1130" s="8">
        <v>-58.212501525878899</v>
      </c>
      <c r="C1130" s="8">
        <v>-28.1844997406006</v>
      </c>
      <c r="D1130" s="8">
        <v>-146.30000305175801</v>
      </c>
      <c r="E1130" s="9">
        <v>-58.209201812744098</v>
      </c>
      <c r="F1130" s="9">
        <v>-28.181299209594702</v>
      </c>
      <c r="G1130" s="9">
        <v>-146.29699707031301</v>
      </c>
      <c r="H1130">
        <f t="shared" si="49"/>
        <v>-3.2997131348011521E-3</v>
      </c>
      <c r="I1130">
        <f t="shared" si="49"/>
        <v>-3.2005310058984549E-3</v>
      </c>
      <c r="J1130">
        <f t="shared" si="49"/>
        <v>-3.0059814449998612E-3</v>
      </c>
    </row>
    <row r="1131" spans="1:10" x14ac:dyDescent="0.2">
      <c r="A1131" s="2">
        <v>1130</v>
      </c>
      <c r="B1131" s="8">
        <v>-58.203701019287102</v>
      </c>
      <c r="C1131" s="8">
        <v>-28.1826992034912</v>
      </c>
      <c r="D1131" s="8">
        <v>-146.30400085449199</v>
      </c>
      <c r="E1131" s="9">
        <v>-58.2015991210938</v>
      </c>
      <c r="F1131" s="9">
        <v>-28.181200027465799</v>
      </c>
      <c r="G1131" s="9">
        <v>-146.302001953125</v>
      </c>
      <c r="H1131">
        <f t="shared" si="49"/>
        <v>-2.1018981933025316E-3</v>
      </c>
      <c r="I1131">
        <f t="shared" si="49"/>
        <v>-1.4991760254012831E-3</v>
      </c>
      <c r="J1131">
        <f t="shared" si="49"/>
        <v>-1.998901366988548E-3</v>
      </c>
    </row>
    <row r="1132" spans="1:10" x14ac:dyDescent="0.2">
      <c r="A1132" s="2">
        <v>1131</v>
      </c>
      <c r="B1132" s="8">
        <v>-58.194999694824197</v>
      </c>
      <c r="C1132" s="8">
        <v>-28.180799484252901</v>
      </c>
      <c r="D1132" s="8">
        <v>-146.30799865722699</v>
      </c>
      <c r="E1132" s="9">
        <v>-58.194400787353501</v>
      </c>
      <c r="F1132" s="9">
        <v>-28.180000305175799</v>
      </c>
      <c r="G1132" s="9">
        <v>-146.30599975585901</v>
      </c>
      <c r="H1132">
        <f t="shared" si="49"/>
        <v>-5.9890747069601957E-4</v>
      </c>
      <c r="I1132">
        <f t="shared" si="49"/>
        <v>-7.9917907710225222E-4</v>
      </c>
      <c r="J1132">
        <f t="shared" si="49"/>
        <v>-1.9989013679833079E-3</v>
      </c>
    </row>
    <row r="1133" spans="1:10" x14ac:dyDescent="0.2">
      <c r="A1133" s="2">
        <v>1132</v>
      </c>
      <c r="B1133" s="8">
        <v>-58.1862983703613</v>
      </c>
      <c r="C1133" s="8">
        <v>-28.179000854492202</v>
      </c>
      <c r="D1133" s="8">
        <v>-146.31100463867199</v>
      </c>
      <c r="E1133" s="9">
        <v>-58.1864013671875</v>
      </c>
      <c r="F1133" s="9">
        <v>-28.1776008605957</v>
      </c>
      <c r="G1133" s="9">
        <v>-146.31100463867199</v>
      </c>
      <c r="H1133">
        <f t="shared" si="49"/>
        <v>1.0299682620029671E-4</v>
      </c>
      <c r="I1133">
        <f t="shared" si="49"/>
        <v>-1.3999938965021386E-3</v>
      </c>
      <c r="J1133">
        <f t="shared" si="49"/>
        <v>0</v>
      </c>
    </row>
    <row r="1134" spans="1:10" x14ac:dyDescent="0.2">
      <c r="A1134" s="2">
        <v>1133</v>
      </c>
      <c r="B1134" s="8">
        <v>-58.177600860595703</v>
      </c>
      <c r="C1134" s="8">
        <v>-28.177200317382798</v>
      </c>
      <c r="D1134" s="8">
        <v>-146.31500244140599</v>
      </c>
      <c r="E1134" s="9">
        <v>-58.177799224853501</v>
      </c>
      <c r="F1134" s="9">
        <v>-28.1758003234863</v>
      </c>
      <c r="G1134" s="9">
        <v>-146.31399536132801</v>
      </c>
      <c r="H1134">
        <f t="shared" si="49"/>
        <v>1.9836425779828915E-4</v>
      </c>
      <c r="I1134">
        <f t="shared" si="49"/>
        <v>-1.3999938964985859E-3</v>
      </c>
      <c r="J1134">
        <f t="shared" si="49"/>
        <v>-1.0070800779828915E-3</v>
      </c>
    </row>
    <row r="1135" spans="1:10" x14ac:dyDescent="0.2">
      <c r="A1135" s="2">
        <v>1134</v>
      </c>
      <c r="B1135" s="8">
        <v>-58.168800354003899</v>
      </c>
      <c r="C1135" s="8">
        <v>-28.175300598144499</v>
      </c>
      <c r="D1135" s="8">
        <v>-146.31900024414099</v>
      </c>
      <c r="E1135" s="9">
        <v>-58.1664009094238</v>
      </c>
      <c r="F1135" s="9">
        <v>-28.173099517822301</v>
      </c>
      <c r="G1135" s="9">
        <v>-146.31700134277301</v>
      </c>
      <c r="H1135">
        <f t="shared" si="49"/>
        <v>-2.3994445800994413E-3</v>
      </c>
      <c r="I1135">
        <f t="shared" si="49"/>
        <v>-2.2010803221981234E-3</v>
      </c>
      <c r="J1135">
        <f t="shared" si="49"/>
        <v>-1.9989013679833079E-3</v>
      </c>
    </row>
    <row r="1136" spans="1:10" x14ac:dyDescent="0.2">
      <c r="A1136" s="2">
        <v>1135</v>
      </c>
      <c r="B1136" s="8">
        <v>-58.160099029541001</v>
      </c>
      <c r="C1136" s="8">
        <v>-28.173500061035199</v>
      </c>
      <c r="D1136" s="8">
        <v>-146.322998046875</v>
      </c>
      <c r="E1136" s="9">
        <v>-58.157501220703097</v>
      </c>
      <c r="F1136" s="9">
        <v>-28.171699523925799</v>
      </c>
      <c r="G1136" s="9">
        <v>-146.32099914550801</v>
      </c>
      <c r="H1136">
        <f t="shared" si="49"/>
        <v>-2.5978088379048359E-3</v>
      </c>
      <c r="I1136">
        <f t="shared" si="49"/>
        <v>-1.800537109399869E-3</v>
      </c>
      <c r="J1136">
        <f t="shared" si="49"/>
        <v>-1.998901366988548E-3</v>
      </c>
    </row>
    <row r="1137" spans="1:10" x14ac:dyDescent="0.2">
      <c r="A1137" s="2">
        <v>1136</v>
      </c>
      <c r="B1137" s="8">
        <v>-58.151401519775398</v>
      </c>
      <c r="C1137" s="8">
        <v>-28.171699523925799</v>
      </c>
      <c r="D1137" s="8">
        <v>-146.32699584960901</v>
      </c>
      <c r="E1137" s="9">
        <v>-58.148601531982401</v>
      </c>
      <c r="F1137" s="9">
        <v>-28.167600631713899</v>
      </c>
      <c r="G1137" s="9">
        <v>-146.32800292968801</v>
      </c>
      <c r="H1137">
        <f t="shared" si="49"/>
        <v>-2.7999877929971717E-3</v>
      </c>
      <c r="I1137">
        <f t="shared" si="49"/>
        <v>-4.0988922118998516E-3</v>
      </c>
      <c r="J1137">
        <f t="shared" si="49"/>
        <v>1.007080079006073E-3</v>
      </c>
    </row>
    <row r="1138" spans="1:10" x14ac:dyDescent="0.2">
      <c r="A1138" s="2">
        <v>1137</v>
      </c>
      <c r="B1138" s="8">
        <v>-58.1427001953125</v>
      </c>
      <c r="C1138" s="8">
        <v>-28.1697998046875</v>
      </c>
      <c r="D1138" s="8">
        <v>-146.330001831055</v>
      </c>
      <c r="E1138" s="9">
        <v>-58.141201019287102</v>
      </c>
      <c r="F1138" s="9">
        <v>-28.1667995452881</v>
      </c>
      <c r="G1138" s="9">
        <v>-146.33099365234401</v>
      </c>
      <c r="H1138">
        <f t="shared" si="49"/>
        <v>-1.4991760253977304E-3</v>
      </c>
      <c r="I1138">
        <f t="shared" si="49"/>
        <v>-3.0002593993998516E-3</v>
      </c>
      <c r="J1138">
        <f t="shared" si="49"/>
        <v>9.9182128900565658E-4</v>
      </c>
    </row>
    <row r="1139" spans="1:10" x14ac:dyDescent="0.2">
      <c r="A1139" s="2">
        <v>1138</v>
      </c>
      <c r="B1139" s="8">
        <v>-58.133899688720703</v>
      </c>
      <c r="C1139" s="8">
        <v>-28.1679992675781</v>
      </c>
      <c r="D1139" s="8">
        <v>-146.33399963378901</v>
      </c>
      <c r="E1139" s="9">
        <v>-58.133499145507798</v>
      </c>
      <c r="F1139" s="9">
        <v>-28.165800094604499</v>
      </c>
      <c r="G1139" s="9">
        <v>-146.33399963378901</v>
      </c>
      <c r="H1139">
        <f t="shared" si="49"/>
        <v>-4.0054321290483585E-4</v>
      </c>
      <c r="I1139">
        <f t="shared" si="49"/>
        <v>-2.1991729736008381E-3</v>
      </c>
      <c r="J1139">
        <f t="shared" si="49"/>
        <v>0</v>
      </c>
    </row>
    <row r="1140" spans="1:10" x14ac:dyDescent="0.2">
      <c r="A1140" s="2">
        <v>1139</v>
      </c>
      <c r="B1140" s="8">
        <v>-58.125198364257798</v>
      </c>
      <c r="C1140" s="8">
        <v>-28.166200637817401</v>
      </c>
      <c r="D1140" s="8">
        <v>-146.33799743652301</v>
      </c>
      <c r="E1140" s="9">
        <v>-58.124298095703097</v>
      </c>
      <c r="F1140" s="9">
        <v>-28.164300918579102</v>
      </c>
      <c r="G1140" s="9">
        <v>-146.34300231933599</v>
      </c>
      <c r="H1140">
        <f t="shared" si="49"/>
        <v>-9.0026855470171085E-4</v>
      </c>
      <c r="I1140">
        <f t="shared" si="49"/>
        <v>-1.8997192382990136E-3</v>
      </c>
      <c r="J1140">
        <f t="shared" si="49"/>
        <v>5.0048828129831691E-3</v>
      </c>
    </row>
    <row r="1141" spans="1:10" x14ac:dyDescent="0.2">
      <c r="A1141" s="2">
        <v>1140</v>
      </c>
      <c r="B1141" s="8">
        <v>-58.116500854492202</v>
      </c>
      <c r="C1141" s="8">
        <v>-28.164300918579102</v>
      </c>
      <c r="D1141" s="8">
        <v>-146.34199523925801</v>
      </c>
      <c r="E1141" s="9">
        <v>-58.116100311279297</v>
      </c>
      <c r="F1141" s="9">
        <v>-28.162399291992202</v>
      </c>
      <c r="G1141" s="9">
        <v>-146.34300231933599</v>
      </c>
      <c r="H1141">
        <f t="shared" si="49"/>
        <v>-4.0054321290483585E-4</v>
      </c>
      <c r="I1141">
        <f t="shared" si="49"/>
        <v>-1.9016265868998516E-3</v>
      </c>
      <c r="J1141">
        <f t="shared" si="49"/>
        <v>1.0070800779828915E-3</v>
      </c>
    </row>
    <row r="1142" spans="1:10" x14ac:dyDescent="0.2">
      <c r="A1142" s="2">
        <v>1141</v>
      </c>
      <c r="B1142" s="8">
        <v>-58.107799530029297</v>
      </c>
      <c r="C1142" s="8">
        <v>-28.162500381469702</v>
      </c>
      <c r="D1142" s="8">
        <v>-146.34599304199199</v>
      </c>
      <c r="E1142" s="9">
        <v>-58.105899810791001</v>
      </c>
      <c r="F1142" s="9">
        <v>-28.1609992980957</v>
      </c>
      <c r="G1142" s="9">
        <v>-146.34500122070301</v>
      </c>
      <c r="H1142">
        <f t="shared" si="49"/>
        <v>-1.8997192382954609E-3</v>
      </c>
      <c r="I1142">
        <f t="shared" si="49"/>
        <v>-1.5010833740021212E-3</v>
      </c>
      <c r="J1142">
        <f t="shared" si="49"/>
        <v>-9.9182128897723487E-4</v>
      </c>
    </row>
    <row r="1143" spans="1:10" x14ac:dyDescent="0.2">
      <c r="A1143" s="2">
        <v>1142</v>
      </c>
      <c r="B1143" s="8">
        <v>-58.0989990234375</v>
      </c>
      <c r="C1143" s="8">
        <v>-28.160699844360401</v>
      </c>
      <c r="D1143" s="8">
        <v>-146.35000610351599</v>
      </c>
      <c r="E1143" s="9">
        <v>-58.098598480224602</v>
      </c>
      <c r="F1143" s="9">
        <v>-28.1581001281738</v>
      </c>
      <c r="G1143" s="9">
        <v>-146.35200500488301</v>
      </c>
      <c r="H1143">
        <f t="shared" si="49"/>
        <v>-4.0054321289773043E-4</v>
      </c>
      <c r="I1143">
        <f t="shared" si="49"/>
        <v>-2.5997161866015972E-3</v>
      </c>
      <c r="J1143">
        <f t="shared" si="49"/>
        <v>1.9989013670169697E-3</v>
      </c>
    </row>
    <row r="1144" spans="1:10" x14ac:dyDescent="0.2">
      <c r="A1144" s="2">
        <v>1143</v>
      </c>
      <c r="B1144" s="8">
        <v>-58.090301513671903</v>
      </c>
      <c r="C1144" s="8">
        <v>-28.158800125122099</v>
      </c>
      <c r="D1144" s="8">
        <v>-146.35299682617199</v>
      </c>
      <c r="E1144" s="9">
        <v>-58.087398529052699</v>
      </c>
      <c r="F1144" s="9">
        <v>-28.154800415039102</v>
      </c>
      <c r="G1144" s="9">
        <v>-146.35800170898401</v>
      </c>
      <c r="H1144">
        <f t="shared" si="49"/>
        <v>-2.9029846192045738E-3</v>
      </c>
      <c r="I1144">
        <f t="shared" si="49"/>
        <v>-3.9997100829971544E-3</v>
      </c>
      <c r="J1144">
        <f t="shared" si="49"/>
        <v>5.0048828120168309E-3</v>
      </c>
    </row>
    <row r="1145" spans="1:10" x14ac:dyDescent="0.2">
      <c r="A1145" s="2">
        <v>1144</v>
      </c>
      <c r="B1145" s="8">
        <v>-58.081600189208999</v>
      </c>
      <c r="C1145" s="8">
        <v>-28.156999588012699</v>
      </c>
      <c r="D1145" s="8">
        <v>-146.35699462890599</v>
      </c>
      <c r="E1145" s="9">
        <v>-58.079299926757798</v>
      </c>
      <c r="F1145" s="9">
        <v>-28.1557006835938</v>
      </c>
      <c r="G1145" s="9">
        <v>-146.36000061035199</v>
      </c>
      <c r="H1145">
        <f t="shared" si="49"/>
        <v>-2.3002624512002967E-3</v>
      </c>
      <c r="I1145">
        <f t="shared" si="49"/>
        <v>-1.2989044188991272E-3</v>
      </c>
      <c r="J1145">
        <f t="shared" si="49"/>
        <v>3.005981445994621E-3</v>
      </c>
    </row>
    <row r="1146" spans="1:10" x14ac:dyDescent="0.2">
      <c r="A1146" s="2">
        <v>1145</v>
      </c>
      <c r="B1146" s="8">
        <v>-58.072898864746101</v>
      </c>
      <c r="C1146" s="8">
        <v>-28.155199050903299</v>
      </c>
      <c r="D1146" s="8">
        <v>-146.36099243164099</v>
      </c>
      <c r="E1146" s="9">
        <v>-58.071300506591797</v>
      </c>
      <c r="F1146" s="9">
        <v>-28.154899597168001</v>
      </c>
      <c r="G1146" s="9">
        <v>-146.36099243164099</v>
      </c>
      <c r="H1146">
        <f t="shared" si="49"/>
        <v>-1.5983581543039804E-3</v>
      </c>
      <c r="I1146">
        <f t="shared" si="49"/>
        <v>-2.9945373529827179E-4</v>
      </c>
      <c r="J1146">
        <f t="shared" si="49"/>
        <v>0</v>
      </c>
    </row>
    <row r="1147" spans="1:10" x14ac:dyDescent="0.2">
      <c r="A1147" s="2">
        <v>1146</v>
      </c>
      <c r="B1147" s="8">
        <v>-58.064098358154297</v>
      </c>
      <c r="C1147" s="8">
        <v>-28.153299331665</v>
      </c>
      <c r="D1147" s="8">
        <v>-146.36500549316401</v>
      </c>
      <c r="E1147" s="9">
        <v>-58.062801361083999</v>
      </c>
      <c r="F1147" s="9">
        <v>-28.152399063110401</v>
      </c>
      <c r="G1147" s="9">
        <v>-146.36599731445301</v>
      </c>
      <c r="H1147">
        <f t="shared" si="49"/>
        <v>-1.2969970702982891E-3</v>
      </c>
      <c r="I1147">
        <f t="shared" si="49"/>
        <v>-9.0026855459868216E-4</v>
      </c>
      <c r="J1147">
        <f t="shared" si="49"/>
        <v>9.9182128900565658E-4</v>
      </c>
    </row>
    <row r="1148" spans="1:10" x14ac:dyDescent="0.2">
      <c r="A1148" s="2">
        <v>1147</v>
      </c>
      <c r="B1148" s="8">
        <v>-58.0554008483887</v>
      </c>
      <c r="C1148" s="8">
        <v>-28.1515007019043</v>
      </c>
      <c r="D1148" s="8">
        <v>-146.36900329589801</v>
      </c>
      <c r="E1148" s="9">
        <v>-58.055500030517599</v>
      </c>
      <c r="F1148" s="9">
        <v>-28.1502990722656</v>
      </c>
      <c r="G1148" s="9">
        <v>-146.375</v>
      </c>
      <c r="H1148">
        <f t="shared" si="49"/>
        <v>9.9182128899144573E-5</v>
      </c>
      <c r="I1148">
        <f t="shared" si="49"/>
        <v>-1.2016296387002967E-3</v>
      </c>
      <c r="J1148">
        <f t="shared" si="49"/>
        <v>5.9967041019888256E-3</v>
      </c>
    </row>
    <row r="1149" spans="1:10" x14ac:dyDescent="0.2">
      <c r="A1149" s="2">
        <v>1148</v>
      </c>
      <c r="B1149" s="8">
        <v>-58.046699523925803</v>
      </c>
      <c r="C1149" s="8">
        <v>-28.149700164794901</v>
      </c>
      <c r="D1149" s="8">
        <v>-146.371994018555</v>
      </c>
      <c r="E1149" s="9">
        <v>-58.046901702880902</v>
      </c>
      <c r="F1149" s="9">
        <v>-28.148099899291999</v>
      </c>
      <c r="G1149" s="9">
        <v>-146.37699890136699</v>
      </c>
      <c r="H1149">
        <f t="shared" si="49"/>
        <v>2.0217895509944128E-4</v>
      </c>
      <c r="I1149">
        <f t="shared" si="49"/>
        <v>-1.6002655029012658E-3</v>
      </c>
      <c r="J1149">
        <f t="shared" si="49"/>
        <v>5.0048828119884092E-3</v>
      </c>
    </row>
    <row r="1150" spans="1:10" x14ac:dyDescent="0.2">
      <c r="A1150" s="2">
        <v>1149</v>
      </c>
      <c r="B1150" s="8">
        <v>-58.037899017333999</v>
      </c>
      <c r="C1150" s="8">
        <v>-28.147800445556602</v>
      </c>
      <c r="D1150" s="8">
        <v>-146.37600708007801</v>
      </c>
      <c r="E1150" s="9">
        <v>-58.037498474121101</v>
      </c>
      <c r="F1150" s="9">
        <v>-28.148500442504901</v>
      </c>
      <c r="G1150" s="9">
        <v>-146.38299560546901</v>
      </c>
      <c r="H1150">
        <f t="shared" si="49"/>
        <v>-4.0054321289773043E-4</v>
      </c>
      <c r="I1150">
        <f t="shared" si="49"/>
        <v>6.9999694829903092E-4</v>
      </c>
      <c r="J1150">
        <f t="shared" si="49"/>
        <v>6.9885253909944822E-3</v>
      </c>
    </row>
    <row r="1151" spans="1:10" x14ac:dyDescent="0.2">
      <c r="A1151" s="2">
        <v>1150</v>
      </c>
      <c r="B1151" s="8">
        <v>-58.029201507568402</v>
      </c>
      <c r="C1151" s="8">
        <v>-28.145999908447301</v>
      </c>
      <c r="D1151" s="8">
        <v>-146.38000488281301</v>
      </c>
      <c r="E1151" s="9">
        <v>-58.025001525878899</v>
      </c>
      <c r="F1151" s="9">
        <v>-28.145099639892599</v>
      </c>
      <c r="G1151" s="9">
        <v>-146.38600158691401</v>
      </c>
      <c r="H1151">
        <f t="shared" si="49"/>
        <v>-4.199981689502863E-3</v>
      </c>
      <c r="I1151">
        <f t="shared" si="49"/>
        <v>-9.0026855470171085E-4</v>
      </c>
      <c r="J1151">
        <f t="shared" si="49"/>
        <v>5.9967041009940658E-3</v>
      </c>
    </row>
    <row r="1152" spans="1:10" x14ac:dyDescent="0.2">
      <c r="A1152" s="2">
        <v>1151</v>
      </c>
      <c r="B1152" s="8">
        <v>-58.020500183105497</v>
      </c>
      <c r="C1152" s="8">
        <v>-28.144199371337901</v>
      </c>
      <c r="D1152" s="8">
        <v>-146.38400268554699</v>
      </c>
      <c r="E1152" s="9">
        <v>-58.017101287841797</v>
      </c>
      <c r="F1152" s="9">
        <v>-28.143800735473601</v>
      </c>
      <c r="G1152" s="9">
        <v>-146.38800048828099</v>
      </c>
      <c r="H1152">
        <f t="shared" si="49"/>
        <v>-3.3988952637002967E-3</v>
      </c>
      <c r="I1152">
        <f t="shared" si="49"/>
        <v>-3.9863586430044506E-4</v>
      </c>
      <c r="J1152">
        <f t="shared" si="49"/>
        <v>3.9978027340055178E-3</v>
      </c>
    </row>
    <row r="1153" spans="1:10" x14ac:dyDescent="0.2">
      <c r="A1153" s="2">
        <v>1152</v>
      </c>
      <c r="B1153" s="8">
        <v>-58.0116996765137</v>
      </c>
      <c r="C1153" s="8">
        <v>-28.142299652099599</v>
      </c>
      <c r="D1153" s="8">
        <v>-146.38800048828099</v>
      </c>
      <c r="E1153" s="9">
        <v>-58.010501861572301</v>
      </c>
      <c r="F1153" s="9">
        <v>-28.142900466918899</v>
      </c>
      <c r="G1153" s="9">
        <v>-146.39100646972699</v>
      </c>
      <c r="H1153">
        <f t="shared" si="49"/>
        <v>-1.1978149413991446E-3</v>
      </c>
      <c r="I1153">
        <f t="shared" si="49"/>
        <v>6.0081481930041036E-4</v>
      </c>
      <c r="J1153">
        <f t="shared" si="49"/>
        <v>3.005981445994621E-3</v>
      </c>
    </row>
    <row r="1154" spans="1:10" x14ac:dyDescent="0.2">
      <c r="A1154" s="2">
        <v>1153</v>
      </c>
      <c r="B1154" s="8">
        <v>-58.002998352050803</v>
      </c>
      <c r="C1154" s="8">
        <v>-28.140499114990199</v>
      </c>
      <c r="D1154" s="8">
        <v>-146.39100646972699</v>
      </c>
      <c r="E1154" s="9">
        <v>-58.000900268554702</v>
      </c>
      <c r="F1154" s="9">
        <v>-28.141099929809599</v>
      </c>
      <c r="G1154" s="9">
        <v>-146.39700317382801</v>
      </c>
      <c r="H1154">
        <f t="shared" si="49"/>
        <v>-2.0980834961008554E-3</v>
      </c>
      <c r="I1154">
        <f t="shared" si="49"/>
        <v>6.0081481939988635E-4</v>
      </c>
      <c r="J1154">
        <f t="shared" si="49"/>
        <v>5.9967041010224875E-3</v>
      </c>
    </row>
    <row r="1155" spans="1:10" x14ac:dyDescent="0.2">
      <c r="A1155" s="2">
        <v>1154</v>
      </c>
      <c r="B1155" s="8">
        <v>-57.994300842285199</v>
      </c>
      <c r="C1155" s="8">
        <v>-28.138700485229499</v>
      </c>
      <c r="D1155" s="8">
        <v>-146.39500427246099</v>
      </c>
      <c r="E1155" s="9">
        <v>-57.993801116943402</v>
      </c>
      <c r="F1155" s="9">
        <v>-28.140100479126001</v>
      </c>
      <c r="G1155" s="9">
        <v>-146.40299987793</v>
      </c>
      <c r="H1155">
        <f t="shared" ref="H1155:J1218" si="50">B1155-E1155</f>
        <v>-4.99725341796875E-4</v>
      </c>
      <c r="I1155">
        <f t="shared" si="50"/>
        <v>1.3999938965021386E-3</v>
      </c>
      <c r="J1155">
        <f t="shared" si="50"/>
        <v>7.9956054690057954E-3</v>
      </c>
    </row>
    <row r="1156" spans="1:10" x14ac:dyDescent="0.2">
      <c r="A1156" s="2">
        <v>1155</v>
      </c>
      <c r="B1156" s="8">
        <v>-57.985599517822301</v>
      </c>
      <c r="C1156" s="8">
        <v>-28.1368007659912</v>
      </c>
      <c r="D1156" s="8">
        <v>-146.399002075195</v>
      </c>
      <c r="E1156" s="9">
        <v>-57.985298156738303</v>
      </c>
      <c r="F1156" s="9">
        <v>-28.138500213623001</v>
      </c>
      <c r="G1156" s="9">
        <v>-146.40499877929699</v>
      </c>
      <c r="H1156">
        <f t="shared" si="50"/>
        <v>-3.0136108399858585E-4</v>
      </c>
      <c r="I1156">
        <f t="shared" si="50"/>
        <v>1.6994476318004104E-3</v>
      </c>
      <c r="J1156">
        <f t="shared" si="50"/>
        <v>5.9967041019888256E-3</v>
      </c>
    </row>
    <row r="1157" spans="1:10" x14ac:dyDescent="0.2">
      <c r="A1157" s="2">
        <v>1156</v>
      </c>
      <c r="B1157" s="8">
        <v>-57.976799011230497</v>
      </c>
      <c r="C1157" s="8">
        <v>-28.1350002288818</v>
      </c>
      <c r="D1157" s="8">
        <v>-146.40299987793</v>
      </c>
      <c r="E1157" s="9">
        <v>-57.977199554443402</v>
      </c>
      <c r="F1157" s="9">
        <v>-28.135499954223601</v>
      </c>
      <c r="G1157" s="9">
        <v>-146.40499877929699</v>
      </c>
      <c r="H1157">
        <f t="shared" si="50"/>
        <v>4.0054321290483585E-4</v>
      </c>
      <c r="I1157">
        <f t="shared" si="50"/>
        <v>4.9972534180042771E-4</v>
      </c>
      <c r="J1157">
        <f t="shared" si="50"/>
        <v>1.998901366988548E-3</v>
      </c>
    </row>
    <row r="1158" spans="1:10" x14ac:dyDescent="0.2">
      <c r="A1158" s="2">
        <v>1157</v>
      </c>
      <c r="B1158" s="8">
        <v>-57.968101501464801</v>
      </c>
      <c r="C1158" s="8">
        <v>-28.1331996917725</v>
      </c>
      <c r="D1158" s="8">
        <v>-146.40699768066401</v>
      </c>
      <c r="E1158" s="9">
        <v>-57.965900421142599</v>
      </c>
      <c r="F1158" s="9">
        <v>-28.133399963378899</v>
      </c>
      <c r="G1158" s="9">
        <v>-146.40800476074199</v>
      </c>
      <c r="H1158">
        <f t="shared" si="50"/>
        <v>-2.2010803222016762E-3</v>
      </c>
      <c r="I1158">
        <f t="shared" si="50"/>
        <v>2.0027160639912722E-4</v>
      </c>
      <c r="J1158">
        <f t="shared" si="50"/>
        <v>1.0070800779828915E-3</v>
      </c>
    </row>
    <row r="1159" spans="1:10" x14ac:dyDescent="0.2">
      <c r="A1159" s="2">
        <v>1158</v>
      </c>
      <c r="B1159" s="8">
        <v>-57.959400177002003</v>
      </c>
      <c r="C1159" s="8">
        <v>-28.131299972534201</v>
      </c>
      <c r="D1159" s="8">
        <v>-146.41099548339801</v>
      </c>
      <c r="E1159" s="9">
        <v>-57.958000183105497</v>
      </c>
      <c r="F1159" s="9">
        <v>-28.132200241088899</v>
      </c>
      <c r="G1159" s="9">
        <v>-146.41200256347699</v>
      </c>
      <c r="H1159">
        <f t="shared" si="50"/>
        <v>-1.3999938965056913E-3</v>
      </c>
      <c r="I1159">
        <f t="shared" si="50"/>
        <v>9.0026855469815814E-4</v>
      </c>
      <c r="J1159">
        <f t="shared" si="50"/>
        <v>1.0070800789776513E-3</v>
      </c>
    </row>
    <row r="1160" spans="1:10" x14ac:dyDescent="0.2">
      <c r="A1160" s="2">
        <v>1159</v>
      </c>
      <c r="B1160" s="8">
        <v>-57.950599670410199</v>
      </c>
      <c r="C1160" s="8">
        <v>-28.129499435424801</v>
      </c>
      <c r="D1160" s="8">
        <v>-146.41400146484401</v>
      </c>
      <c r="E1160" s="9">
        <v>-57.950000762939503</v>
      </c>
      <c r="F1160" s="9">
        <v>-28.129199981689499</v>
      </c>
      <c r="G1160" s="9">
        <v>-146.41700744628901</v>
      </c>
      <c r="H1160">
        <f t="shared" si="50"/>
        <v>-5.9890747069601957E-4</v>
      </c>
      <c r="I1160">
        <f t="shared" si="50"/>
        <v>-2.9945373530182451E-4</v>
      </c>
      <c r="J1160">
        <f t="shared" si="50"/>
        <v>3.0059814449998612E-3</v>
      </c>
    </row>
    <row r="1161" spans="1:10" x14ac:dyDescent="0.2">
      <c r="A1161" s="2">
        <v>1160</v>
      </c>
      <c r="B1161" s="8">
        <v>-57.941898345947301</v>
      </c>
      <c r="C1161" s="8">
        <v>-28.127700805664102</v>
      </c>
      <c r="D1161" s="8">
        <v>-146.41799926757801</v>
      </c>
      <c r="E1161" s="9">
        <v>-57.9411010742188</v>
      </c>
      <c r="F1161" s="9">
        <v>-28.129100799560501</v>
      </c>
      <c r="G1161" s="9">
        <v>-146.42100524902301</v>
      </c>
      <c r="H1161">
        <f t="shared" si="50"/>
        <v>-7.9727172850141415E-4</v>
      </c>
      <c r="I1161">
        <f t="shared" si="50"/>
        <v>1.3999938963991099E-3</v>
      </c>
      <c r="J1161">
        <f t="shared" si="50"/>
        <v>3.0059814449998612E-3</v>
      </c>
    </row>
    <row r="1162" spans="1:10" x14ac:dyDescent="0.2">
      <c r="A1162" s="2">
        <v>1161</v>
      </c>
      <c r="B1162" s="8">
        <v>-57.933200836181598</v>
      </c>
      <c r="C1162" s="8">
        <v>-28.125900268554702</v>
      </c>
      <c r="D1162" s="8">
        <v>-146.42199707031301</v>
      </c>
      <c r="E1162" s="9">
        <v>-57.933101654052699</v>
      </c>
      <c r="F1162" s="9">
        <v>-28.1280002593994</v>
      </c>
      <c r="G1162" s="9">
        <v>-146.42799377441401</v>
      </c>
      <c r="H1162">
        <f t="shared" si="50"/>
        <v>-9.9182128899144573E-5</v>
      </c>
      <c r="I1162">
        <f t="shared" si="50"/>
        <v>2.0999908446981408E-3</v>
      </c>
      <c r="J1162">
        <f t="shared" si="50"/>
        <v>5.9967041009940658E-3</v>
      </c>
    </row>
    <row r="1163" spans="1:10" x14ac:dyDescent="0.2">
      <c r="A1163" s="2">
        <v>1162</v>
      </c>
      <c r="B1163" s="8">
        <v>-57.924400329589801</v>
      </c>
      <c r="C1163" s="8">
        <v>-28.124000549316399</v>
      </c>
      <c r="D1163" s="8">
        <v>-146.42599487304699</v>
      </c>
      <c r="E1163" s="9">
        <v>-57.9244995117188</v>
      </c>
      <c r="F1163" s="9">
        <v>-28.125900268554702</v>
      </c>
      <c r="G1163" s="9">
        <v>-146.434005737305</v>
      </c>
      <c r="H1163">
        <f t="shared" si="50"/>
        <v>9.9182128998620556E-5</v>
      </c>
      <c r="I1163">
        <f t="shared" si="50"/>
        <v>1.8997192383025663E-3</v>
      </c>
      <c r="J1163">
        <f t="shared" si="50"/>
        <v>8.010864258011452E-3</v>
      </c>
    </row>
    <row r="1164" spans="1:10" x14ac:dyDescent="0.2">
      <c r="A1164" s="2">
        <v>1163</v>
      </c>
      <c r="B1164" s="8">
        <v>-57.915699005127003</v>
      </c>
      <c r="C1164" s="8">
        <v>-28.122200012206999</v>
      </c>
      <c r="D1164" s="8">
        <v>-146.42999267578099</v>
      </c>
      <c r="E1164" s="9">
        <v>-57.917701721191399</v>
      </c>
      <c r="F1164" s="9">
        <v>-28.124099731445298</v>
      </c>
      <c r="G1164" s="9">
        <v>-146.43600463867199</v>
      </c>
      <c r="H1164">
        <f t="shared" si="50"/>
        <v>2.0027160643962816E-3</v>
      </c>
      <c r="I1164">
        <f t="shared" si="50"/>
        <v>1.8997192382990136E-3</v>
      </c>
      <c r="J1164">
        <f t="shared" si="50"/>
        <v>6.0119628909944822E-3</v>
      </c>
    </row>
    <row r="1165" spans="1:10" x14ac:dyDescent="0.2">
      <c r="A1165" s="2">
        <v>1164</v>
      </c>
      <c r="B1165" s="8">
        <v>-57.9070014953613</v>
      </c>
      <c r="C1165" s="8">
        <v>-28.120399475097699</v>
      </c>
      <c r="D1165" s="8">
        <v>-146.43299865722699</v>
      </c>
      <c r="E1165" s="9">
        <v>-57.9070014953613</v>
      </c>
      <c r="F1165" s="9">
        <v>-28.120800018310501</v>
      </c>
      <c r="G1165" s="9">
        <v>-146.43899536132801</v>
      </c>
      <c r="H1165">
        <f t="shared" si="50"/>
        <v>0</v>
      </c>
      <c r="I1165">
        <f t="shared" si="50"/>
        <v>4.0054321280180716E-4</v>
      </c>
      <c r="J1165">
        <f t="shared" si="50"/>
        <v>5.9967041010224875E-3</v>
      </c>
    </row>
    <row r="1166" spans="1:10" x14ac:dyDescent="0.2">
      <c r="A1166" s="2">
        <v>1165</v>
      </c>
      <c r="B1166" s="8">
        <v>-57.898200988769503</v>
      </c>
      <c r="C1166" s="8">
        <v>-28.1184997558594</v>
      </c>
      <c r="D1166" s="8">
        <v>-146.43699645996099</v>
      </c>
      <c r="E1166" s="9">
        <v>-57.897998809814503</v>
      </c>
      <c r="F1166" s="9">
        <v>-28.1201992034912</v>
      </c>
      <c r="G1166" s="9">
        <v>-146.43699645996099</v>
      </c>
      <c r="H1166">
        <f t="shared" si="50"/>
        <v>-2.021789549999653E-4</v>
      </c>
      <c r="I1166">
        <f t="shared" si="50"/>
        <v>1.6994476318004104E-3</v>
      </c>
      <c r="J1166">
        <f t="shared" si="50"/>
        <v>0</v>
      </c>
    </row>
    <row r="1167" spans="1:10" x14ac:dyDescent="0.2">
      <c r="A1167" s="2">
        <v>1166</v>
      </c>
      <c r="B1167" s="8">
        <v>-57.889499664306598</v>
      </c>
      <c r="C1167" s="8">
        <v>-28.11669921875</v>
      </c>
      <c r="D1167" s="8">
        <v>-146.440994262695</v>
      </c>
      <c r="E1167" s="9">
        <v>-57.889598846435497</v>
      </c>
      <c r="F1167" s="9">
        <v>-28.1179008483887</v>
      </c>
      <c r="G1167" s="9">
        <v>-146.44400024414099</v>
      </c>
      <c r="H1167">
        <f t="shared" si="50"/>
        <v>9.9182128899144573E-5</v>
      </c>
      <c r="I1167">
        <f t="shared" si="50"/>
        <v>1.2016296387002967E-3</v>
      </c>
      <c r="J1167">
        <f t="shared" si="50"/>
        <v>3.005981445994621E-3</v>
      </c>
    </row>
    <row r="1168" spans="1:10" x14ac:dyDescent="0.2">
      <c r="A1168" s="2">
        <v>1167</v>
      </c>
      <c r="B1168" s="8">
        <v>-57.8807983398438</v>
      </c>
      <c r="C1168" s="8">
        <v>-28.1149005889893</v>
      </c>
      <c r="D1168" s="8">
        <v>-146.44500732421901</v>
      </c>
      <c r="E1168" s="9">
        <v>-57.881099700927699</v>
      </c>
      <c r="F1168" s="9">
        <v>-28.1163005828857</v>
      </c>
      <c r="G1168" s="9">
        <v>-146.447998046875</v>
      </c>
      <c r="H1168">
        <f t="shared" si="50"/>
        <v>3.0136108389910987E-4</v>
      </c>
      <c r="I1168">
        <f t="shared" si="50"/>
        <v>1.3999938963991099E-3</v>
      </c>
      <c r="J1168">
        <f t="shared" si="50"/>
        <v>2.9907226559942046E-3</v>
      </c>
    </row>
    <row r="1169" spans="1:10" x14ac:dyDescent="0.2">
      <c r="A1169" s="2">
        <v>1168</v>
      </c>
      <c r="B1169" s="8">
        <v>-57.872001647949197</v>
      </c>
      <c r="C1169" s="8">
        <v>-28.113100051879901</v>
      </c>
      <c r="D1169" s="8">
        <v>-146.44900512695301</v>
      </c>
      <c r="E1169" s="9">
        <v>-57.8737983703613</v>
      </c>
      <c r="F1169" s="9">
        <v>-28.115400314331101</v>
      </c>
      <c r="G1169" s="9">
        <v>-146.45399475097699</v>
      </c>
      <c r="H1169">
        <f t="shared" si="50"/>
        <v>1.7967224121022696E-3</v>
      </c>
      <c r="I1169">
        <f t="shared" si="50"/>
        <v>2.3002624512002967E-3</v>
      </c>
      <c r="J1169">
        <f t="shared" si="50"/>
        <v>4.9896240239775125E-3</v>
      </c>
    </row>
    <row r="1170" spans="1:10" x14ac:dyDescent="0.2">
      <c r="A1170" s="2">
        <v>1169</v>
      </c>
      <c r="B1170" s="8">
        <v>-57.8633003234863</v>
      </c>
      <c r="C1170" s="8">
        <v>-28.111200332641602</v>
      </c>
      <c r="D1170" s="8">
        <v>-146.45199584960901</v>
      </c>
      <c r="E1170" s="9">
        <v>-57.865798950195298</v>
      </c>
      <c r="F1170" s="9">
        <v>-28.114599227905298</v>
      </c>
      <c r="G1170" s="9">
        <v>-146.46000671386699</v>
      </c>
      <c r="H1170">
        <f t="shared" si="50"/>
        <v>2.4986267089985859E-3</v>
      </c>
      <c r="I1170">
        <f t="shared" si="50"/>
        <v>3.398895263696744E-3</v>
      </c>
      <c r="J1170">
        <f t="shared" si="50"/>
        <v>8.0108642579830303E-3</v>
      </c>
    </row>
    <row r="1171" spans="1:10" x14ac:dyDescent="0.2">
      <c r="A1171" s="2">
        <v>1170</v>
      </c>
      <c r="B1171" s="8">
        <v>-57.854598999023402</v>
      </c>
      <c r="C1171" s="8">
        <v>-28.109399795532202</v>
      </c>
      <c r="D1171" s="8">
        <v>-146.45599365234401</v>
      </c>
      <c r="E1171" s="9">
        <v>-57.8572998046875</v>
      </c>
      <c r="F1171" s="9">
        <v>-28.112300872802699</v>
      </c>
      <c r="G1171" s="9">
        <v>-146.46099853515599</v>
      </c>
      <c r="H1171">
        <f t="shared" si="50"/>
        <v>2.7008056640980271E-3</v>
      </c>
      <c r="I1171">
        <f t="shared" si="50"/>
        <v>2.9010772704971544E-3</v>
      </c>
      <c r="J1171">
        <f t="shared" si="50"/>
        <v>5.0048828119884092E-3</v>
      </c>
    </row>
    <row r="1172" spans="1:10" x14ac:dyDescent="0.2">
      <c r="A1172" s="2">
        <v>1171</v>
      </c>
      <c r="B1172" s="8">
        <v>-57.845798492431598</v>
      </c>
      <c r="C1172" s="8">
        <v>-28.107599258422901</v>
      </c>
      <c r="D1172" s="8">
        <v>-146.46000671386699</v>
      </c>
      <c r="E1172" s="9">
        <v>-57.8456001281738</v>
      </c>
      <c r="F1172" s="9">
        <v>-28.108800888061499</v>
      </c>
      <c r="G1172" s="9">
        <v>-146.46299743652301</v>
      </c>
      <c r="H1172">
        <f t="shared" si="50"/>
        <v>-1.9836425779828915E-4</v>
      </c>
      <c r="I1172">
        <f t="shared" si="50"/>
        <v>1.201629638597268E-3</v>
      </c>
      <c r="J1172">
        <f t="shared" si="50"/>
        <v>2.9907226560226263E-3</v>
      </c>
    </row>
    <row r="1173" spans="1:10" x14ac:dyDescent="0.2">
      <c r="A1173" s="2">
        <v>1172</v>
      </c>
      <c r="B1173" s="8">
        <v>-57.837100982666001</v>
      </c>
      <c r="C1173" s="8">
        <v>-28.105800628662099</v>
      </c>
      <c r="D1173" s="8">
        <v>-146.46400451660199</v>
      </c>
      <c r="E1173" s="9">
        <v>-57.836700439453097</v>
      </c>
      <c r="F1173" s="9">
        <v>-28.107500076293899</v>
      </c>
      <c r="G1173" s="9">
        <v>-146.46400451660199</v>
      </c>
      <c r="H1173">
        <f t="shared" si="50"/>
        <v>-4.0054321290483585E-4</v>
      </c>
      <c r="I1173">
        <f t="shared" si="50"/>
        <v>1.6994476318004104E-3</v>
      </c>
      <c r="J1173">
        <f t="shared" si="50"/>
        <v>0</v>
      </c>
    </row>
    <row r="1174" spans="1:10" x14ac:dyDescent="0.2">
      <c r="A1174" s="2">
        <v>1173</v>
      </c>
      <c r="B1174" s="8">
        <v>-57.828300476074197</v>
      </c>
      <c r="C1174" s="8">
        <v>-28.1039009094238</v>
      </c>
      <c r="D1174" s="8">
        <v>-146.46800231933599</v>
      </c>
      <c r="E1174" s="9">
        <v>-57.827301025390597</v>
      </c>
      <c r="F1174" s="9">
        <v>-28.106399536132798</v>
      </c>
      <c r="G1174" s="9">
        <v>-146.46800231933599</v>
      </c>
      <c r="H1174">
        <f t="shared" si="50"/>
        <v>-9.9945068360085543E-4</v>
      </c>
      <c r="I1174">
        <f t="shared" si="50"/>
        <v>2.4986267089985859E-3</v>
      </c>
      <c r="J1174">
        <f t="shared" si="50"/>
        <v>0</v>
      </c>
    </row>
    <row r="1175" spans="1:10" x14ac:dyDescent="0.2">
      <c r="A1175" s="2">
        <v>1174</v>
      </c>
      <c r="B1175" s="8">
        <v>-57.8195991516113</v>
      </c>
      <c r="C1175" s="8">
        <v>-28.102100372314499</v>
      </c>
      <c r="D1175" s="8">
        <v>-146.47099304199199</v>
      </c>
      <c r="E1175" s="9">
        <v>-57.819000244140597</v>
      </c>
      <c r="F1175" s="9">
        <v>-28.105199813842798</v>
      </c>
      <c r="G1175" s="9">
        <v>-146.47099304199199</v>
      </c>
      <c r="H1175">
        <f t="shared" si="50"/>
        <v>-5.98907470703125E-4</v>
      </c>
      <c r="I1175">
        <f t="shared" si="50"/>
        <v>3.0994415282989962E-3</v>
      </c>
      <c r="J1175">
        <f t="shared" si="50"/>
        <v>0</v>
      </c>
    </row>
    <row r="1176" spans="1:10" x14ac:dyDescent="0.2">
      <c r="A1176" s="2">
        <v>1175</v>
      </c>
      <c r="B1176" s="8">
        <v>-57.810901641845703</v>
      </c>
      <c r="C1176" s="8">
        <v>-28.100299835205099</v>
      </c>
      <c r="D1176" s="8">
        <v>-146.47500610351599</v>
      </c>
      <c r="E1176" s="9">
        <v>-57.812400817871101</v>
      </c>
      <c r="F1176" s="9">
        <v>-28.103700637817401</v>
      </c>
      <c r="G1176" s="9">
        <v>-146.47799682617199</v>
      </c>
      <c r="H1176">
        <f t="shared" si="50"/>
        <v>1.4991760253977304E-3</v>
      </c>
      <c r="I1176">
        <f t="shared" si="50"/>
        <v>3.4008026123011348E-3</v>
      </c>
      <c r="J1176">
        <f t="shared" si="50"/>
        <v>2.9907226559942046E-3</v>
      </c>
    </row>
    <row r="1177" spans="1:10" x14ac:dyDescent="0.2">
      <c r="A1177" s="2">
        <v>1176</v>
      </c>
      <c r="B1177" s="8">
        <v>-57.802101135253899</v>
      </c>
      <c r="C1177" s="8">
        <v>-28.0984992980957</v>
      </c>
      <c r="D1177" s="8">
        <v>-146.47900390625</v>
      </c>
      <c r="E1177" s="9">
        <v>-57.803600311279297</v>
      </c>
      <c r="F1177" s="9">
        <v>-28.1002006530762</v>
      </c>
      <c r="G1177" s="9">
        <v>-146.48199462890599</v>
      </c>
      <c r="H1177">
        <f t="shared" si="50"/>
        <v>1.4991760253977304E-3</v>
      </c>
      <c r="I1177">
        <f t="shared" si="50"/>
        <v>1.7013549805007244E-3</v>
      </c>
      <c r="J1177">
        <f t="shared" si="50"/>
        <v>2.9907226559942046E-3</v>
      </c>
    </row>
    <row r="1178" spans="1:10" x14ac:dyDescent="0.2">
      <c r="A1178" s="2">
        <v>1177</v>
      </c>
      <c r="B1178" s="8">
        <v>-57.793399810791001</v>
      </c>
      <c r="C1178" s="8">
        <v>-28.096599578857401</v>
      </c>
      <c r="D1178" s="8">
        <v>-146.48300170898401</v>
      </c>
      <c r="E1178" s="9">
        <v>-57.796798706054702</v>
      </c>
      <c r="F1178" s="9">
        <v>-28.0984992980957</v>
      </c>
      <c r="G1178" s="9">
        <v>-146.48800659179699</v>
      </c>
      <c r="H1178">
        <f t="shared" si="50"/>
        <v>3.3988952637002967E-3</v>
      </c>
      <c r="I1178">
        <f t="shared" si="50"/>
        <v>1.8997192382990136E-3</v>
      </c>
      <c r="J1178">
        <f t="shared" si="50"/>
        <v>5.0048828129831691E-3</v>
      </c>
    </row>
    <row r="1179" spans="1:10" x14ac:dyDescent="0.2">
      <c r="A1179" s="2">
        <v>1178</v>
      </c>
      <c r="B1179" s="8">
        <v>-57.784698486328097</v>
      </c>
      <c r="C1179" s="8">
        <v>-28.094800949096701</v>
      </c>
      <c r="D1179" s="8">
        <v>-146.48699951171901</v>
      </c>
      <c r="E1179" s="9">
        <v>-57.785301208496101</v>
      </c>
      <c r="F1179" s="9">
        <v>-28.096799850463899</v>
      </c>
      <c r="G1179" s="9">
        <v>-146.49299621582</v>
      </c>
      <c r="H1179">
        <f t="shared" si="50"/>
        <v>6.0272216800427714E-4</v>
      </c>
      <c r="I1179">
        <f t="shared" si="50"/>
        <v>1.9989013671981581E-3</v>
      </c>
      <c r="J1179">
        <f t="shared" si="50"/>
        <v>5.9967041009940658E-3</v>
      </c>
    </row>
    <row r="1180" spans="1:10" x14ac:dyDescent="0.2">
      <c r="A1180" s="2">
        <v>1179</v>
      </c>
      <c r="B1180" s="8">
        <v>-57.775901794433601</v>
      </c>
      <c r="C1180" s="8">
        <v>-28.093000411987301</v>
      </c>
      <c r="D1180" s="8">
        <v>-146.49000549316401</v>
      </c>
      <c r="E1180" s="9">
        <v>-57.774600982666001</v>
      </c>
      <c r="F1180" s="9">
        <v>-28.094999313354499</v>
      </c>
      <c r="G1180" s="9">
        <v>-146.48800659179699</v>
      </c>
      <c r="H1180">
        <f t="shared" si="50"/>
        <v>-1.3008117675994413E-3</v>
      </c>
      <c r="I1180">
        <f t="shared" si="50"/>
        <v>1.9989013671981581E-3</v>
      </c>
      <c r="J1180">
        <f t="shared" si="50"/>
        <v>-1.9989013670169697E-3</v>
      </c>
    </row>
    <row r="1181" spans="1:10" x14ac:dyDescent="0.2">
      <c r="A1181" s="2">
        <v>1180</v>
      </c>
      <c r="B1181" s="8">
        <v>-57.767200469970703</v>
      </c>
      <c r="C1181" s="8">
        <v>-28.091199874877901</v>
      </c>
      <c r="D1181" s="8">
        <v>-146.49400329589801</v>
      </c>
      <c r="E1181" s="9">
        <v>-57.765201568603501</v>
      </c>
      <c r="F1181" s="9">
        <v>-28.094800949096701</v>
      </c>
      <c r="G1181" s="9">
        <v>-146.49200439453099</v>
      </c>
      <c r="H1181">
        <f t="shared" si="50"/>
        <v>-1.9989013672017109E-3</v>
      </c>
      <c r="I1181">
        <f t="shared" si="50"/>
        <v>3.601074218799738E-3</v>
      </c>
      <c r="J1181">
        <f t="shared" si="50"/>
        <v>-1.9989013670169697E-3</v>
      </c>
    </row>
    <row r="1182" spans="1:10" x14ac:dyDescent="0.2">
      <c r="A1182" s="2">
        <v>1181</v>
      </c>
      <c r="B1182" s="8">
        <v>-57.758399963378899</v>
      </c>
      <c r="C1182" s="8">
        <v>-28.089300155639599</v>
      </c>
      <c r="D1182" s="8">
        <v>-146.49800109863301</v>
      </c>
      <c r="E1182" s="9">
        <v>-57.755599975585902</v>
      </c>
      <c r="F1182" s="9">
        <v>-28.092300415039102</v>
      </c>
      <c r="G1182" s="9">
        <v>-146.503005981445</v>
      </c>
      <c r="H1182">
        <f t="shared" si="50"/>
        <v>-2.7999877929971717E-3</v>
      </c>
      <c r="I1182">
        <f t="shared" si="50"/>
        <v>3.0002593995028803E-3</v>
      </c>
      <c r="J1182">
        <f t="shared" si="50"/>
        <v>5.0048828119884092E-3</v>
      </c>
    </row>
    <row r="1183" spans="1:10" x14ac:dyDescent="0.2">
      <c r="A1183" s="2">
        <v>1182</v>
      </c>
      <c r="B1183" s="8">
        <v>-57.749698638916001</v>
      </c>
      <c r="C1183" s="8">
        <v>-28.087499618530298</v>
      </c>
      <c r="D1183" s="8">
        <v>-146.50199890136699</v>
      </c>
      <c r="E1183" s="9">
        <v>-57.749000549316399</v>
      </c>
      <c r="F1183" s="9">
        <v>-28.089799880981399</v>
      </c>
      <c r="G1183" s="9">
        <v>-146.50199890136699</v>
      </c>
      <c r="H1183">
        <f t="shared" si="50"/>
        <v>-6.9808959960226957E-4</v>
      </c>
      <c r="I1183">
        <f t="shared" si="50"/>
        <v>2.3002624511008207E-3</v>
      </c>
      <c r="J1183">
        <f t="shared" si="50"/>
        <v>0</v>
      </c>
    </row>
    <row r="1184" spans="1:10" x14ac:dyDescent="0.2">
      <c r="A1184" s="2">
        <v>1183</v>
      </c>
      <c r="B1184" s="8">
        <v>-57.741001129150398</v>
      </c>
      <c r="C1184" s="8">
        <v>-28.085699081420898</v>
      </c>
      <c r="D1184" s="8">
        <v>-146.50599670410199</v>
      </c>
      <c r="E1184" s="9">
        <v>-57.741199493408203</v>
      </c>
      <c r="F1184" s="9">
        <v>-28.088300704956101</v>
      </c>
      <c r="G1184" s="9">
        <v>-146.50900268554699</v>
      </c>
      <c r="H1184">
        <f t="shared" si="50"/>
        <v>1.9836425780539457E-4</v>
      </c>
      <c r="I1184">
        <f t="shared" si="50"/>
        <v>2.6016235352024353E-3</v>
      </c>
      <c r="J1184">
        <f t="shared" si="50"/>
        <v>3.0059814449998612E-3</v>
      </c>
    </row>
    <row r="1185" spans="1:10" x14ac:dyDescent="0.2">
      <c r="A1185" s="2">
        <v>1184</v>
      </c>
      <c r="B1185" s="8">
        <v>-57.732200622558601</v>
      </c>
      <c r="C1185" s="8">
        <v>-28.083900451660199</v>
      </c>
      <c r="D1185" s="8">
        <v>-146.50900268554699</v>
      </c>
      <c r="E1185" s="9">
        <v>-57.735599517822301</v>
      </c>
      <c r="F1185" s="9">
        <v>-28.086999893188501</v>
      </c>
      <c r="G1185" s="9">
        <v>-146.51100158691401</v>
      </c>
      <c r="H1185">
        <f t="shared" si="50"/>
        <v>3.3988952637002967E-3</v>
      </c>
      <c r="I1185">
        <f t="shared" si="50"/>
        <v>3.0994415283025489E-3</v>
      </c>
      <c r="J1185">
        <f t="shared" si="50"/>
        <v>1.9989013670169697E-3</v>
      </c>
    </row>
    <row r="1186" spans="1:10" x14ac:dyDescent="0.2">
      <c r="A1186" s="2">
        <v>1185</v>
      </c>
      <c r="B1186" s="8">
        <v>-57.723499298095703</v>
      </c>
      <c r="C1186" s="8">
        <v>-28.0820007324219</v>
      </c>
      <c r="D1186" s="8">
        <v>-146.51300048828099</v>
      </c>
      <c r="E1186" s="9">
        <v>-57.725700378417997</v>
      </c>
      <c r="F1186" s="9">
        <v>-28.0862007141113</v>
      </c>
      <c r="G1186" s="9">
        <v>-146.50900268554699</v>
      </c>
      <c r="H1186">
        <f t="shared" si="50"/>
        <v>2.2010803222940467E-3</v>
      </c>
      <c r="I1186">
        <f t="shared" si="50"/>
        <v>4.1999816893998343E-3</v>
      </c>
      <c r="J1186">
        <f t="shared" si="50"/>
        <v>-3.9978027340055178E-3</v>
      </c>
    </row>
    <row r="1187" spans="1:10" x14ac:dyDescent="0.2">
      <c r="A1187" s="2">
        <v>1186</v>
      </c>
      <c r="B1187" s="8">
        <v>-57.714698791503899</v>
      </c>
      <c r="C1187" s="8">
        <v>-28.0802001953125</v>
      </c>
      <c r="D1187" s="8">
        <v>-146.51699829101599</v>
      </c>
      <c r="E1187" s="9">
        <v>-57.715900421142599</v>
      </c>
      <c r="F1187" s="9">
        <v>-28.085800170898398</v>
      </c>
      <c r="G1187" s="9">
        <v>-146.51499938964801</v>
      </c>
      <c r="H1187">
        <f t="shared" si="50"/>
        <v>1.2016296387002967E-3</v>
      </c>
      <c r="I1187">
        <f t="shared" si="50"/>
        <v>5.5999755858984201E-3</v>
      </c>
      <c r="J1187">
        <f t="shared" si="50"/>
        <v>-1.9989013679833079E-3</v>
      </c>
    </row>
    <row r="1188" spans="1:10" x14ac:dyDescent="0.2">
      <c r="A1188" s="2">
        <v>1187</v>
      </c>
      <c r="B1188" s="8">
        <v>-57.706001281738303</v>
      </c>
      <c r="C1188" s="8">
        <v>-28.0783996582031</v>
      </c>
      <c r="D1188" s="8">
        <v>-146.52099609375</v>
      </c>
      <c r="E1188" s="9">
        <v>-57.706199645996101</v>
      </c>
      <c r="F1188" s="9">
        <v>-28.082300186157202</v>
      </c>
      <c r="G1188" s="9">
        <v>-146.52000427246099</v>
      </c>
      <c r="H1188">
        <f t="shared" si="50"/>
        <v>1.9836425779828915E-4</v>
      </c>
      <c r="I1188">
        <f t="shared" si="50"/>
        <v>3.9005279541015625E-3</v>
      </c>
      <c r="J1188">
        <f t="shared" si="50"/>
        <v>-9.9182128900565658E-4</v>
      </c>
    </row>
    <row r="1189" spans="1:10" x14ac:dyDescent="0.2">
      <c r="A1189" s="2">
        <v>1188</v>
      </c>
      <c r="B1189" s="8">
        <v>-57.697299957275398</v>
      </c>
      <c r="C1189" s="8">
        <v>-28.0765991210938</v>
      </c>
      <c r="D1189" s="8">
        <v>-146.52499389648401</v>
      </c>
      <c r="E1189" s="9">
        <v>-57.697200775146499</v>
      </c>
      <c r="F1189" s="9">
        <v>-28.0783996582031</v>
      </c>
      <c r="G1189" s="9">
        <v>-146.52699279785199</v>
      </c>
      <c r="H1189">
        <f t="shared" si="50"/>
        <v>-9.9182128899144573E-5</v>
      </c>
      <c r="I1189">
        <f t="shared" si="50"/>
        <v>1.800537109300393E-3</v>
      </c>
      <c r="J1189">
        <f t="shared" si="50"/>
        <v>1.9989013679833079E-3</v>
      </c>
    </row>
    <row r="1190" spans="1:10" x14ac:dyDescent="0.2">
      <c r="A1190" s="2">
        <v>1189</v>
      </c>
      <c r="B1190" s="8">
        <v>-57.688499450683601</v>
      </c>
      <c r="C1190" s="8">
        <v>-28.074800491333001</v>
      </c>
      <c r="D1190" s="8">
        <v>-146.52799987793</v>
      </c>
      <c r="E1190" s="9">
        <v>-57.690299987792997</v>
      </c>
      <c r="F1190" s="9">
        <v>-28.0783996582031</v>
      </c>
      <c r="G1190" s="9">
        <v>-146.53199768066401</v>
      </c>
      <c r="H1190">
        <f t="shared" si="50"/>
        <v>1.8005371093963163E-3</v>
      </c>
      <c r="I1190">
        <f t="shared" si="50"/>
        <v>3.5991668700994239E-3</v>
      </c>
      <c r="J1190">
        <f t="shared" si="50"/>
        <v>3.9978027340055178E-3</v>
      </c>
    </row>
    <row r="1191" spans="1:10" x14ac:dyDescent="0.2">
      <c r="A1191" s="2">
        <v>1190</v>
      </c>
      <c r="B1191" s="8">
        <v>-57.679798126220703</v>
      </c>
      <c r="C1191" s="8">
        <v>-28.072900772094702</v>
      </c>
      <c r="D1191" s="8">
        <v>-146.53199768066401</v>
      </c>
      <c r="E1191" s="9">
        <v>-57.680500030517599</v>
      </c>
      <c r="F1191" s="9">
        <v>-28.0778999328613</v>
      </c>
      <c r="G1191" s="9">
        <v>-146.53399658203099</v>
      </c>
      <c r="H1191">
        <f t="shared" si="50"/>
        <v>7.0190429689631628E-4</v>
      </c>
      <c r="I1191">
        <f t="shared" si="50"/>
        <v>4.9991607665980098E-3</v>
      </c>
      <c r="J1191">
        <f t="shared" si="50"/>
        <v>1.998901366988548E-3</v>
      </c>
    </row>
    <row r="1192" spans="1:10" x14ac:dyDescent="0.2">
      <c r="A1192" s="2">
        <v>1191</v>
      </c>
      <c r="B1192" s="8">
        <v>-57.6710014343262</v>
      </c>
      <c r="C1192" s="8">
        <v>-28.071100234985401</v>
      </c>
      <c r="D1192" s="8">
        <v>-146.53599548339801</v>
      </c>
      <c r="E1192" s="9">
        <v>-57.673000335693402</v>
      </c>
      <c r="F1192" s="9">
        <v>-28.076799392700199</v>
      </c>
      <c r="G1192" s="9">
        <v>-146.54100036621099</v>
      </c>
      <c r="H1192">
        <f t="shared" si="50"/>
        <v>1.9989013672017109E-3</v>
      </c>
      <c r="I1192">
        <f t="shared" si="50"/>
        <v>5.6991577147975647E-3</v>
      </c>
      <c r="J1192">
        <f t="shared" si="50"/>
        <v>5.0048828129831691E-3</v>
      </c>
    </row>
    <row r="1193" spans="1:10" x14ac:dyDescent="0.2">
      <c r="A1193" s="2">
        <v>1192</v>
      </c>
      <c r="B1193" s="8">
        <v>-57.662300109863303</v>
      </c>
      <c r="C1193" s="8">
        <v>-28.069299697876001</v>
      </c>
      <c r="D1193" s="8">
        <v>-146.53999328613301</v>
      </c>
      <c r="E1193" s="9">
        <v>-57.662498474121101</v>
      </c>
      <c r="F1193" s="9">
        <v>-28.073499679565401</v>
      </c>
      <c r="G1193" s="9">
        <v>-146.54299926757801</v>
      </c>
      <c r="H1193">
        <f t="shared" si="50"/>
        <v>1.9836425779828915E-4</v>
      </c>
      <c r="I1193">
        <f t="shared" si="50"/>
        <v>4.1999816893998343E-3</v>
      </c>
      <c r="J1193">
        <f t="shared" si="50"/>
        <v>3.0059814449998612E-3</v>
      </c>
    </row>
    <row r="1194" spans="1:10" x14ac:dyDescent="0.2">
      <c r="A1194" s="2">
        <v>1193</v>
      </c>
      <c r="B1194" s="8">
        <v>-57.653499603271499</v>
      </c>
      <c r="C1194" s="8">
        <v>-28.067499160766602</v>
      </c>
      <c r="D1194" s="8">
        <v>-146.54299926757801</v>
      </c>
      <c r="E1194" s="9">
        <v>-57.653598785400398</v>
      </c>
      <c r="F1194" s="9">
        <v>-28.0713005065918</v>
      </c>
      <c r="G1194" s="9">
        <v>-146.54699707031301</v>
      </c>
      <c r="H1194">
        <f t="shared" si="50"/>
        <v>9.9182128899144573E-5</v>
      </c>
      <c r="I1194">
        <f t="shared" si="50"/>
        <v>3.8013458251988652E-3</v>
      </c>
      <c r="J1194">
        <f t="shared" si="50"/>
        <v>3.9978027350002776E-3</v>
      </c>
    </row>
    <row r="1195" spans="1:10" x14ac:dyDescent="0.2">
      <c r="A1195" s="2">
        <v>1194</v>
      </c>
      <c r="B1195" s="8">
        <v>-57.644798278808601</v>
      </c>
      <c r="C1195" s="8">
        <v>-28.065700531005898</v>
      </c>
      <c r="D1195" s="8">
        <v>-146.54699707031301</v>
      </c>
      <c r="E1195" s="9">
        <v>-57.6439018249512</v>
      </c>
      <c r="F1195" s="9">
        <v>-28.068300247192401</v>
      </c>
      <c r="G1195" s="9">
        <v>-146.552001953125</v>
      </c>
      <c r="H1195">
        <f t="shared" si="50"/>
        <v>-8.9645385740055872E-4</v>
      </c>
      <c r="I1195">
        <f t="shared" si="50"/>
        <v>2.5997161865021212E-3</v>
      </c>
      <c r="J1195">
        <f t="shared" si="50"/>
        <v>5.0048828119884092E-3</v>
      </c>
    </row>
    <row r="1196" spans="1:10" x14ac:dyDescent="0.2">
      <c r="A1196" s="2">
        <v>1195</v>
      </c>
      <c r="B1196" s="8">
        <v>-57.636100769042997</v>
      </c>
      <c r="C1196" s="8">
        <v>-28.063800811767599</v>
      </c>
      <c r="D1196" s="8">
        <v>-146.55099487304699</v>
      </c>
      <c r="E1196" s="9">
        <v>-57.634799957275398</v>
      </c>
      <c r="F1196" s="9">
        <v>-28.065700531005898</v>
      </c>
      <c r="G1196" s="9">
        <v>-146.55400085449199</v>
      </c>
      <c r="H1196">
        <f t="shared" si="50"/>
        <v>-1.3008117675994413E-3</v>
      </c>
      <c r="I1196">
        <f t="shared" si="50"/>
        <v>1.8997192382990136E-3</v>
      </c>
      <c r="J1196">
        <f t="shared" si="50"/>
        <v>3.0059814449998612E-3</v>
      </c>
    </row>
    <row r="1197" spans="1:10" x14ac:dyDescent="0.2">
      <c r="A1197" s="2">
        <v>1196</v>
      </c>
      <c r="B1197" s="8">
        <v>-57.6273002624512</v>
      </c>
      <c r="C1197" s="8">
        <v>-28.0620002746582</v>
      </c>
      <c r="D1197" s="8">
        <v>-146.55499267578099</v>
      </c>
      <c r="E1197" s="9">
        <v>-57.627399444580099</v>
      </c>
      <c r="F1197" s="9">
        <v>-28.064399719238299</v>
      </c>
      <c r="G1197" s="9">
        <v>-146.55599975585901</v>
      </c>
      <c r="H1197">
        <f t="shared" si="50"/>
        <v>9.9182128899144573E-5</v>
      </c>
      <c r="I1197">
        <f t="shared" si="50"/>
        <v>2.3994445800994413E-3</v>
      </c>
      <c r="J1197">
        <f t="shared" si="50"/>
        <v>1.0070800780113132E-3</v>
      </c>
    </row>
    <row r="1198" spans="1:10" x14ac:dyDescent="0.2">
      <c r="A1198" s="2">
        <v>1197</v>
      </c>
      <c r="B1198" s="8">
        <v>-57.618598937988303</v>
      </c>
      <c r="C1198" s="8">
        <v>-28.0601997375488</v>
      </c>
      <c r="D1198" s="8">
        <v>-146.559005737305</v>
      </c>
      <c r="E1198" s="9">
        <v>-57.618198394775398</v>
      </c>
      <c r="F1198" s="9">
        <v>-28.0631999969482</v>
      </c>
      <c r="G1198" s="9">
        <v>-146.56399536132801</v>
      </c>
      <c r="H1198">
        <f t="shared" si="50"/>
        <v>-4.0054321290483585E-4</v>
      </c>
      <c r="I1198">
        <f t="shared" si="50"/>
        <v>3.0002593993998516E-3</v>
      </c>
      <c r="J1198">
        <f t="shared" si="50"/>
        <v>4.9896240230111744E-3</v>
      </c>
    </row>
    <row r="1199" spans="1:10" x14ac:dyDescent="0.2">
      <c r="A1199" s="2">
        <v>1198</v>
      </c>
      <c r="B1199" s="8">
        <v>-57.609798431396499</v>
      </c>
      <c r="C1199" s="8">
        <v>-28.058399200439499</v>
      </c>
      <c r="D1199" s="8">
        <v>-146.56199645996099</v>
      </c>
      <c r="E1199" s="9">
        <v>-57.610801696777301</v>
      </c>
      <c r="F1199" s="9">
        <v>-28.06369972229</v>
      </c>
      <c r="G1199" s="9">
        <v>-146.56399536132801</v>
      </c>
      <c r="H1199">
        <f t="shared" si="50"/>
        <v>1.0032653808025316E-3</v>
      </c>
      <c r="I1199">
        <f t="shared" si="50"/>
        <v>5.3005218505006724E-3</v>
      </c>
      <c r="J1199">
        <f t="shared" si="50"/>
        <v>1.9989013670169697E-3</v>
      </c>
    </row>
    <row r="1200" spans="1:10" x14ac:dyDescent="0.2">
      <c r="A1200" s="2">
        <v>1199</v>
      </c>
      <c r="B1200" s="8">
        <v>-57.601100921630902</v>
      </c>
      <c r="C1200" s="8">
        <v>-28.0566005706787</v>
      </c>
      <c r="D1200" s="8">
        <v>-146.565994262695</v>
      </c>
      <c r="E1200" s="9">
        <v>-57.601398468017599</v>
      </c>
      <c r="F1200" s="9">
        <v>-28.061199188232401</v>
      </c>
      <c r="G1200" s="9">
        <v>-146.57000732421901</v>
      </c>
      <c r="H1200">
        <f t="shared" si="50"/>
        <v>2.9754638669743372E-4</v>
      </c>
      <c r="I1200">
        <f t="shared" si="50"/>
        <v>4.5986175537002794E-3</v>
      </c>
      <c r="J1200">
        <f t="shared" si="50"/>
        <v>4.0130615240059342E-3</v>
      </c>
    </row>
    <row r="1201" spans="1:10" x14ac:dyDescent="0.2">
      <c r="A1201" s="2">
        <v>1200</v>
      </c>
      <c r="B1201" s="8">
        <v>-57.592300415039098</v>
      </c>
      <c r="C1201" s="8">
        <v>-28.054700851440401</v>
      </c>
      <c r="D1201" s="8">
        <v>-146.57000732421901</v>
      </c>
      <c r="E1201" s="9">
        <v>-57.592899322509801</v>
      </c>
      <c r="F1201" s="9">
        <v>-28.058300018310501</v>
      </c>
      <c r="G1201" s="9">
        <v>-146.57200622558599</v>
      </c>
      <c r="H1201">
        <f t="shared" si="50"/>
        <v>5.98907470703125E-4</v>
      </c>
      <c r="I1201">
        <f t="shared" si="50"/>
        <v>3.5991668700994239E-3</v>
      </c>
      <c r="J1201">
        <f t="shared" si="50"/>
        <v>1.998901366988548E-3</v>
      </c>
    </row>
    <row r="1202" spans="1:10" x14ac:dyDescent="0.2">
      <c r="A1202" s="2">
        <v>1201</v>
      </c>
      <c r="B1202" s="8">
        <v>-57.5835990905762</v>
      </c>
      <c r="C1202" s="8">
        <v>-28.052900314331101</v>
      </c>
      <c r="D1202" s="8">
        <v>-146.57400512695301</v>
      </c>
      <c r="E1202" s="9">
        <v>-57.5835990905762</v>
      </c>
      <c r="F1202" s="9">
        <v>-28.055900573730501</v>
      </c>
      <c r="G1202" s="9">
        <v>-146.57600402832</v>
      </c>
      <c r="H1202">
        <f t="shared" si="50"/>
        <v>0</v>
      </c>
      <c r="I1202">
        <f t="shared" si="50"/>
        <v>3.0002593993998516E-3</v>
      </c>
      <c r="J1202">
        <f t="shared" si="50"/>
        <v>1.998901366988548E-3</v>
      </c>
    </row>
    <row r="1203" spans="1:10" x14ac:dyDescent="0.2">
      <c r="A1203" s="2">
        <v>1202</v>
      </c>
      <c r="B1203" s="8">
        <v>-57.574798583984403</v>
      </c>
      <c r="C1203" s="8">
        <v>-28.051099777221701</v>
      </c>
      <c r="D1203" s="8">
        <v>-146.57800292968801</v>
      </c>
      <c r="E1203" s="9">
        <v>-57.574298858642599</v>
      </c>
      <c r="F1203" s="9">
        <v>-28.05419921875</v>
      </c>
      <c r="G1203" s="9">
        <v>-146.57499694824199</v>
      </c>
      <c r="H1203">
        <f t="shared" si="50"/>
        <v>-4.9972534180398043E-4</v>
      </c>
      <c r="I1203">
        <f t="shared" si="50"/>
        <v>3.0994415282989962E-3</v>
      </c>
      <c r="J1203">
        <f t="shared" si="50"/>
        <v>-3.0059814460230427E-3</v>
      </c>
    </row>
    <row r="1204" spans="1:10" x14ac:dyDescent="0.2">
      <c r="A1204" s="2">
        <v>1203</v>
      </c>
      <c r="B1204" s="8">
        <v>-57.5661010742188</v>
      </c>
      <c r="C1204" s="8">
        <v>-28.049299240112301</v>
      </c>
      <c r="D1204" s="8">
        <v>-146.58099365234401</v>
      </c>
      <c r="E1204" s="9">
        <v>-57.566699981689503</v>
      </c>
      <c r="F1204" s="9">
        <v>-28.05299949646</v>
      </c>
      <c r="G1204" s="9">
        <v>-146.58399963378901</v>
      </c>
      <c r="H1204">
        <f t="shared" si="50"/>
        <v>5.98907470703125E-4</v>
      </c>
      <c r="I1204">
        <f t="shared" si="50"/>
        <v>3.7002563476988826E-3</v>
      </c>
      <c r="J1204">
        <f t="shared" si="50"/>
        <v>3.0059814449998612E-3</v>
      </c>
    </row>
    <row r="1205" spans="1:10" x14ac:dyDescent="0.2">
      <c r="A1205" s="2">
        <v>1204</v>
      </c>
      <c r="B1205" s="8">
        <v>-57.557399749755902</v>
      </c>
      <c r="C1205" s="8">
        <v>-28.047500610351602</v>
      </c>
      <c r="D1205" s="8">
        <v>-146.58500671386699</v>
      </c>
      <c r="E1205" s="9">
        <v>-57.558998107910199</v>
      </c>
      <c r="F1205" s="9">
        <v>-28.0524997711182</v>
      </c>
      <c r="G1205" s="9">
        <v>-146.58500671386699</v>
      </c>
      <c r="H1205">
        <f t="shared" si="50"/>
        <v>1.598358154296875E-3</v>
      </c>
      <c r="I1205">
        <f t="shared" si="50"/>
        <v>4.9991607665980098E-3</v>
      </c>
      <c r="J1205">
        <f t="shared" si="50"/>
        <v>0</v>
      </c>
    </row>
    <row r="1206" spans="1:10" x14ac:dyDescent="0.2">
      <c r="A1206" s="2">
        <v>1205</v>
      </c>
      <c r="B1206" s="8">
        <v>-57.548599243164098</v>
      </c>
      <c r="C1206" s="8">
        <v>-28.045700073242202</v>
      </c>
      <c r="D1206" s="8">
        <v>-146.58900451660199</v>
      </c>
      <c r="E1206" s="9">
        <v>-57.5518989562988</v>
      </c>
      <c r="F1206" s="9">
        <v>-28.051399230956999</v>
      </c>
      <c r="G1206" s="9">
        <v>-146.59199523925801</v>
      </c>
      <c r="H1206">
        <f t="shared" si="50"/>
        <v>3.2997131347016762E-3</v>
      </c>
      <c r="I1206">
        <f t="shared" si="50"/>
        <v>5.6991577147975647E-3</v>
      </c>
      <c r="J1206">
        <f t="shared" si="50"/>
        <v>2.9907226560226263E-3</v>
      </c>
    </row>
    <row r="1207" spans="1:10" x14ac:dyDescent="0.2">
      <c r="A1207" s="2">
        <v>1206</v>
      </c>
      <c r="B1207" s="8">
        <v>-57.539901733398402</v>
      </c>
      <c r="C1207" s="8">
        <v>-28.043800354003899</v>
      </c>
      <c r="D1207" s="8">
        <v>-146.59300231933599</v>
      </c>
      <c r="E1207" s="9">
        <v>-57.542198181152301</v>
      </c>
      <c r="F1207" s="9">
        <v>-28.048700332641602</v>
      </c>
      <c r="G1207" s="9">
        <v>-146.59700012207</v>
      </c>
      <c r="H1207">
        <f t="shared" si="50"/>
        <v>2.2964477538991446E-3</v>
      </c>
      <c r="I1207">
        <f t="shared" si="50"/>
        <v>4.8999786377024179E-3</v>
      </c>
      <c r="J1207">
        <f t="shared" si="50"/>
        <v>3.9978027340055178E-3</v>
      </c>
    </row>
    <row r="1208" spans="1:10" x14ac:dyDescent="0.2">
      <c r="A1208" s="2">
        <v>1207</v>
      </c>
      <c r="B1208" s="8">
        <v>-57.531101226806598</v>
      </c>
      <c r="C1208" s="8">
        <v>-28.041999816894499</v>
      </c>
      <c r="D1208" s="8">
        <v>-146.59599304199199</v>
      </c>
      <c r="E1208" s="9">
        <v>-57.532901763916001</v>
      </c>
      <c r="F1208" s="9">
        <v>-28.046699523925799</v>
      </c>
      <c r="G1208" s="9">
        <v>-146.59599304199199</v>
      </c>
      <c r="H1208">
        <f t="shared" si="50"/>
        <v>1.8005371094034217E-3</v>
      </c>
      <c r="I1208">
        <f t="shared" si="50"/>
        <v>4.699707031299738E-3</v>
      </c>
      <c r="J1208">
        <f t="shared" si="50"/>
        <v>0</v>
      </c>
    </row>
    <row r="1209" spans="1:10" x14ac:dyDescent="0.2">
      <c r="A1209" s="2">
        <v>1208</v>
      </c>
      <c r="B1209" s="8">
        <v>-57.5223999023438</v>
      </c>
      <c r="C1209" s="8">
        <v>-28.040199279785199</v>
      </c>
      <c r="D1209" s="8">
        <v>-146.60000610351599</v>
      </c>
      <c r="E1209" s="9">
        <v>-57.522998809814503</v>
      </c>
      <c r="F1209" s="9">
        <v>-28.0454006195068</v>
      </c>
      <c r="G1209" s="9">
        <v>-146.59899902343801</v>
      </c>
      <c r="H1209">
        <f t="shared" si="50"/>
        <v>5.98907470703125E-4</v>
      </c>
      <c r="I1209">
        <f t="shared" si="50"/>
        <v>5.2013397216015278E-3</v>
      </c>
      <c r="J1209">
        <f t="shared" si="50"/>
        <v>-1.0070800779828915E-3</v>
      </c>
    </row>
    <row r="1210" spans="1:10" x14ac:dyDescent="0.2">
      <c r="A1210" s="2">
        <v>1209</v>
      </c>
      <c r="B1210" s="8">
        <v>-57.513599395752003</v>
      </c>
      <c r="C1210" s="8">
        <v>-28.0384006500244</v>
      </c>
      <c r="D1210" s="8">
        <v>-146.60400390625</v>
      </c>
      <c r="E1210" s="9">
        <v>-57.513599395752003</v>
      </c>
      <c r="F1210" s="9">
        <v>-28.043800354003899</v>
      </c>
      <c r="G1210" s="9">
        <v>-146.60400390625</v>
      </c>
      <c r="H1210">
        <f t="shared" si="50"/>
        <v>0</v>
      </c>
      <c r="I1210">
        <f t="shared" si="50"/>
        <v>5.3997039794992929E-3</v>
      </c>
      <c r="J1210">
        <f t="shared" si="50"/>
        <v>0</v>
      </c>
    </row>
    <row r="1211" spans="1:10" x14ac:dyDescent="0.2">
      <c r="A1211" s="2">
        <v>1210</v>
      </c>
      <c r="B1211" s="8">
        <v>-57.5049018859863</v>
      </c>
      <c r="C1211" s="8">
        <v>-28.036600112915</v>
      </c>
      <c r="D1211" s="8">
        <v>-146.60800170898401</v>
      </c>
      <c r="E1211" s="9">
        <v>-57.504001617431598</v>
      </c>
      <c r="F1211" s="9">
        <v>-28.042299270629901</v>
      </c>
      <c r="G1211" s="9">
        <v>-146.60899353027301</v>
      </c>
      <c r="H1211">
        <f t="shared" si="50"/>
        <v>-9.0026855470171085E-4</v>
      </c>
      <c r="I1211">
        <f t="shared" si="50"/>
        <v>5.6991577149005934E-3</v>
      </c>
      <c r="J1211">
        <f t="shared" si="50"/>
        <v>9.9182128900565658E-4</v>
      </c>
    </row>
    <row r="1212" spans="1:10" x14ac:dyDescent="0.2">
      <c r="A1212" s="2">
        <v>1211</v>
      </c>
      <c r="B1212" s="8">
        <v>-57.496101379394503</v>
      </c>
      <c r="C1212" s="8">
        <v>-28.0347995758057</v>
      </c>
      <c r="D1212" s="8">
        <v>-146.61199951171901</v>
      </c>
      <c r="E1212" s="9">
        <v>-57.495201110839801</v>
      </c>
      <c r="F1212" s="9">
        <v>-28.039800643920898</v>
      </c>
      <c r="G1212" s="9">
        <v>-146.61000061035199</v>
      </c>
      <c r="H1212">
        <f t="shared" si="50"/>
        <v>-9.0026855470171085E-4</v>
      </c>
      <c r="I1212">
        <f t="shared" si="50"/>
        <v>5.0010681151988479E-3</v>
      </c>
      <c r="J1212">
        <f t="shared" si="50"/>
        <v>-1.9989013670169697E-3</v>
      </c>
    </row>
    <row r="1213" spans="1:10" x14ac:dyDescent="0.2">
      <c r="A1213" s="2">
        <v>1212</v>
      </c>
      <c r="B1213" s="8">
        <v>-57.487400054931598</v>
      </c>
      <c r="C1213" s="8">
        <v>-28.032899856567401</v>
      </c>
      <c r="D1213" s="8">
        <v>-146.61500549316401</v>
      </c>
      <c r="E1213" s="9">
        <v>-57.4883003234863</v>
      </c>
      <c r="F1213" s="9">
        <v>-28.038200378418001</v>
      </c>
      <c r="G1213" s="9">
        <v>-146.61500549316401</v>
      </c>
      <c r="H1213">
        <f t="shared" si="50"/>
        <v>9.0026855470171085E-4</v>
      </c>
      <c r="I1213">
        <f t="shared" si="50"/>
        <v>5.3005218506001484E-3</v>
      </c>
      <c r="J1213">
        <f t="shared" si="50"/>
        <v>0</v>
      </c>
    </row>
    <row r="1214" spans="1:10" x14ac:dyDescent="0.2">
      <c r="A1214" s="2">
        <v>1213</v>
      </c>
      <c r="B1214" s="8">
        <v>-57.478599548339801</v>
      </c>
      <c r="C1214" s="8">
        <v>-28.031099319458001</v>
      </c>
      <c r="D1214" s="8">
        <v>-146.61900329589801</v>
      </c>
      <c r="E1214" s="9">
        <v>-57.479698181152301</v>
      </c>
      <c r="F1214" s="9">
        <v>-28.0347995758057</v>
      </c>
      <c r="G1214" s="9">
        <v>-146.62100219726599</v>
      </c>
      <c r="H1214">
        <f t="shared" si="50"/>
        <v>1.0986328125E-3</v>
      </c>
      <c r="I1214">
        <f t="shared" si="50"/>
        <v>3.7002563476988826E-3</v>
      </c>
      <c r="J1214">
        <f t="shared" si="50"/>
        <v>1.9989013679833079E-3</v>
      </c>
    </row>
    <row r="1215" spans="1:10" x14ac:dyDescent="0.2">
      <c r="A1215" s="2">
        <v>1214</v>
      </c>
      <c r="B1215" s="8">
        <v>-57.469898223877003</v>
      </c>
      <c r="C1215" s="8">
        <v>-28.029300689697301</v>
      </c>
      <c r="D1215" s="8">
        <v>-146.62300109863301</v>
      </c>
      <c r="E1215" s="9">
        <v>-57.470401763916001</v>
      </c>
      <c r="F1215" s="9">
        <v>-28.032300949096701</v>
      </c>
      <c r="G1215" s="9">
        <v>-146.625</v>
      </c>
      <c r="H1215">
        <f t="shared" si="50"/>
        <v>5.0354003899855115E-4</v>
      </c>
      <c r="I1215">
        <f t="shared" si="50"/>
        <v>3.0002593993998516E-3</v>
      </c>
      <c r="J1215">
        <f t="shared" si="50"/>
        <v>1.998901366988548E-3</v>
      </c>
    </row>
    <row r="1216" spans="1:10" x14ac:dyDescent="0.2">
      <c r="A1216" s="2">
        <v>1215</v>
      </c>
      <c r="B1216" s="8">
        <v>-57.461101531982401</v>
      </c>
      <c r="C1216" s="8">
        <v>-28.027500152587901</v>
      </c>
      <c r="D1216" s="8">
        <v>-146.62699890136699</v>
      </c>
      <c r="E1216" s="9">
        <v>-57.459499359130902</v>
      </c>
      <c r="F1216" s="9">
        <v>-28.030000686645501</v>
      </c>
      <c r="G1216" s="9">
        <v>-146.628005981445</v>
      </c>
      <c r="H1216">
        <f t="shared" si="50"/>
        <v>-1.6021728514985512E-3</v>
      </c>
      <c r="I1216">
        <f t="shared" si="50"/>
        <v>2.5005340575994239E-3</v>
      </c>
      <c r="J1216">
        <f t="shared" si="50"/>
        <v>1.0070800780113132E-3</v>
      </c>
    </row>
    <row r="1217" spans="1:10" x14ac:dyDescent="0.2">
      <c r="A1217" s="2">
        <v>1216</v>
      </c>
      <c r="B1217" s="8">
        <v>-57.452400207519503</v>
      </c>
      <c r="C1217" s="8">
        <v>-28.025699615478501</v>
      </c>
      <c r="D1217" s="8">
        <v>-146.63000488281301</v>
      </c>
      <c r="E1217" s="9">
        <v>-57.448600769042997</v>
      </c>
      <c r="F1217" s="9">
        <v>-28.0293998718262</v>
      </c>
      <c r="G1217" s="9">
        <v>-146.62600708007801</v>
      </c>
      <c r="H1217">
        <f t="shared" si="50"/>
        <v>-3.7994384765056566E-3</v>
      </c>
      <c r="I1217">
        <f t="shared" si="50"/>
        <v>3.7002563476988826E-3</v>
      </c>
      <c r="J1217">
        <f t="shared" si="50"/>
        <v>-3.9978027350002776E-3</v>
      </c>
    </row>
    <row r="1218" spans="1:10" x14ac:dyDescent="0.2">
      <c r="A1218" s="2">
        <v>1217</v>
      </c>
      <c r="B1218" s="8">
        <v>-57.443599700927699</v>
      </c>
      <c r="C1218" s="8">
        <v>-28.023899078369102</v>
      </c>
      <c r="D1218" s="8">
        <v>-146.63400268554699</v>
      </c>
      <c r="E1218" s="9">
        <v>-57.442100524902301</v>
      </c>
      <c r="F1218" s="9">
        <v>-28.028400421142599</v>
      </c>
      <c r="G1218" s="9">
        <v>-146.63099670410199</v>
      </c>
      <c r="H1218">
        <f t="shared" si="50"/>
        <v>-1.4991760253977304E-3</v>
      </c>
      <c r="I1218">
        <f t="shared" si="50"/>
        <v>4.5013427734978961E-3</v>
      </c>
      <c r="J1218">
        <f t="shared" si="50"/>
        <v>-3.0059814449998612E-3</v>
      </c>
    </row>
    <row r="1219" spans="1:10" x14ac:dyDescent="0.2">
      <c r="A1219" s="2">
        <v>1218</v>
      </c>
      <c r="B1219" s="8">
        <v>-57.434898376464801</v>
      </c>
      <c r="C1219" s="8">
        <v>-28.022100448608398</v>
      </c>
      <c r="D1219" s="8">
        <v>-146.63800048828099</v>
      </c>
      <c r="E1219" s="9">
        <v>-57.433498382568402</v>
      </c>
      <c r="F1219" s="9">
        <v>-28.025499343872099</v>
      </c>
      <c r="G1219" s="9">
        <v>-146.63299560546901</v>
      </c>
      <c r="H1219">
        <f t="shared" ref="H1219:J1282" si="51">B1219-E1219</f>
        <v>-1.3999938963991099E-3</v>
      </c>
      <c r="I1219">
        <f t="shared" si="51"/>
        <v>3.3988952637002967E-3</v>
      </c>
      <c r="J1219">
        <f t="shared" si="51"/>
        <v>-5.0048828119884092E-3</v>
      </c>
    </row>
    <row r="1220" spans="1:10" x14ac:dyDescent="0.2">
      <c r="A1220" s="2">
        <v>1219</v>
      </c>
      <c r="B1220" s="8">
        <v>-57.426101684570298</v>
      </c>
      <c r="C1220" s="8">
        <v>-28.020200729370099</v>
      </c>
      <c r="D1220" s="8">
        <v>-146.64199829101599</v>
      </c>
      <c r="E1220" s="9">
        <v>-57.426300048828097</v>
      </c>
      <c r="F1220" s="9">
        <v>-28.023500442504901</v>
      </c>
      <c r="G1220" s="9">
        <v>-146.63999938964801</v>
      </c>
      <c r="H1220">
        <f t="shared" si="51"/>
        <v>1.9836425779828915E-4</v>
      </c>
      <c r="I1220">
        <f t="shared" si="51"/>
        <v>3.2997131348011521E-3</v>
      </c>
      <c r="J1220">
        <f t="shared" si="51"/>
        <v>-1.9989013679833079E-3</v>
      </c>
    </row>
    <row r="1221" spans="1:10" x14ac:dyDescent="0.2">
      <c r="A1221" s="2">
        <v>1220</v>
      </c>
      <c r="B1221" s="8">
        <v>-57.4185981750488</v>
      </c>
      <c r="C1221" s="8">
        <v>-28.018699645996101</v>
      </c>
      <c r="D1221" s="8">
        <v>-146.64500427246099</v>
      </c>
      <c r="E1221" s="9">
        <v>-57.418399810791001</v>
      </c>
      <c r="F1221" s="9">
        <v>-28.021600723266602</v>
      </c>
      <c r="G1221" s="9">
        <v>-146.64700317382801</v>
      </c>
      <c r="H1221">
        <f t="shared" si="51"/>
        <v>-1.9836425779828915E-4</v>
      </c>
      <c r="I1221">
        <f t="shared" si="51"/>
        <v>2.9010772705007071E-3</v>
      </c>
      <c r="J1221">
        <f t="shared" si="51"/>
        <v>1.9989013670169697E-3</v>
      </c>
    </row>
    <row r="1222" spans="1:10" x14ac:dyDescent="0.2">
      <c r="A1222" s="2">
        <v>1221</v>
      </c>
      <c r="B1222" s="8">
        <v>-57.416599273681598</v>
      </c>
      <c r="C1222" s="8">
        <v>-28.0182991027832</v>
      </c>
      <c r="D1222" s="8">
        <v>-146.64599609375</v>
      </c>
      <c r="E1222" s="9">
        <v>-57.411399841308601</v>
      </c>
      <c r="F1222" s="9">
        <v>-28.020799636840799</v>
      </c>
      <c r="G1222" s="9">
        <v>-146.64500427246099</v>
      </c>
      <c r="H1222">
        <f t="shared" si="51"/>
        <v>-5.199432372997137E-3</v>
      </c>
      <c r="I1222">
        <f t="shared" si="51"/>
        <v>2.5005340575994239E-3</v>
      </c>
      <c r="J1222">
        <f t="shared" si="51"/>
        <v>-9.9182128900565658E-4</v>
      </c>
    </row>
    <row r="1223" spans="1:10" x14ac:dyDescent="0.2">
      <c r="A1223" s="2">
        <v>1222</v>
      </c>
      <c r="B1223" s="8">
        <v>-57.416500091552699</v>
      </c>
      <c r="C1223" s="8">
        <v>-28.0181999206543</v>
      </c>
      <c r="D1223" s="8">
        <v>-146.64599609375</v>
      </c>
      <c r="E1223" s="9">
        <v>-57.406600952148402</v>
      </c>
      <c r="F1223" s="9">
        <v>-28.022800445556602</v>
      </c>
      <c r="G1223" s="9">
        <v>-146.64399719238301</v>
      </c>
      <c r="H1223">
        <f t="shared" si="51"/>
        <v>-9.899139404296875E-3</v>
      </c>
      <c r="I1223">
        <f t="shared" si="51"/>
        <v>4.6005249023011174E-3</v>
      </c>
      <c r="J1223">
        <f t="shared" si="51"/>
        <v>-1.998901366988548E-3</v>
      </c>
    </row>
    <row r="1224" spans="1:10" x14ac:dyDescent="0.2">
      <c r="A1224" s="2">
        <v>1223</v>
      </c>
      <c r="B1224" s="8">
        <v>-57.415000915527301</v>
      </c>
      <c r="C1224" s="8">
        <v>-28.0170001983643</v>
      </c>
      <c r="D1224" s="8">
        <v>-146.64700317382801</v>
      </c>
      <c r="E1224" s="9">
        <v>-57.404899597167997</v>
      </c>
      <c r="F1224" s="9">
        <v>-28.022100448608398</v>
      </c>
      <c r="G1224" s="9">
        <v>-146.64399719238301</v>
      </c>
      <c r="H1224">
        <f t="shared" si="51"/>
        <v>-1.0101318359303946E-2</v>
      </c>
      <c r="I1224">
        <f t="shared" si="51"/>
        <v>5.1002502440979924E-3</v>
      </c>
      <c r="J1224">
        <f t="shared" si="51"/>
        <v>-3.0059814449998612E-3</v>
      </c>
    </row>
    <row r="1225" spans="1:10" x14ac:dyDescent="0.2">
      <c r="A1225" s="2">
        <v>1224</v>
      </c>
      <c r="B1225" s="8">
        <v>-57.410800933837898</v>
      </c>
      <c r="C1225" s="8">
        <v>-28.013399124145501</v>
      </c>
      <c r="D1225" s="8">
        <v>-146.649002075195</v>
      </c>
      <c r="E1225" s="9">
        <v>-57.404899597167997</v>
      </c>
      <c r="F1225" s="9">
        <v>-28.018600463867202</v>
      </c>
      <c r="G1225" s="9">
        <v>-146.64599609375</v>
      </c>
      <c r="H1225">
        <f t="shared" si="51"/>
        <v>-5.9013366699005587E-3</v>
      </c>
      <c r="I1225">
        <f t="shared" si="51"/>
        <v>5.2013397217010038E-3</v>
      </c>
      <c r="J1225">
        <f t="shared" si="51"/>
        <v>-3.0059814449998612E-3</v>
      </c>
    </row>
    <row r="1226" spans="1:10" x14ac:dyDescent="0.2">
      <c r="A1226" s="2">
        <v>1225</v>
      </c>
      <c r="B1226" s="8">
        <v>-57.402099609375</v>
      </c>
      <c r="C1226" s="8">
        <v>-28.006200790405298</v>
      </c>
      <c r="D1226" s="8">
        <v>-146.65400695800801</v>
      </c>
      <c r="E1226" s="9">
        <v>-57.401401519775398</v>
      </c>
      <c r="F1226" s="9">
        <v>-28.013500213623001</v>
      </c>
      <c r="G1226" s="9">
        <v>-146.65299987793</v>
      </c>
      <c r="H1226">
        <f t="shared" si="51"/>
        <v>-6.9808959960226957E-4</v>
      </c>
      <c r="I1226">
        <f t="shared" si="51"/>
        <v>7.2994232177023832E-3</v>
      </c>
      <c r="J1226">
        <f t="shared" si="51"/>
        <v>-1.0070800780113132E-3</v>
      </c>
    </row>
    <row r="1227" spans="1:10" x14ac:dyDescent="0.2">
      <c r="A1227" s="2">
        <v>1226</v>
      </c>
      <c r="B1227" s="8">
        <v>-57.387699127197301</v>
      </c>
      <c r="C1227" s="8">
        <v>-27.994300842285199</v>
      </c>
      <c r="D1227" s="8">
        <v>-146.66200256347699</v>
      </c>
      <c r="E1227" s="9">
        <v>-57.394901275634801</v>
      </c>
      <c r="F1227" s="9">
        <v>-28.007200241088899</v>
      </c>
      <c r="G1227" s="9">
        <v>-146.65699768066401</v>
      </c>
      <c r="H1227">
        <f t="shared" si="51"/>
        <v>7.2021484375E-3</v>
      </c>
      <c r="I1227">
        <f t="shared" si="51"/>
        <v>1.2899398803700279E-2</v>
      </c>
      <c r="J1227">
        <f t="shared" si="51"/>
        <v>-5.0048828129831691E-3</v>
      </c>
    </row>
    <row r="1228" spans="1:10" x14ac:dyDescent="0.2">
      <c r="A1228" s="2">
        <v>1227</v>
      </c>
      <c r="B1228" s="8">
        <v>-57.368598937988303</v>
      </c>
      <c r="C1228" s="8">
        <v>-27.978399276733398</v>
      </c>
      <c r="D1228" s="8">
        <v>-146.67199707031301</v>
      </c>
      <c r="E1228" s="9">
        <v>-57.378898620605497</v>
      </c>
      <c r="F1228" s="9">
        <v>-27.993099212646499</v>
      </c>
      <c r="G1228" s="9">
        <v>-146.66700744628901</v>
      </c>
      <c r="H1228">
        <f t="shared" si="51"/>
        <v>1.0299682617194605E-2</v>
      </c>
      <c r="I1228">
        <f t="shared" si="51"/>
        <v>1.4699935913100148E-2</v>
      </c>
      <c r="J1228">
        <f t="shared" si="51"/>
        <v>-4.9896240240059342E-3</v>
      </c>
    </row>
    <row r="1229" spans="1:10" x14ac:dyDescent="0.2">
      <c r="A1229" s="2">
        <v>1228</v>
      </c>
      <c r="B1229" s="8">
        <v>-57.346199035644503</v>
      </c>
      <c r="C1229" s="8">
        <v>-27.9598999023438</v>
      </c>
      <c r="D1229" s="8">
        <v>-146.68499755859401</v>
      </c>
      <c r="E1229" s="9">
        <v>-57.359199523925803</v>
      </c>
      <c r="F1229" s="9">
        <v>-27.977300643920898</v>
      </c>
      <c r="G1229" s="9">
        <v>-146.67799377441401</v>
      </c>
      <c r="H1229">
        <f t="shared" si="51"/>
        <v>1.3000488281299738E-2</v>
      </c>
      <c r="I1229">
        <f t="shared" si="51"/>
        <v>1.74007415770987E-2</v>
      </c>
      <c r="J1229">
        <f t="shared" si="51"/>
        <v>-7.0037841800001388E-3</v>
      </c>
    </row>
    <row r="1230" spans="1:10" x14ac:dyDescent="0.2">
      <c r="A1230" s="2">
        <v>1229</v>
      </c>
      <c r="B1230" s="8">
        <v>-57.322299957275398</v>
      </c>
      <c r="C1230" s="8">
        <v>-27.940000534057599</v>
      </c>
      <c r="D1230" s="8">
        <v>-146.697998046875</v>
      </c>
      <c r="E1230" s="9">
        <v>-57.333301544189503</v>
      </c>
      <c r="F1230" s="9">
        <v>-27.957399368286101</v>
      </c>
      <c r="G1230" s="9">
        <v>-146.69500732421901</v>
      </c>
      <c r="H1230">
        <f t="shared" si="51"/>
        <v>1.1001586914105133E-2</v>
      </c>
      <c r="I1230">
        <f t="shared" si="51"/>
        <v>1.7398834228501414E-2</v>
      </c>
      <c r="J1230">
        <f t="shared" si="51"/>
        <v>-2.9907226559942046E-3</v>
      </c>
    </row>
    <row r="1231" spans="1:10" x14ac:dyDescent="0.2">
      <c r="A1231" s="2">
        <v>1230</v>
      </c>
      <c r="B1231" s="8">
        <v>-57.2984008789063</v>
      </c>
      <c r="C1231" s="8">
        <v>-27.920200347900401</v>
      </c>
      <c r="D1231" s="8">
        <v>-146.71099853515599</v>
      </c>
      <c r="E1231" s="9">
        <v>-57.304100036621101</v>
      </c>
      <c r="F1231" s="9">
        <v>-27.932500839233398</v>
      </c>
      <c r="G1231" s="9">
        <v>-146.70100402832</v>
      </c>
      <c r="H1231">
        <f t="shared" si="51"/>
        <v>5.6991577148011174E-3</v>
      </c>
      <c r="I1231">
        <f t="shared" si="51"/>
        <v>1.2300491332997154E-2</v>
      </c>
      <c r="J1231">
        <f t="shared" si="51"/>
        <v>-9.9945068359943434E-3</v>
      </c>
    </row>
    <row r="1232" spans="1:10" x14ac:dyDescent="0.2">
      <c r="A1232" s="2">
        <v>1231</v>
      </c>
      <c r="B1232" s="8">
        <v>-57.276100158691399</v>
      </c>
      <c r="C1232" s="8">
        <v>-27.9015998840332</v>
      </c>
      <c r="D1232" s="8">
        <v>-146.72300720214801</v>
      </c>
      <c r="E1232" s="9">
        <v>-57.281501770019503</v>
      </c>
      <c r="F1232" s="9">
        <v>-27.913499832153299</v>
      </c>
      <c r="G1232" s="9">
        <v>-146.71400451660199</v>
      </c>
      <c r="H1232">
        <f t="shared" si="51"/>
        <v>5.4016113281036837E-3</v>
      </c>
      <c r="I1232">
        <f t="shared" si="51"/>
        <v>1.1899948120099424E-2</v>
      </c>
      <c r="J1232">
        <f t="shared" si="51"/>
        <v>-9.0026855460223487E-3</v>
      </c>
    </row>
    <row r="1233" spans="1:10" x14ac:dyDescent="0.2">
      <c r="A1233" s="2">
        <v>1232</v>
      </c>
      <c r="B1233" s="8">
        <v>-57.256999969482401</v>
      </c>
      <c r="C1233" s="8">
        <v>-27.885799407958999</v>
      </c>
      <c r="D1233" s="8">
        <v>-146.73399353027301</v>
      </c>
      <c r="E1233" s="9">
        <v>-57.257999420166001</v>
      </c>
      <c r="F1233" s="9">
        <v>-27.893800735473601</v>
      </c>
      <c r="G1233" s="9">
        <v>-146.72799682617199</v>
      </c>
      <c r="H1233">
        <f t="shared" si="51"/>
        <v>9.9945068360085543E-4</v>
      </c>
      <c r="I1233">
        <f t="shared" si="51"/>
        <v>8.0013275146022522E-3</v>
      </c>
      <c r="J1233">
        <f t="shared" si="51"/>
        <v>-5.9967041010224875E-3</v>
      </c>
    </row>
    <row r="1234" spans="1:10" x14ac:dyDescent="0.2">
      <c r="A1234" s="2">
        <v>1233</v>
      </c>
      <c r="B1234" s="8">
        <v>-57.242599487304702</v>
      </c>
      <c r="C1234" s="8">
        <v>-27.87380027771</v>
      </c>
      <c r="D1234" s="8">
        <v>-146.74099731445301</v>
      </c>
      <c r="E1234" s="9">
        <v>-57.243099212646499</v>
      </c>
      <c r="F1234" s="9">
        <v>-27.881900787353501</v>
      </c>
      <c r="G1234" s="9">
        <v>-146.73899841308599</v>
      </c>
      <c r="H1234">
        <f t="shared" si="51"/>
        <v>4.99725341796875E-4</v>
      </c>
      <c r="I1234">
        <f t="shared" si="51"/>
        <v>8.1005096435013968E-3</v>
      </c>
      <c r="J1234">
        <f t="shared" si="51"/>
        <v>-1.9989013670169697E-3</v>
      </c>
    </row>
    <row r="1235" spans="1:10" x14ac:dyDescent="0.2">
      <c r="A1235" s="2">
        <v>1234</v>
      </c>
      <c r="B1235" s="8">
        <v>-57.233898162841797</v>
      </c>
      <c r="C1235" s="8">
        <v>-27.866600036621101</v>
      </c>
      <c r="D1235" s="8">
        <v>-146.74600219726599</v>
      </c>
      <c r="E1235" s="9">
        <v>-57.229900360107401</v>
      </c>
      <c r="F1235" s="9">
        <v>-27.871299743652301</v>
      </c>
      <c r="G1235" s="9">
        <v>-146.74600219726599</v>
      </c>
      <c r="H1235">
        <f t="shared" si="51"/>
        <v>-3.9978027343963163E-3</v>
      </c>
      <c r="I1235">
        <f t="shared" si="51"/>
        <v>4.699707031200262E-3</v>
      </c>
      <c r="J1235">
        <f t="shared" si="51"/>
        <v>0</v>
      </c>
    </row>
    <row r="1236" spans="1:10" x14ac:dyDescent="0.2">
      <c r="A1236" s="2">
        <v>1235</v>
      </c>
      <c r="B1236" s="8">
        <v>-57.229598999023402</v>
      </c>
      <c r="C1236" s="8">
        <v>-27.863000869751001</v>
      </c>
      <c r="D1236" s="8">
        <v>-146.74899291992199</v>
      </c>
      <c r="E1236" s="9">
        <v>-57.223300933837898</v>
      </c>
      <c r="F1236" s="9">
        <v>-27.863399505615199</v>
      </c>
      <c r="G1236" s="9">
        <v>-146.75199890136699</v>
      </c>
      <c r="H1236">
        <f t="shared" si="51"/>
        <v>-6.2980651855042424E-3</v>
      </c>
      <c r="I1236">
        <f t="shared" si="51"/>
        <v>3.9863586419741637E-4</v>
      </c>
      <c r="J1236">
        <f t="shared" si="51"/>
        <v>3.0059814449998612E-3</v>
      </c>
    </row>
    <row r="1237" spans="1:10" x14ac:dyDescent="0.2">
      <c r="A1237" s="2">
        <v>1236</v>
      </c>
      <c r="B1237" s="8">
        <v>-57.228199005127003</v>
      </c>
      <c r="C1237" s="8">
        <v>-27.861900329589801</v>
      </c>
      <c r="D1237" s="8">
        <v>-146.74899291992199</v>
      </c>
      <c r="E1237" s="9">
        <v>-57.219600677490199</v>
      </c>
      <c r="F1237" s="9">
        <v>-27.8603000640869</v>
      </c>
      <c r="G1237" s="9">
        <v>-146.753005981445</v>
      </c>
      <c r="H1237">
        <f t="shared" si="51"/>
        <v>-8.5983276368040151E-3</v>
      </c>
      <c r="I1237">
        <f t="shared" si="51"/>
        <v>-1.6002655029012658E-3</v>
      </c>
      <c r="J1237">
        <f t="shared" si="51"/>
        <v>4.0130615230111744E-3</v>
      </c>
    </row>
    <row r="1238" spans="1:10" x14ac:dyDescent="0.2">
      <c r="A1238" s="2">
        <v>1237</v>
      </c>
      <c r="B1238" s="8">
        <v>-57.228000640869098</v>
      </c>
      <c r="C1238" s="8">
        <v>-27.861799240112301</v>
      </c>
      <c r="D1238" s="8">
        <v>-146.74899291992199</v>
      </c>
      <c r="E1238" s="9">
        <v>-57.216300964355497</v>
      </c>
      <c r="F1238" s="9">
        <v>-27.8589992523193</v>
      </c>
      <c r="G1238" s="9">
        <v>-146.746994018555</v>
      </c>
      <c r="H1238">
        <f t="shared" si="51"/>
        <v>-1.1699676513600821E-2</v>
      </c>
      <c r="I1238">
        <f t="shared" si="51"/>
        <v>-2.7999877930007244E-3</v>
      </c>
      <c r="J1238">
        <f t="shared" si="51"/>
        <v>-1.998901366988548E-3</v>
      </c>
    </row>
    <row r="1239" spans="1:10" x14ac:dyDescent="0.2">
      <c r="A1239" s="2">
        <v>1238</v>
      </c>
      <c r="B1239" s="8">
        <v>-57.226001739502003</v>
      </c>
      <c r="C1239" s="8">
        <v>-27.861299514770501</v>
      </c>
      <c r="D1239" s="8">
        <v>-146.75</v>
      </c>
      <c r="E1239" s="9">
        <v>-57.2158012390137</v>
      </c>
      <c r="F1239" s="9">
        <v>-27.858200073242202</v>
      </c>
      <c r="G1239" s="9">
        <v>-146.75</v>
      </c>
      <c r="H1239">
        <f t="shared" si="51"/>
        <v>-1.0200500488302566E-2</v>
      </c>
      <c r="I1239">
        <f t="shared" si="51"/>
        <v>-3.0994415282989962E-3</v>
      </c>
      <c r="J1239">
        <f t="shared" si="51"/>
        <v>0</v>
      </c>
    </row>
    <row r="1240" spans="1:10" x14ac:dyDescent="0.2">
      <c r="A1240" s="2">
        <v>1239</v>
      </c>
      <c r="B1240" s="8">
        <v>-57.218498229980497</v>
      </c>
      <c r="C1240" s="8">
        <v>-27.859800338745099</v>
      </c>
      <c r="D1240" s="8">
        <v>-146.753005981445</v>
      </c>
      <c r="E1240" s="9">
        <v>-57.215000152587898</v>
      </c>
      <c r="F1240" s="9">
        <v>-27.858800888061499</v>
      </c>
      <c r="G1240" s="9">
        <v>-146.75100708007801</v>
      </c>
      <c r="H1240">
        <f t="shared" si="51"/>
        <v>-3.4980773925994413E-3</v>
      </c>
      <c r="I1240">
        <f t="shared" si="51"/>
        <v>-9.9945068360085543E-4</v>
      </c>
      <c r="J1240">
        <f t="shared" si="51"/>
        <v>-1.998901366988548E-3</v>
      </c>
    </row>
    <row r="1241" spans="1:10" x14ac:dyDescent="0.2">
      <c r="A1241" s="2">
        <v>1240</v>
      </c>
      <c r="B1241" s="8">
        <v>-57.209701538085902</v>
      </c>
      <c r="C1241" s="8">
        <v>-27.8579998016357</v>
      </c>
      <c r="D1241" s="8">
        <v>-146.75700378418</v>
      </c>
      <c r="E1241" s="9">
        <v>-57.209999084472699</v>
      </c>
      <c r="F1241" s="9">
        <v>-27.857700347900401</v>
      </c>
      <c r="G1241" s="9">
        <v>-146.75999450683599</v>
      </c>
      <c r="H1241">
        <f t="shared" si="51"/>
        <v>2.975463867969097E-4</v>
      </c>
      <c r="I1241">
        <f t="shared" si="51"/>
        <v>-2.9945373529827179E-4</v>
      </c>
      <c r="J1241">
        <f t="shared" si="51"/>
        <v>2.9907226559942046E-3</v>
      </c>
    </row>
    <row r="1242" spans="1:10" x14ac:dyDescent="0.2">
      <c r="A1242" s="2">
        <v>1241</v>
      </c>
      <c r="B1242" s="8">
        <v>-57.201000213622997</v>
      </c>
      <c r="C1242" s="8">
        <v>-27.856199264526399</v>
      </c>
      <c r="D1242" s="8">
        <v>-146.76100158691401</v>
      </c>
      <c r="E1242" s="9">
        <v>-57.202098846435497</v>
      </c>
      <c r="F1242" s="9">
        <v>-27.856300354003899</v>
      </c>
      <c r="G1242" s="9">
        <v>-146.76300048828099</v>
      </c>
      <c r="H1242">
        <f t="shared" si="51"/>
        <v>1.0986328125E-3</v>
      </c>
      <c r="I1242">
        <f t="shared" si="51"/>
        <v>1.0108947749998265E-4</v>
      </c>
      <c r="J1242">
        <f t="shared" si="51"/>
        <v>1.998901366988548E-3</v>
      </c>
    </row>
    <row r="1243" spans="1:10" x14ac:dyDescent="0.2">
      <c r="A1243" s="2">
        <v>1242</v>
      </c>
      <c r="B1243" s="8">
        <v>-57.1921997070313</v>
      </c>
      <c r="C1243" s="8">
        <v>-27.8544006347656</v>
      </c>
      <c r="D1243" s="8">
        <v>-146.76499938964801</v>
      </c>
      <c r="E1243" s="9">
        <v>-57.192100524902301</v>
      </c>
      <c r="F1243" s="9">
        <v>-27.851900100708001</v>
      </c>
      <c r="G1243" s="9">
        <v>-146.76600646972699</v>
      </c>
      <c r="H1243">
        <f t="shared" si="51"/>
        <v>-9.9182128998620556E-5</v>
      </c>
      <c r="I1243">
        <f t="shared" si="51"/>
        <v>-2.5005340575994239E-3</v>
      </c>
      <c r="J1243">
        <f t="shared" si="51"/>
        <v>1.0070800789776513E-3</v>
      </c>
    </row>
    <row r="1244" spans="1:10" x14ac:dyDescent="0.2">
      <c r="A1244" s="2">
        <v>1243</v>
      </c>
      <c r="B1244" s="8">
        <v>-57.183399200439503</v>
      </c>
      <c r="C1244" s="8">
        <v>-27.8526000976563</v>
      </c>
      <c r="D1244" s="8">
        <v>-146.76899719238301</v>
      </c>
      <c r="E1244" s="9">
        <v>-57.181400299072301</v>
      </c>
      <c r="F1244" s="9">
        <v>-27.849300384521499</v>
      </c>
      <c r="G1244" s="9">
        <v>-146.774002075195</v>
      </c>
      <c r="H1244">
        <f t="shared" si="51"/>
        <v>-1.9989013672017109E-3</v>
      </c>
      <c r="I1244">
        <f t="shared" si="51"/>
        <v>-3.2997131348011521E-3</v>
      </c>
      <c r="J1244">
        <f t="shared" si="51"/>
        <v>5.0048828119884092E-3</v>
      </c>
    </row>
    <row r="1245" spans="1:10" x14ac:dyDescent="0.2">
      <c r="A1245" s="2">
        <v>1244</v>
      </c>
      <c r="B1245" s="8">
        <v>-57.1747016906738</v>
      </c>
      <c r="C1245" s="8">
        <v>-27.8507995605469</v>
      </c>
      <c r="D1245" s="8">
        <v>-146.77200317382801</v>
      </c>
      <c r="E1245" s="9">
        <v>-57.169601440429702</v>
      </c>
      <c r="F1245" s="9">
        <v>-27.8456001281738</v>
      </c>
      <c r="G1245" s="9">
        <v>-146.77600097656301</v>
      </c>
      <c r="H1245">
        <f t="shared" si="51"/>
        <v>-5.1002502440979924E-3</v>
      </c>
      <c r="I1245">
        <f t="shared" si="51"/>
        <v>-5.1994323731001657E-3</v>
      </c>
      <c r="J1245">
        <f t="shared" si="51"/>
        <v>3.9978027350002776E-3</v>
      </c>
    </row>
    <row r="1246" spans="1:10" x14ac:dyDescent="0.2">
      <c r="A1246" s="2">
        <v>1245</v>
      </c>
      <c r="B1246" s="8">
        <v>-57.165901184082003</v>
      </c>
      <c r="C1246" s="8">
        <v>-27.849000930786101</v>
      </c>
      <c r="D1246" s="8">
        <v>-146.77600097656301</v>
      </c>
      <c r="E1246" s="9">
        <v>-57.161899566650398</v>
      </c>
      <c r="F1246" s="9">
        <v>-27.843900680541999</v>
      </c>
      <c r="G1246" s="9">
        <v>-146.77699279785199</v>
      </c>
      <c r="H1246">
        <f t="shared" si="51"/>
        <v>-4.0016174316050979E-3</v>
      </c>
      <c r="I1246">
        <f t="shared" si="51"/>
        <v>-5.1002502441015451E-3</v>
      </c>
      <c r="J1246">
        <f t="shared" si="51"/>
        <v>9.9182128897723487E-4</v>
      </c>
    </row>
    <row r="1247" spans="1:10" x14ac:dyDescent="0.2">
      <c r="A1247" s="2">
        <v>1246</v>
      </c>
      <c r="B1247" s="8">
        <v>-57.157100677490199</v>
      </c>
      <c r="C1247" s="8">
        <v>-27.8472003936768</v>
      </c>
      <c r="D1247" s="8">
        <v>-146.77999877929699</v>
      </c>
      <c r="E1247" s="9">
        <v>-57.153999328613303</v>
      </c>
      <c r="F1247" s="9">
        <v>-27.8430995941162</v>
      </c>
      <c r="G1247" s="9">
        <v>-146.78199768066401</v>
      </c>
      <c r="H1247">
        <f t="shared" si="51"/>
        <v>-3.1013488768962816E-3</v>
      </c>
      <c r="I1247">
        <f t="shared" si="51"/>
        <v>-4.1007995606001657E-3</v>
      </c>
      <c r="J1247">
        <f t="shared" si="51"/>
        <v>1.9989013670169697E-3</v>
      </c>
    </row>
    <row r="1248" spans="1:10" x14ac:dyDescent="0.2">
      <c r="A1248" s="2">
        <v>1247</v>
      </c>
      <c r="B1248" s="8">
        <v>-57.148399353027301</v>
      </c>
      <c r="C1248" s="8">
        <v>-27.845300674438501</v>
      </c>
      <c r="D1248" s="8">
        <v>-146.78399658203099</v>
      </c>
      <c r="E1248" s="9">
        <v>-57.149600982666001</v>
      </c>
      <c r="F1248" s="9">
        <v>-27.8425998687744</v>
      </c>
      <c r="G1248" s="9">
        <v>-146.78799438476599</v>
      </c>
      <c r="H1248">
        <f t="shared" si="51"/>
        <v>1.2016296387002967E-3</v>
      </c>
      <c r="I1248">
        <f t="shared" si="51"/>
        <v>-2.7008056641015799E-3</v>
      </c>
      <c r="J1248">
        <f t="shared" si="51"/>
        <v>3.9978027350002776E-3</v>
      </c>
    </row>
    <row r="1249" spans="1:10" x14ac:dyDescent="0.2">
      <c r="A1249" s="2">
        <v>1248</v>
      </c>
      <c r="B1249" s="8">
        <v>-57.139598846435497</v>
      </c>
      <c r="C1249" s="8">
        <v>-27.843500137329102</v>
      </c>
      <c r="D1249" s="8">
        <v>-146.78700256347699</v>
      </c>
      <c r="E1249" s="9">
        <v>-57.142898559570298</v>
      </c>
      <c r="F1249" s="9">
        <v>-27.8412990570068</v>
      </c>
      <c r="G1249" s="9">
        <v>-146.78999328613301</v>
      </c>
      <c r="H1249">
        <f t="shared" si="51"/>
        <v>3.2997131348011521E-3</v>
      </c>
      <c r="I1249">
        <f t="shared" si="51"/>
        <v>-2.2010803223011521E-3</v>
      </c>
      <c r="J1249">
        <f t="shared" si="51"/>
        <v>2.9907226560226263E-3</v>
      </c>
    </row>
    <row r="1250" spans="1:10" x14ac:dyDescent="0.2">
      <c r="A1250" s="2">
        <v>1249</v>
      </c>
      <c r="B1250" s="8">
        <v>-57.1307983398438</v>
      </c>
      <c r="C1250" s="8">
        <v>-27.841699600219702</v>
      </c>
      <c r="D1250" s="8">
        <v>-146.79100036621099</v>
      </c>
      <c r="E1250" s="9">
        <v>-57.134101867675803</v>
      </c>
      <c r="F1250" s="9">
        <v>-27.839300155639599</v>
      </c>
      <c r="G1250" s="9">
        <v>-146.79299926757801</v>
      </c>
      <c r="H1250">
        <f t="shared" si="51"/>
        <v>3.3035278320028283E-3</v>
      </c>
      <c r="I1250">
        <f t="shared" si="51"/>
        <v>-2.399444580102994E-3</v>
      </c>
      <c r="J1250">
        <f t="shared" si="51"/>
        <v>1.9989013670169697E-3</v>
      </c>
    </row>
    <row r="1251" spans="1:10" x14ac:dyDescent="0.2">
      <c r="A1251" s="2">
        <v>1250</v>
      </c>
      <c r="B1251" s="8">
        <v>-57.122100830078097</v>
      </c>
      <c r="C1251" s="8">
        <v>-27.839899063110401</v>
      </c>
      <c r="D1251" s="8">
        <v>-146.794998168945</v>
      </c>
      <c r="E1251" s="9">
        <v>-57.121898651122997</v>
      </c>
      <c r="F1251" s="9">
        <v>-27.836900711059599</v>
      </c>
      <c r="G1251" s="9">
        <v>-146.794998168945</v>
      </c>
      <c r="H1251">
        <f t="shared" si="51"/>
        <v>-2.0217895509944128E-4</v>
      </c>
      <c r="I1251">
        <f t="shared" si="51"/>
        <v>-2.9983520508025663E-3</v>
      </c>
      <c r="J1251">
        <f t="shared" si="51"/>
        <v>0</v>
      </c>
    </row>
    <row r="1252" spans="1:10" x14ac:dyDescent="0.2">
      <c r="A1252" s="2">
        <v>1251</v>
      </c>
      <c r="B1252" s="8">
        <v>-57.1133003234863</v>
      </c>
      <c r="C1252" s="8">
        <v>-27.838100433349599</v>
      </c>
      <c r="D1252" s="8">
        <v>-146.79899597168</v>
      </c>
      <c r="E1252" s="9">
        <v>-57.109699249267599</v>
      </c>
      <c r="F1252" s="9">
        <v>-27.834100723266602</v>
      </c>
      <c r="G1252" s="9">
        <v>-146.80000305175801</v>
      </c>
      <c r="H1252">
        <f t="shared" si="51"/>
        <v>-3.601074218700262E-3</v>
      </c>
      <c r="I1252">
        <f t="shared" si="51"/>
        <v>-3.9997100829971544E-3</v>
      </c>
      <c r="J1252">
        <f t="shared" si="51"/>
        <v>1.0070800780113132E-3</v>
      </c>
    </row>
    <row r="1253" spans="1:10" x14ac:dyDescent="0.2">
      <c r="A1253" s="2">
        <v>1252</v>
      </c>
      <c r="B1253" s="8">
        <v>-57.104499816894503</v>
      </c>
      <c r="C1253" s="8">
        <v>-27.836299896240199</v>
      </c>
      <c r="D1253" s="8">
        <v>-146.802001953125</v>
      </c>
      <c r="E1253" s="9">
        <v>-57.101600646972699</v>
      </c>
      <c r="F1253" s="9">
        <v>-27.832599639892599</v>
      </c>
      <c r="G1253" s="9">
        <v>-146.79899597168</v>
      </c>
      <c r="H1253">
        <f t="shared" si="51"/>
        <v>-2.8991699218039457E-3</v>
      </c>
      <c r="I1253">
        <f t="shared" si="51"/>
        <v>-3.7002563475994066E-3</v>
      </c>
      <c r="J1253">
        <f t="shared" si="51"/>
        <v>-3.0059814449998612E-3</v>
      </c>
    </row>
    <row r="1254" spans="1:10" x14ac:dyDescent="0.2">
      <c r="A1254" s="2">
        <v>1253</v>
      </c>
      <c r="B1254" s="8">
        <v>-57.095798492431598</v>
      </c>
      <c r="C1254" s="8">
        <v>-27.834499359130898</v>
      </c>
      <c r="D1254" s="8">
        <v>-146.80599975585901</v>
      </c>
      <c r="E1254" s="9">
        <v>-57.094398498535199</v>
      </c>
      <c r="F1254" s="9">
        <v>-27.831699371337901</v>
      </c>
      <c r="G1254" s="9">
        <v>-146.80499267578099</v>
      </c>
      <c r="H1254">
        <f t="shared" si="51"/>
        <v>-1.3999938963991099E-3</v>
      </c>
      <c r="I1254">
        <f t="shared" si="51"/>
        <v>-2.7999877929971717E-3</v>
      </c>
      <c r="J1254">
        <f t="shared" si="51"/>
        <v>-1.0070800780113132E-3</v>
      </c>
    </row>
    <row r="1255" spans="1:10" x14ac:dyDescent="0.2">
      <c r="A1255" s="2">
        <v>1254</v>
      </c>
      <c r="B1255" s="8">
        <v>-57.087001800537102</v>
      </c>
      <c r="C1255" s="8">
        <v>-27.832700729370099</v>
      </c>
      <c r="D1255" s="8">
        <v>-146.80999755859401</v>
      </c>
      <c r="E1255" s="9">
        <v>-57.088100433349602</v>
      </c>
      <c r="F1255" s="9">
        <v>-27.830099105835</v>
      </c>
      <c r="G1255" s="9">
        <v>-146.81199645996099</v>
      </c>
      <c r="H1255">
        <f t="shared" si="51"/>
        <v>1.0986328125E-3</v>
      </c>
      <c r="I1255">
        <f t="shared" si="51"/>
        <v>-2.6016235350994066E-3</v>
      </c>
      <c r="J1255">
        <f t="shared" si="51"/>
        <v>1.998901366988548E-3</v>
      </c>
    </row>
    <row r="1256" spans="1:10" x14ac:dyDescent="0.2">
      <c r="A1256" s="2">
        <v>1255</v>
      </c>
      <c r="B1256" s="8">
        <v>-57.078201293945298</v>
      </c>
      <c r="C1256" s="8">
        <v>-27.8309001922607</v>
      </c>
      <c r="D1256" s="8">
        <v>-146.81399536132801</v>
      </c>
      <c r="E1256" s="9">
        <v>-57.082000732421903</v>
      </c>
      <c r="F1256" s="9">
        <v>-27.8283996582031</v>
      </c>
      <c r="G1256" s="9">
        <v>-146.81900024414099</v>
      </c>
      <c r="H1256">
        <f t="shared" si="51"/>
        <v>3.7994384766051326E-3</v>
      </c>
      <c r="I1256">
        <f t="shared" si="51"/>
        <v>-2.5005340575994239E-3</v>
      </c>
      <c r="J1256">
        <f t="shared" si="51"/>
        <v>5.0048828129831691E-3</v>
      </c>
    </row>
    <row r="1257" spans="1:10" x14ac:dyDescent="0.2">
      <c r="A1257" s="2">
        <v>1256</v>
      </c>
      <c r="B1257" s="8">
        <v>-57.069499969482401</v>
      </c>
      <c r="C1257" s="8">
        <v>-27.829099655151399</v>
      </c>
      <c r="D1257" s="8">
        <v>-146.81700134277301</v>
      </c>
      <c r="E1257" s="9">
        <v>-57.075099945068402</v>
      </c>
      <c r="F1257" s="9">
        <v>-27.8253993988037</v>
      </c>
      <c r="G1257" s="9">
        <v>-146.82000732421901</v>
      </c>
      <c r="H1257">
        <f t="shared" si="51"/>
        <v>5.5999755860014488E-3</v>
      </c>
      <c r="I1257">
        <f t="shared" si="51"/>
        <v>-3.7002563476988826E-3</v>
      </c>
      <c r="J1257">
        <f t="shared" si="51"/>
        <v>3.005981445994621E-3</v>
      </c>
    </row>
    <row r="1258" spans="1:10" x14ac:dyDescent="0.2">
      <c r="A1258" s="2">
        <v>1257</v>
      </c>
      <c r="B1258" s="8">
        <v>-57.060699462890597</v>
      </c>
      <c r="C1258" s="8">
        <v>-27.827299118041999</v>
      </c>
      <c r="D1258" s="8">
        <v>-146.82099914550801</v>
      </c>
      <c r="E1258" s="9">
        <v>-57.063800811767599</v>
      </c>
      <c r="F1258" s="9">
        <v>-27.823499679565401</v>
      </c>
      <c r="G1258" s="9">
        <v>-146.82499694824199</v>
      </c>
      <c r="H1258">
        <f t="shared" si="51"/>
        <v>3.101348877002863E-3</v>
      </c>
      <c r="I1258">
        <f t="shared" si="51"/>
        <v>-3.7994384765980271E-3</v>
      </c>
      <c r="J1258">
        <f t="shared" si="51"/>
        <v>3.9978027339770961E-3</v>
      </c>
    </row>
    <row r="1259" spans="1:10" x14ac:dyDescent="0.2">
      <c r="A1259" s="2">
        <v>1258</v>
      </c>
      <c r="B1259" s="8">
        <v>-57.0518989562988</v>
      </c>
      <c r="C1259" s="8">
        <v>-27.8255004882813</v>
      </c>
      <c r="D1259" s="8">
        <v>-146.82499694824199</v>
      </c>
      <c r="E1259" s="9">
        <v>-57.0508003234863</v>
      </c>
      <c r="F1259" s="9">
        <v>-27.8211994171143</v>
      </c>
      <c r="G1259" s="9">
        <v>-146.82400512695301</v>
      </c>
      <c r="H1259">
        <f t="shared" si="51"/>
        <v>-1.0986328125E-3</v>
      </c>
      <c r="I1259">
        <f t="shared" si="51"/>
        <v>-4.3010711669992929E-3</v>
      </c>
      <c r="J1259">
        <f t="shared" si="51"/>
        <v>-9.9182128897723487E-4</v>
      </c>
    </row>
    <row r="1260" spans="1:10" x14ac:dyDescent="0.2">
      <c r="A1260" s="2">
        <v>1259</v>
      </c>
      <c r="B1260" s="8">
        <v>-57.043201446533203</v>
      </c>
      <c r="C1260" s="8">
        <v>-27.8236999511719</v>
      </c>
      <c r="D1260" s="8">
        <v>-146.82899475097699</v>
      </c>
      <c r="E1260" s="9">
        <v>-57.042400360107401</v>
      </c>
      <c r="F1260" s="9">
        <v>-27.818799972534201</v>
      </c>
      <c r="G1260" s="9">
        <v>-146.83299255371099</v>
      </c>
      <c r="H1260">
        <f t="shared" si="51"/>
        <v>-8.0108642580256628E-4</v>
      </c>
      <c r="I1260">
        <f t="shared" si="51"/>
        <v>-4.8999786376988652E-3</v>
      </c>
      <c r="J1260">
        <f t="shared" si="51"/>
        <v>3.9978027340055178E-3</v>
      </c>
    </row>
    <row r="1261" spans="1:10" x14ac:dyDescent="0.2">
      <c r="A1261" s="2">
        <v>1260</v>
      </c>
      <c r="B1261" s="8">
        <v>-57.034400939941399</v>
      </c>
      <c r="C1261" s="8">
        <v>-27.8218994140625</v>
      </c>
      <c r="D1261" s="8">
        <v>-146.83200073242199</v>
      </c>
      <c r="E1261" s="9">
        <v>-57.032501220703097</v>
      </c>
      <c r="F1261" s="9">
        <v>-27.815299987793001</v>
      </c>
      <c r="G1261" s="9">
        <v>-146.83200073242199</v>
      </c>
      <c r="H1261">
        <f t="shared" si="51"/>
        <v>-1.8997192383025663E-3</v>
      </c>
      <c r="I1261">
        <f t="shared" si="51"/>
        <v>-6.5994262694992756E-3</v>
      </c>
      <c r="J1261">
        <f t="shared" si="51"/>
        <v>0</v>
      </c>
    </row>
    <row r="1262" spans="1:10" x14ac:dyDescent="0.2">
      <c r="A1262" s="2">
        <v>1261</v>
      </c>
      <c r="B1262" s="8">
        <v>-57.025600433349602</v>
      </c>
      <c r="C1262" s="8">
        <v>-27.8201007843018</v>
      </c>
      <c r="D1262" s="8">
        <v>-146.83599853515599</v>
      </c>
      <c r="E1262" s="9">
        <v>-57.027500152587898</v>
      </c>
      <c r="F1262" s="9">
        <v>-27.8153991699219</v>
      </c>
      <c r="G1262" s="9">
        <v>-146.83700561523401</v>
      </c>
      <c r="H1262">
        <f t="shared" si="51"/>
        <v>1.8997192382954609E-3</v>
      </c>
      <c r="I1262">
        <f t="shared" si="51"/>
        <v>-4.7016143799005761E-3</v>
      </c>
      <c r="J1262">
        <f t="shared" si="51"/>
        <v>1.0070800780113132E-3</v>
      </c>
    </row>
    <row r="1263" spans="1:10" x14ac:dyDescent="0.2">
      <c r="A1263" s="2">
        <v>1262</v>
      </c>
      <c r="B1263" s="8">
        <v>-57.016799926757798</v>
      </c>
      <c r="C1263" s="8">
        <v>-27.818300247192401</v>
      </c>
      <c r="D1263" s="8">
        <v>-146.83999633789099</v>
      </c>
      <c r="E1263" s="9">
        <v>-57.0213012695313</v>
      </c>
      <c r="F1263" s="9">
        <v>-27.815799713134801</v>
      </c>
      <c r="G1263" s="9">
        <v>-146.843994140625</v>
      </c>
      <c r="H1263">
        <f t="shared" si="51"/>
        <v>4.5013427735014488E-3</v>
      </c>
      <c r="I1263">
        <f t="shared" si="51"/>
        <v>-2.5005340575994239E-3</v>
      </c>
      <c r="J1263">
        <f t="shared" si="51"/>
        <v>3.9978027340055178E-3</v>
      </c>
    </row>
    <row r="1264" spans="1:10" x14ac:dyDescent="0.2">
      <c r="A1264" s="2">
        <v>1263</v>
      </c>
      <c r="B1264" s="8">
        <v>-57.008098602294901</v>
      </c>
      <c r="C1264" s="8">
        <v>-27.816499710083001</v>
      </c>
      <c r="D1264" s="8">
        <v>-146.843994140625</v>
      </c>
      <c r="E1264" s="9">
        <v>-57.013401031494098</v>
      </c>
      <c r="F1264" s="9">
        <v>-27.813400268554702</v>
      </c>
      <c r="G1264" s="9">
        <v>-146.85200500488301</v>
      </c>
      <c r="H1264">
        <f t="shared" si="51"/>
        <v>5.3024291991974337E-3</v>
      </c>
      <c r="I1264">
        <f t="shared" si="51"/>
        <v>-3.0994415282989962E-3</v>
      </c>
      <c r="J1264">
        <f t="shared" si="51"/>
        <v>8.010864258011452E-3</v>
      </c>
    </row>
    <row r="1265" spans="1:10" x14ac:dyDescent="0.2">
      <c r="A1265" s="2">
        <v>1264</v>
      </c>
      <c r="B1265" s="8">
        <v>-56.999298095703097</v>
      </c>
      <c r="C1265" s="8">
        <v>-27.814699172973601</v>
      </c>
      <c r="D1265" s="8">
        <v>-146.84700012207</v>
      </c>
      <c r="E1265" s="9">
        <v>-57.001800537109403</v>
      </c>
      <c r="F1265" s="9">
        <v>-27.810100555419901</v>
      </c>
      <c r="G1265" s="9">
        <v>-146.85200500488301</v>
      </c>
      <c r="H1265">
        <f t="shared" si="51"/>
        <v>2.5024414063068434E-3</v>
      </c>
      <c r="I1265">
        <f t="shared" si="51"/>
        <v>-4.5986175537002794E-3</v>
      </c>
      <c r="J1265">
        <f t="shared" si="51"/>
        <v>5.0048828130115908E-3</v>
      </c>
    </row>
    <row r="1266" spans="1:10" x14ac:dyDescent="0.2">
      <c r="A1266" s="2">
        <v>1265</v>
      </c>
      <c r="B1266" s="8">
        <v>-56.990501403808601</v>
      </c>
      <c r="C1266" s="8">
        <v>-27.812900543212901</v>
      </c>
      <c r="D1266" s="8">
        <v>-146.850997924805</v>
      </c>
      <c r="E1266" s="9">
        <v>-56.988899230957003</v>
      </c>
      <c r="F1266" s="9">
        <v>-27.807300567626999</v>
      </c>
      <c r="G1266" s="9">
        <v>-146.85299682617199</v>
      </c>
      <c r="H1266">
        <f t="shared" si="51"/>
        <v>-1.6021728515980271E-3</v>
      </c>
      <c r="I1266">
        <f t="shared" si="51"/>
        <v>-5.5999755859019729E-3</v>
      </c>
      <c r="J1266">
        <f t="shared" si="51"/>
        <v>1.998901366988548E-3</v>
      </c>
    </row>
    <row r="1267" spans="1:10" x14ac:dyDescent="0.2">
      <c r="A1267" s="2">
        <v>1266</v>
      </c>
      <c r="B1267" s="8">
        <v>-56.981800079345703</v>
      </c>
      <c r="C1267" s="8">
        <v>-27.811100006103501</v>
      </c>
      <c r="D1267" s="8">
        <v>-146.85499572753901</v>
      </c>
      <c r="E1267" s="9">
        <v>-56.980201721191399</v>
      </c>
      <c r="F1267" s="9">
        <v>-27.80419921875</v>
      </c>
      <c r="G1267" s="9">
        <v>-146.85699462890599</v>
      </c>
      <c r="H1267">
        <f t="shared" si="51"/>
        <v>-1.5983581543039804E-3</v>
      </c>
      <c r="I1267">
        <f t="shared" si="51"/>
        <v>-6.9007873535014141E-3</v>
      </c>
      <c r="J1267">
        <f t="shared" si="51"/>
        <v>1.998901366988548E-3</v>
      </c>
    </row>
    <row r="1268" spans="1:10" x14ac:dyDescent="0.2">
      <c r="A1268" s="2">
        <v>1267</v>
      </c>
      <c r="B1268" s="8">
        <v>-56.972999572753899</v>
      </c>
      <c r="C1268" s="8">
        <v>-27.809299468994102</v>
      </c>
      <c r="D1268" s="8">
        <v>-146.85899353027301</v>
      </c>
      <c r="E1268" s="9">
        <v>-56.970699310302699</v>
      </c>
      <c r="F1268" s="9">
        <v>-27.803400039672901</v>
      </c>
      <c r="G1268" s="9">
        <v>-146.85899353027301</v>
      </c>
      <c r="H1268">
        <f t="shared" si="51"/>
        <v>-2.3002624512002967E-3</v>
      </c>
      <c r="I1268">
        <f t="shared" si="51"/>
        <v>-5.8994293212002447E-3</v>
      </c>
      <c r="J1268">
        <f t="shared" si="51"/>
        <v>0</v>
      </c>
    </row>
    <row r="1269" spans="1:10" x14ac:dyDescent="0.2">
      <c r="A1269" s="2">
        <v>1268</v>
      </c>
      <c r="B1269" s="8">
        <v>-56.964199066162102</v>
      </c>
      <c r="C1269" s="8">
        <v>-27.807500839233398</v>
      </c>
      <c r="D1269" s="8">
        <v>-146.86199951171901</v>
      </c>
      <c r="E1269" s="9">
        <v>-56.964099884033203</v>
      </c>
      <c r="F1269" s="9">
        <v>-27.803199768066399</v>
      </c>
      <c r="G1269" s="9">
        <v>-146.86700439453099</v>
      </c>
      <c r="H1269">
        <f t="shared" si="51"/>
        <v>-9.9182128899144573E-5</v>
      </c>
      <c r="I1269">
        <f t="shared" si="51"/>
        <v>-4.3010711669992929E-3</v>
      </c>
      <c r="J1269">
        <f t="shared" si="51"/>
        <v>5.0048828119884092E-3</v>
      </c>
    </row>
    <row r="1270" spans="1:10" x14ac:dyDescent="0.2">
      <c r="A1270" s="2">
        <v>1269</v>
      </c>
      <c r="B1270" s="8">
        <v>-56.955398559570298</v>
      </c>
      <c r="C1270" s="8">
        <v>-27.805700302123999</v>
      </c>
      <c r="D1270" s="8">
        <v>-146.86599731445301</v>
      </c>
      <c r="E1270" s="9">
        <v>-56.957801818847699</v>
      </c>
      <c r="F1270" s="9">
        <v>-27.80299949646</v>
      </c>
      <c r="G1270" s="9">
        <v>-146.875</v>
      </c>
      <c r="H1270">
        <f t="shared" si="51"/>
        <v>2.4032592774005934E-3</v>
      </c>
      <c r="I1270">
        <f t="shared" si="51"/>
        <v>-2.7008056639985512E-3</v>
      </c>
      <c r="J1270">
        <f t="shared" si="51"/>
        <v>9.0026855469886868E-3</v>
      </c>
    </row>
    <row r="1271" spans="1:10" x14ac:dyDescent="0.2">
      <c r="A1271" s="2">
        <v>1270</v>
      </c>
      <c r="B1271" s="8">
        <v>-56.946701049804702</v>
      </c>
      <c r="C1271" s="8">
        <v>-27.803899765014599</v>
      </c>
      <c r="D1271" s="8">
        <v>-146.86999511718801</v>
      </c>
      <c r="E1271" s="9">
        <v>-56.951400756835902</v>
      </c>
      <c r="F1271" s="9">
        <v>-27.801500320434599</v>
      </c>
      <c r="G1271" s="9">
        <v>-146.87600708007801</v>
      </c>
      <c r="H1271">
        <f t="shared" si="51"/>
        <v>4.699707031200262E-3</v>
      </c>
      <c r="I1271">
        <f t="shared" si="51"/>
        <v>-2.3994445799999653E-3</v>
      </c>
      <c r="J1271">
        <f t="shared" si="51"/>
        <v>6.0119628899997224E-3</v>
      </c>
    </row>
    <row r="1272" spans="1:10" x14ac:dyDescent="0.2">
      <c r="A1272" s="2">
        <v>1271</v>
      </c>
      <c r="B1272" s="8">
        <v>-56.937900543212898</v>
      </c>
      <c r="C1272" s="8">
        <v>-27.802099227905298</v>
      </c>
      <c r="D1272" s="8">
        <v>-146.87399291992199</v>
      </c>
      <c r="E1272" s="9">
        <v>-56.9424018859863</v>
      </c>
      <c r="F1272" s="9">
        <v>-27.798599243164102</v>
      </c>
      <c r="G1272" s="9">
        <v>-146.88200378418</v>
      </c>
      <c r="H1272">
        <f t="shared" si="51"/>
        <v>4.5013427734019729E-3</v>
      </c>
      <c r="I1272">
        <f t="shared" si="51"/>
        <v>-3.4999847411967266E-3</v>
      </c>
      <c r="J1272">
        <f t="shared" si="51"/>
        <v>8.010864258011452E-3</v>
      </c>
    </row>
    <row r="1273" spans="1:10" x14ac:dyDescent="0.2">
      <c r="A1273" s="2">
        <v>1272</v>
      </c>
      <c r="B1273" s="8">
        <v>-56.929100036621101</v>
      </c>
      <c r="C1273" s="8">
        <v>-27.800300598144499</v>
      </c>
      <c r="D1273" s="8">
        <v>-146.87699890136699</v>
      </c>
      <c r="E1273" s="9">
        <v>-56.931198120117202</v>
      </c>
      <c r="F1273" s="9">
        <v>-27.7942008972168</v>
      </c>
      <c r="G1273" s="9">
        <v>-146.88200378418</v>
      </c>
      <c r="H1273">
        <f t="shared" si="51"/>
        <v>2.0980834961008554E-3</v>
      </c>
      <c r="I1273">
        <f t="shared" si="51"/>
        <v>-6.0997009276988479E-3</v>
      </c>
      <c r="J1273">
        <f t="shared" si="51"/>
        <v>5.0048828130115908E-3</v>
      </c>
    </row>
    <row r="1274" spans="1:10" x14ac:dyDescent="0.2">
      <c r="A1274" s="2">
        <v>1273</v>
      </c>
      <c r="B1274" s="8">
        <v>-56.920299530029297</v>
      </c>
      <c r="C1274" s="8">
        <v>-27.798500061035199</v>
      </c>
      <c r="D1274" s="8">
        <v>-146.88099670410199</v>
      </c>
      <c r="E1274" s="9">
        <v>-56.9197998046875</v>
      </c>
      <c r="F1274" s="9">
        <v>-27.791500091552699</v>
      </c>
      <c r="G1274" s="9">
        <v>-146.88900756835901</v>
      </c>
      <c r="H1274">
        <f t="shared" si="51"/>
        <v>-4.99725341796875E-4</v>
      </c>
      <c r="I1274">
        <f t="shared" si="51"/>
        <v>-6.9999694825000347E-3</v>
      </c>
      <c r="J1274">
        <f t="shared" si="51"/>
        <v>8.0108642570166921E-3</v>
      </c>
    </row>
    <row r="1275" spans="1:10" x14ac:dyDescent="0.2">
      <c r="A1275" s="2">
        <v>1274</v>
      </c>
      <c r="B1275" s="8">
        <v>-56.911598205566399</v>
      </c>
      <c r="C1275" s="8">
        <v>-27.796699523925799</v>
      </c>
      <c r="D1275" s="8">
        <v>-146.88499450683599</v>
      </c>
      <c r="E1275" s="9">
        <v>-56.908798217773402</v>
      </c>
      <c r="F1275" s="9">
        <v>-27.791099548339801</v>
      </c>
      <c r="G1275" s="9">
        <v>-146.88999938964801</v>
      </c>
      <c r="H1275">
        <f t="shared" si="51"/>
        <v>-2.7999877929971717E-3</v>
      </c>
      <c r="I1275">
        <f t="shared" si="51"/>
        <v>-5.5999755859978961E-3</v>
      </c>
      <c r="J1275">
        <f t="shared" si="51"/>
        <v>5.0048828120168309E-3</v>
      </c>
    </row>
    <row r="1276" spans="1:10" x14ac:dyDescent="0.2">
      <c r="A1276" s="2">
        <v>1275</v>
      </c>
      <c r="B1276" s="8">
        <v>-56.902801513671903</v>
      </c>
      <c r="C1276" s="8">
        <v>-27.794900894165</v>
      </c>
      <c r="D1276" s="8">
        <v>-146.88800048828099</v>
      </c>
      <c r="E1276" s="9">
        <v>-56.903499603271499</v>
      </c>
      <c r="F1276" s="9">
        <v>-27.7919006347656</v>
      </c>
      <c r="G1276" s="9">
        <v>-146.89100646972699</v>
      </c>
      <c r="H1276">
        <f t="shared" si="51"/>
        <v>6.9808959959516415E-4</v>
      </c>
      <c r="I1276">
        <f t="shared" si="51"/>
        <v>-3.0002593993998516E-3</v>
      </c>
      <c r="J1276">
        <f t="shared" si="51"/>
        <v>3.005981445994621E-3</v>
      </c>
    </row>
    <row r="1277" spans="1:10" x14ac:dyDescent="0.2">
      <c r="A1277" s="2">
        <v>1276</v>
      </c>
      <c r="B1277" s="8">
        <v>-56.894001007080099</v>
      </c>
      <c r="C1277" s="8">
        <v>-27.7931003570557</v>
      </c>
      <c r="D1277" s="8">
        <v>-146.89199829101599</v>
      </c>
      <c r="E1277" s="9">
        <v>-56.898300170898402</v>
      </c>
      <c r="F1277" s="9">
        <v>-27.791099548339801</v>
      </c>
      <c r="G1277" s="9">
        <v>-146.90100097656301</v>
      </c>
      <c r="H1277">
        <f t="shared" si="51"/>
        <v>4.2991638183025316E-3</v>
      </c>
      <c r="I1277">
        <f t="shared" si="51"/>
        <v>-2.0008087158984722E-3</v>
      </c>
      <c r="J1277">
        <f t="shared" si="51"/>
        <v>9.0026855470171085E-3</v>
      </c>
    </row>
    <row r="1278" spans="1:10" x14ac:dyDescent="0.2">
      <c r="A1278" s="2">
        <v>1277</v>
      </c>
      <c r="B1278" s="8">
        <v>-56.885299682617202</v>
      </c>
      <c r="C1278" s="8">
        <v>-27.7914009094238</v>
      </c>
      <c r="D1278" s="8">
        <v>-146.89599609375</v>
      </c>
      <c r="E1278" s="9">
        <v>-56.892501831054702</v>
      </c>
      <c r="F1278" s="9">
        <v>-27.789300918579102</v>
      </c>
      <c r="G1278" s="9">
        <v>-146.90400695800801</v>
      </c>
      <c r="H1278">
        <f t="shared" si="51"/>
        <v>7.2021484375E-3</v>
      </c>
      <c r="I1278">
        <f t="shared" si="51"/>
        <v>-2.0999908446981408E-3</v>
      </c>
      <c r="J1278">
        <f t="shared" si="51"/>
        <v>8.010864258011452E-3</v>
      </c>
    </row>
    <row r="1279" spans="1:10" x14ac:dyDescent="0.2">
      <c r="A1279" s="2">
        <v>1278</v>
      </c>
      <c r="B1279" s="8">
        <v>-56.876499176025398</v>
      </c>
      <c r="C1279" s="8">
        <v>-27.789600372314499</v>
      </c>
      <c r="D1279" s="8">
        <v>-146.89999389648401</v>
      </c>
      <c r="E1279" s="9">
        <v>-56.882701873779297</v>
      </c>
      <c r="F1279" s="9">
        <v>-27.7870998382568</v>
      </c>
      <c r="G1279" s="9">
        <v>-146.91099548339801</v>
      </c>
      <c r="H1279">
        <f t="shared" si="51"/>
        <v>6.2026977538991446E-3</v>
      </c>
      <c r="I1279">
        <f t="shared" si="51"/>
        <v>-2.5005340576988999E-3</v>
      </c>
      <c r="J1279">
        <f t="shared" si="51"/>
        <v>1.1001586914005657E-2</v>
      </c>
    </row>
    <row r="1280" spans="1:10" x14ac:dyDescent="0.2">
      <c r="A1280" s="2">
        <v>1279</v>
      </c>
      <c r="B1280" s="8">
        <v>-56.867698669433601</v>
      </c>
      <c r="C1280" s="8">
        <v>-27.787799835205099</v>
      </c>
      <c r="D1280" s="8">
        <v>-146.90299987793</v>
      </c>
      <c r="E1280" s="9">
        <v>-56.870498657226598</v>
      </c>
      <c r="F1280" s="9">
        <v>-27.785600662231399</v>
      </c>
      <c r="G1280" s="9">
        <v>-146.91400146484401</v>
      </c>
      <c r="H1280">
        <f t="shared" si="51"/>
        <v>2.7999877929971717E-3</v>
      </c>
      <c r="I1280">
        <f t="shared" si="51"/>
        <v>-2.1991729737003141E-3</v>
      </c>
      <c r="J1280">
        <f t="shared" si="51"/>
        <v>1.1001586914005657E-2</v>
      </c>
    </row>
    <row r="1281" spans="1:10" x14ac:dyDescent="0.2">
      <c r="A1281" s="2">
        <v>1280</v>
      </c>
      <c r="B1281" s="8">
        <v>-56.858898162841797</v>
      </c>
      <c r="C1281" s="8">
        <v>-27.7859992980957</v>
      </c>
      <c r="D1281" s="8">
        <v>-146.90699768066401</v>
      </c>
      <c r="E1281" s="9">
        <v>-56.860198974609403</v>
      </c>
      <c r="F1281" s="9">
        <v>-27.784099578857401</v>
      </c>
      <c r="G1281" s="9">
        <v>-146.91099548339801</v>
      </c>
      <c r="H1281">
        <f t="shared" si="51"/>
        <v>1.3008117676065467E-3</v>
      </c>
      <c r="I1281">
        <f t="shared" si="51"/>
        <v>-1.8997192382990136E-3</v>
      </c>
      <c r="J1281">
        <f t="shared" si="51"/>
        <v>3.9978027340055178E-3</v>
      </c>
    </row>
    <row r="1282" spans="1:10" x14ac:dyDescent="0.2">
      <c r="A1282" s="2">
        <v>1281</v>
      </c>
      <c r="B1282" s="8">
        <v>-56.8502006530762</v>
      </c>
      <c r="C1282" s="8">
        <v>-27.784200668335</v>
      </c>
      <c r="D1282" s="8">
        <v>-146.91099548339801</v>
      </c>
      <c r="E1282" s="9">
        <v>-56.848899841308601</v>
      </c>
      <c r="F1282" s="9">
        <v>-27.782100677490199</v>
      </c>
      <c r="G1282" s="9">
        <v>-146.91799926757801</v>
      </c>
      <c r="H1282">
        <f t="shared" si="51"/>
        <v>-1.3008117675994413E-3</v>
      </c>
      <c r="I1282">
        <f t="shared" si="51"/>
        <v>-2.0999908448011695E-3</v>
      </c>
      <c r="J1282">
        <f t="shared" si="51"/>
        <v>7.0037841800001388E-3</v>
      </c>
    </row>
    <row r="1283" spans="1:10" x14ac:dyDescent="0.2">
      <c r="A1283" s="2">
        <v>1282</v>
      </c>
      <c r="B1283" s="8">
        <v>-56.841400146484403</v>
      </c>
      <c r="C1283" s="8">
        <v>-27.7824001312256</v>
      </c>
      <c r="D1283" s="8">
        <v>-146.91499328613301</v>
      </c>
      <c r="E1283" s="9">
        <v>-56.841400146484403</v>
      </c>
      <c r="F1283" s="9">
        <v>-27.780000686645501</v>
      </c>
      <c r="G1283" s="9">
        <v>-146.92100524902301</v>
      </c>
      <c r="H1283">
        <f t="shared" ref="H1283:J1346" si="52">B1283-E1283</f>
        <v>0</v>
      </c>
      <c r="I1283">
        <f t="shared" si="52"/>
        <v>-2.3994445800994413E-3</v>
      </c>
      <c r="J1283">
        <f t="shared" si="52"/>
        <v>6.0119628899997224E-3</v>
      </c>
    </row>
    <row r="1284" spans="1:10" x14ac:dyDescent="0.2">
      <c r="A1284" s="2">
        <v>1283</v>
      </c>
      <c r="B1284" s="8">
        <v>-56.832599639892599</v>
      </c>
      <c r="C1284" s="8">
        <v>-27.7805995941162</v>
      </c>
      <c r="D1284" s="8">
        <v>-146.91799926757801</v>
      </c>
      <c r="E1284" s="9">
        <v>-56.834800720214801</v>
      </c>
      <c r="F1284" s="9">
        <v>-27.779199600219702</v>
      </c>
      <c r="G1284" s="9">
        <v>-146.92999267578099</v>
      </c>
      <c r="H1284">
        <f t="shared" si="52"/>
        <v>2.2010803222016762E-3</v>
      </c>
      <c r="I1284">
        <f t="shared" si="52"/>
        <v>-1.3999938964985859E-3</v>
      </c>
      <c r="J1284">
        <f t="shared" si="52"/>
        <v>1.1993408202982891E-2</v>
      </c>
    </row>
    <row r="1285" spans="1:10" x14ac:dyDescent="0.2">
      <c r="A1285" s="2">
        <v>1284</v>
      </c>
      <c r="B1285" s="8">
        <v>-56.823799133300803</v>
      </c>
      <c r="C1285" s="8">
        <v>-27.7787990570068</v>
      </c>
      <c r="D1285" s="8">
        <v>-146.92199707031301</v>
      </c>
      <c r="E1285" s="9">
        <v>-56.829700469970703</v>
      </c>
      <c r="F1285" s="9">
        <v>-27.777099609375</v>
      </c>
      <c r="G1285" s="9">
        <v>-146.93800354003901</v>
      </c>
      <c r="H1285">
        <f t="shared" si="52"/>
        <v>5.9013366699005587E-3</v>
      </c>
      <c r="I1285">
        <f t="shared" si="52"/>
        <v>-1.6994476318004104E-3</v>
      </c>
      <c r="J1285">
        <f t="shared" si="52"/>
        <v>1.6006469725994066E-2</v>
      </c>
    </row>
    <row r="1286" spans="1:10" x14ac:dyDescent="0.2">
      <c r="A1286" s="2">
        <v>1285</v>
      </c>
      <c r="B1286" s="8">
        <v>-56.814998626708999</v>
      </c>
      <c r="C1286" s="8">
        <v>-27.777000427246101</v>
      </c>
      <c r="D1286" s="8">
        <v>-146.92599487304699</v>
      </c>
      <c r="E1286" s="9">
        <v>-56.822601318359403</v>
      </c>
      <c r="F1286" s="9">
        <v>-27.777099609375</v>
      </c>
      <c r="G1286" s="9">
        <v>-146.94000244140599</v>
      </c>
      <c r="H1286">
        <f t="shared" si="52"/>
        <v>7.6026916504048359E-3</v>
      </c>
      <c r="I1286">
        <f t="shared" si="52"/>
        <v>9.9182128899144573E-5</v>
      </c>
      <c r="J1286">
        <f t="shared" si="52"/>
        <v>1.4007568359005518E-2</v>
      </c>
    </row>
    <row r="1287" spans="1:10" x14ac:dyDescent="0.2">
      <c r="A1287" s="2">
        <v>1286</v>
      </c>
      <c r="B1287" s="8">
        <v>-56.806301116943402</v>
      </c>
      <c r="C1287" s="8">
        <v>-27.775199890136701</v>
      </c>
      <c r="D1287" s="8">
        <v>-146.92999267578099</v>
      </c>
      <c r="E1287" s="9">
        <v>-56.810298919677699</v>
      </c>
      <c r="F1287" s="9">
        <v>-27.7754001617432</v>
      </c>
      <c r="G1287" s="9">
        <v>-146.94000244140599</v>
      </c>
      <c r="H1287">
        <f t="shared" si="52"/>
        <v>3.9978027342968403E-3</v>
      </c>
      <c r="I1287">
        <f t="shared" si="52"/>
        <v>2.0027160649860321E-4</v>
      </c>
      <c r="J1287">
        <f t="shared" si="52"/>
        <v>1.0009765625E-2</v>
      </c>
    </row>
    <row r="1288" spans="1:10" x14ac:dyDescent="0.2">
      <c r="A1288" s="2">
        <v>1287</v>
      </c>
      <c r="B1288" s="8">
        <v>-56.797500610351598</v>
      </c>
      <c r="C1288" s="8">
        <v>-27.773399353027301</v>
      </c>
      <c r="D1288" s="8">
        <v>-146.93299865722699</v>
      </c>
      <c r="E1288" s="9">
        <v>-56.800899505615199</v>
      </c>
      <c r="F1288" s="9">
        <v>-27.773899078369102</v>
      </c>
      <c r="G1288" s="9">
        <v>-146.94400024414099</v>
      </c>
      <c r="H1288">
        <f t="shared" si="52"/>
        <v>3.3988952636008207E-3</v>
      </c>
      <c r="I1288">
        <f t="shared" si="52"/>
        <v>4.9972534180042771E-4</v>
      </c>
      <c r="J1288">
        <f t="shared" si="52"/>
        <v>1.1001586914005657E-2</v>
      </c>
    </row>
    <row r="1289" spans="1:10" x14ac:dyDescent="0.2">
      <c r="A1289" s="2">
        <v>1288</v>
      </c>
      <c r="B1289" s="8">
        <v>-56.788700103759801</v>
      </c>
      <c r="C1289" s="8">
        <v>-27.771600723266602</v>
      </c>
      <c r="D1289" s="8">
        <v>-146.93699645996099</v>
      </c>
      <c r="E1289" s="9">
        <v>-56.790199279785199</v>
      </c>
      <c r="F1289" s="9">
        <v>-27.771499633789102</v>
      </c>
      <c r="G1289" s="9">
        <v>-146.947998046875</v>
      </c>
      <c r="H1289">
        <f t="shared" si="52"/>
        <v>1.4991760253977304E-3</v>
      </c>
      <c r="I1289">
        <f t="shared" si="52"/>
        <v>-1.0108947749998265E-4</v>
      </c>
      <c r="J1289">
        <f t="shared" si="52"/>
        <v>1.1001586914005657E-2</v>
      </c>
    </row>
    <row r="1290" spans="1:10" x14ac:dyDescent="0.2">
      <c r="A1290" s="2">
        <v>1289</v>
      </c>
      <c r="B1290" s="8">
        <v>-56.779899597167997</v>
      </c>
      <c r="C1290" s="8">
        <v>-27.769800186157202</v>
      </c>
      <c r="D1290" s="8">
        <v>-146.940994262695</v>
      </c>
      <c r="E1290" s="9">
        <v>-56.781398773193402</v>
      </c>
      <c r="F1290" s="9">
        <v>-27.768600463867202</v>
      </c>
      <c r="G1290" s="9">
        <v>-146.955001831055</v>
      </c>
      <c r="H1290">
        <f t="shared" si="52"/>
        <v>1.4991760254048359E-3</v>
      </c>
      <c r="I1290">
        <f t="shared" si="52"/>
        <v>-1.1997222899999826E-3</v>
      </c>
      <c r="J1290">
        <f t="shared" si="52"/>
        <v>1.4007568360000278E-2</v>
      </c>
    </row>
    <row r="1291" spans="1:10" x14ac:dyDescent="0.2">
      <c r="A1291" s="2">
        <v>1290</v>
      </c>
      <c r="B1291" s="8">
        <v>-56.771198272705099</v>
      </c>
      <c r="C1291" s="8">
        <v>-27.767999649047901</v>
      </c>
      <c r="D1291" s="8">
        <v>-146.94400024414099</v>
      </c>
      <c r="E1291" s="9">
        <v>-56.774299621582003</v>
      </c>
      <c r="F1291" s="9">
        <v>-27.7672004699707</v>
      </c>
      <c r="G1291" s="9">
        <v>-146.95399475097699</v>
      </c>
      <c r="H1291">
        <f t="shared" si="52"/>
        <v>3.101348876903387E-3</v>
      </c>
      <c r="I1291">
        <f t="shared" si="52"/>
        <v>-7.9917907720172821E-4</v>
      </c>
      <c r="J1291">
        <f t="shared" si="52"/>
        <v>9.9945068359943434E-3</v>
      </c>
    </row>
    <row r="1292" spans="1:10" x14ac:dyDescent="0.2">
      <c r="A1292" s="2">
        <v>1291</v>
      </c>
      <c r="B1292" s="8">
        <v>-56.762401580810497</v>
      </c>
      <c r="C1292" s="8">
        <v>-27.766199111938501</v>
      </c>
      <c r="D1292" s="8">
        <v>-146.947998046875</v>
      </c>
      <c r="E1292" s="9">
        <v>-56.768798828125</v>
      </c>
      <c r="F1292" s="9">
        <v>-27.766300201416001</v>
      </c>
      <c r="G1292" s="9">
        <v>-146.95700073242199</v>
      </c>
      <c r="H1292">
        <f t="shared" si="52"/>
        <v>6.397247314502863E-3</v>
      </c>
      <c r="I1292">
        <f t="shared" si="52"/>
        <v>1.0108947749998265E-4</v>
      </c>
      <c r="J1292">
        <f t="shared" si="52"/>
        <v>9.0026855469886868E-3</v>
      </c>
    </row>
    <row r="1293" spans="1:10" x14ac:dyDescent="0.2">
      <c r="A1293" s="2">
        <v>1292</v>
      </c>
      <c r="B1293" s="8">
        <v>-56.7536010742188</v>
      </c>
      <c r="C1293" s="8">
        <v>-27.764400482177699</v>
      </c>
      <c r="D1293" s="8">
        <v>-146.95199584960901</v>
      </c>
      <c r="E1293" s="9">
        <v>-56.760898590087898</v>
      </c>
      <c r="F1293" s="9">
        <v>-27.766300201416001</v>
      </c>
      <c r="G1293" s="9">
        <v>-146.96800231933599</v>
      </c>
      <c r="H1293">
        <f t="shared" si="52"/>
        <v>7.2975158690979924E-3</v>
      </c>
      <c r="I1293">
        <f t="shared" si="52"/>
        <v>1.8997192383025663E-3</v>
      </c>
      <c r="J1293">
        <f t="shared" si="52"/>
        <v>1.6006469726988826E-2</v>
      </c>
    </row>
    <row r="1294" spans="1:10" x14ac:dyDescent="0.2">
      <c r="A1294" s="2">
        <v>1293</v>
      </c>
      <c r="B1294" s="8">
        <v>-56.744800567627003</v>
      </c>
      <c r="C1294" s="8">
        <v>-27.762699127197301</v>
      </c>
      <c r="D1294" s="8">
        <v>-146.95599365234401</v>
      </c>
      <c r="E1294" s="9">
        <v>-56.750099182128899</v>
      </c>
      <c r="F1294" s="9">
        <v>-27.763500213623001</v>
      </c>
      <c r="G1294" s="9">
        <v>-146.968994140625</v>
      </c>
      <c r="H1294">
        <f t="shared" si="52"/>
        <v>5.2986145018962816E-3</v>
      </c>
      <c r="I1294">
        <f t="shared" si="52"/>
        <v>8.0108642569953759E-4</v>
      </c>
      <c r="J1294">
        <f t="shared" si="52"/>
        <v>1.3000488280994205E-2</v>
      </c>
    </row>
    <row r="1295" spans="1:10" x14ac:dyDescent="0.2">
      <c r="A1295" s="2">
        <v>1294</v>
      </c>
      <c r="B1295" s="8">
        <v>-56.736000061035199</v>
      </c>
      <c r="C1295" s="8">
        <v>-27.760900497436499</v>
      </c>
      <c r="D1295" s="8">
        <v>-146.95899963378901</v>
      </c>
      <c r="E1295" s="9">
        <v>-56.740699768066399</v>
      </c>
      <c r="F1295" s="9">
        <v>-27.7605991363525</v>
      </c>
      <c r="G1295" s="9">
        <v>-146.97500610351599</v>
      </c>
      <c r="H1295">
        <f t="shared" si="52"/>
        <v>4.699707031200262E-3</v>
      </c>
      <c r="I1295">
        <f t="shared" si="52"/>
        <v>-3.0136108399858585E-4</v>
      </c>
      <c r="J1295">
        <f t="shared" si="52"/>
        <v>1.6006469726988826E-2</v>
      </c>
    </row>
    <row r="1296" spans="1:10" x14ac:dyDescent="0.2">
      <c r="A1296" s="2">
        <v>1295</v>
      </c>
      <c r="B1296" s="8">
        <v>-56.727298736572301</v>
      </c>
      <c r="C1296" s="8">
        <v>-27.759099960327099</v>
      </c>
      <c r="D1296" s="8">
        <v>-146.96299743652301</v>
      </c>
      <c r="E1296" s="9">
        <v>-56.727798461914098</v>
      </c>
      <c r="F1296" s="9">
        <v>-27.757999420166001</v>
      </c>
      <c r="G1296" s="9">
        <v>-146.97200012207</v>
      </c>
      <c r="H1296">
        <f t="shared" si="52"/>
        <v>4.99725341796875E-4</v>
      </c>
      <c r="I1296">
        <f t="shared" si="52"/>
        <v>-1.1005401610972854E-3</v>
      </c>
      <c r="J1296">
        <f t="shared" si="52"/>
        <v>9.0026855469886868E-3</v>
      </c>
    </row>
    <row r="1297" spans="1:10" x14ac:dyDescent="0.2">
      <c r="A1297" s="2">
        <v>1296</v>
      </c>
      <c r="B1297" s="8">
        <v>-56.718498229980497</v>
      </c>
      <c r="C1297" s="8">
        <v>-27.757299423217798</v>
      </c>
      <c r="D1297" s="8">
        <v>-146.96699523925801</v>
      </c>
      <c r="E1297" s="9">
        <v>-56.719699859619098</v>
      </c>
      <c r="F1297" s="9">
        <v>-27.757400512695298</v>
      </c>
      <c r="G1297" s="9">
        <v>-146.97500610351599</v>
      </c>
      <c r="H1297">
        <f t="shared" si="52"/>
        <v>1.2016296386008207E-3</v>
      </c>
      <c r="I1297">
        <f t="shared" si="52"/>
        <v>1.0108947749998265E-4</v>
      </c>
      <c r="J1297">
        <f t="shared" si="52"/>
        <v>8.0108642579830303E-3</v>
      </c>
    </row>
    <row r="1298" spans="1:10" x14ac:dyDescent="0.2">
      <c r="A1298" s="2">
        <v>1297</v>
      </c>
      <c r="B1298" s="8">
        <v>-56.709701538085902</v>
      </c>
      <c r="C1298" s="8">
        <v>-27.755500793456999</v>
      </c>
      <c r="D1298" s="8">
        <v>-146.97099304199199</v>
      </c>
      <c r="E1298" s="9">
        <v>-56.711399078369098</v>
      </c>
      <c r="F1298" s="9">
        <v>-27.756999969482401</v>
      </c>
      <c r="G1298" s="9">
        <v>-146.98399353027301</v>
      </c>
      <c r="H1298">
        <f t="shared" si="52"/>
        <v>1.6975402831960196E-3</v>
      </c>
      <c r="I1298">
        <f t="shared" si="52"/>
        <v>1.4991760254012831E-3</v>
      </c>
      <c r="J1298">
        <f t="shared" si="52"/>
        <v>1.3000488281022626E-2</v>
      </c>
    </row>
    <row r="1299" spans="1:10" x14ac:dyDescent="0.2">
      <c r="A1299" s="2">
        <v>1298</v>
      </c>
      <c r="B1299" s="8">
        <v>-56.700901031494098</v>
      </c>
      <c r="C1299" s="8">
        <v>-27.753700256347699</v>
      </c>
      <c r="D1299" s="8">
        <v>-146.97399902343801</v>
      </c>
      <c r="E1299" s="9">
        <v>-56.7052001953125</v>
      </c>
      <c r="F1299" s="9">
        <v>-27.755500793456999</v>
      </c>
      <c r="G1299" s="9">
        <v>-146.98500061035199</v>
      </c>
      <c r="H1299">
        <f t="shared" si="52"/>
        <v>4.2991638184020076E-3</v>
      </c>
      <c r="I1299">
        <f t="shared" si="52"/>
        <v>1.800537109300393E-3</v>
      </c>
      <c r="J1299">
        <f t="shared" si="52"/>
        <v>1.1001586913977235E-2</v>
      </c>
    </row>
    <row r="1300" spans="1:10" x14ac:dyDescent="0.2">
      <c r="A1300" s="2">
        <v>1299</v>
      </c>
      <c r="B1300" s="8">
        <v>-56.692100524902301</v>
      </c>
      <c r="C1300" s="8">
        <v>-27.751899719238299</v>
      </c>
      <c r="D1300" s="8">
        <v>-146.97799682617199</v>
      </c>
      <c r="E1300" s="9">
        <v>-56.698200225830099</v>
      </c>
      <c r="F1300" s="9">
        <v>-27.7546997070313</v>
      </c>
      <c r="G1300" s="9">
        <v>-146.99200439453099</v>
      </c>
      <c r="H1300">
        <f t="shared" si="52"/>
        <v>6.0997009277983238E-3</v>
      </c>
      <c r="I1300">
        <f t="shared" si="52"/>
        <v>2.7999877930007244E-3</v>
      </c>
      <c r="J1300">
        <f t="shared" si="52"/>
        <v>1.4007568359005518E-2</v>
      </c>
    </row>
    <row r="1301" spans="1:10" x14ac:dyDescent="0.2">
      <c r="A1301" s="2">
        <v>1300</v>
      </c>
      <c r="B1301" s="8">
        <v>-56.683300018310497</v>
      </c>
      <c r="C1301" s="8">
        <v>-27.750099182128899</v>
      </c>
      <c r="D1301" s="8">
        <v>-146.98199462890599</v>
      </c>
      <c r="E1301" s="9">
        <v>-56.690399169921903</v>
      </c>
      <c r="F1301" s="9">
        <v>-27.752500534057599</v>
      </c>
      <c r="G1301" s="9">
        <v>-146.98800659179699</v>
      </c>
      <c r="H1301">
        <f t="shared" si="52"/>
        <v>7.0991516114062847E-3</v>
      </c>
      <c r="I1301">
        <f t="shared" si="52"/>
        <v>2.4013519287002794E-3</v>
      </c>
      <c r="J1301">
        <f t="shared" si="52"/>
        <v>6.0119628909944822E-3</v>
      </c>
    </row>
    <row r="1302" spans="1:10" x14ac:dyDescent="0.2">
      <c r="A1302" s="2">
        <v>1301</v>
      </c>
      <c r="B1302" s="8">
        <v>-56.674598693847699</v>
      </c>
      <c r="C1302" s="8">
        <v>-27.7483005523682</v>
      </c>
      <c r="D1302" s="8">
        <v>-146.98500061035199</v>
      </c>
      <c r="E1302" s="9">
        <v>-56.680000305175803</v>
      </c>
      <c r="F1302" s="9">
        <v>-27.751399993896499</v>
      </c>
      <c r="G1302" s="9">
        <v>-146.98800659179699</v>
      </c>
      <c r="H1302">
        <f t="shared" si="52"/>
        <v>5.4016113281036837E-3</v>
      </c>
      <c r="I1302">
        <f t="shared" si="52"/>
        <v>3.0994415282989962E-3</v>
      </c>
      <c r="J1302">
        <f t="shared" si="52"/>
        <v>3.0059814449998612E-3</v>
      </c>
    </row>
    <row r="1303" spans="1:10" x14ac:dyDescent="0.2">
      <c r="A1303" s="2">
        <v>1302</v>
      </c>
      <c r="B1303" s="8">
        <v>-56.665798187255902</v>
      </c>
      <c r="C1303" s="8">
        <v>-27.7465000152588</v>
      </c>
      <c r="D1303" s="8">
        <v>-146.98899841308599</v>
      </c>
      <c r="E1303" s="9">
        <v>-56.6661987304688</v>
      </c>
      <c r="F1303" s="9">
        <v>-27.747200012206999</v>
      </c>
      <c r="G1303" s="9">
        <v>-146.99099731445301</v>
      </c>
      <c r="H1303">
        <f t="shared" si="52"/>
        <v>4.0054321289773043E-4</v>
      </c>
      <c r="I1303">
        <f t="shared" si="52"/>
        <v>6.9999694819955494E-4</v>
      </c>
      <c r="J1303">
        <f t="shared" si="52"/>
        <v>1.9989013670169697E-3</v>
      </c>
    </row>
    <row r="1304" spans="1:10" x14ac:dyDescent="0.2">
      <c r="A1304" s="2">
        <v>1303</v>
      </c>
      <c r="B1304" s="8">
        <v>-56.6570014953613</v>
      </c>
      <c r="C1304" s="8">
        <v>-27.744800567626999</v>
      </c>
      <c r="D1304" s="8">
        <v>-146.99299621582</v>
      </c>
      <c r="E1304" s="9">
        <v>-56.657199859619098</v>
      </c>
      <c r="F1304" s="9">
        <v>-27.7446994781494</v>
      </c>
      <c r="G1304" s="9">
        <v>-146.99600219726599</v>
      </c>
      <c r="H1304">
        <f t="shared" si="52"/>
        <v>1.9836425779828915E-4</v>
      </c>
      <c r="I1304">
        <f t="shared" si="52"/>
        <v>-1.0108947759945863E-4</v>
      </c>
      <c r="J1304">
        <f t="shared" si="52"/>
        <v>3.005981445994621E-3</v>
      </c>
    </row>
    <row r="1305" spans="1:10" x14ac:dyDescent="0.2">
      <c r="A1305" s="2">
        <v>1304</v>
      </c>
      <c r="B1305" s="8">
        <v>-56.648200988769503</v>
      </c>
      <c r="C1305" s="8">
        <v>-27.743000030517599</v>
      </c>
      <c r="D1305" s="8">
        <v>-146.996994018555</v>
      </c>
      <c r="E1305" s="9">
        <v>-56.647098541259801</v>
      </c>
      <c r="F1305" s="9">
        <v>-27.7423992156982</v>
      </c>
      <c r="G1305" s="9">
        <v>-147.00199890136699</v>
      </c>
      <c r="H1305">
        <f t="shared" si="52"/>
        <v>-1.1024475097016762E-3</v>
      </c>
      <c r="I1305">
        <f t="shared" si="52"/>
        <v>-6.0081481939988635E-4</v>
      </c>
      <c r="J1305">
        <f t="shared" si="52"/>
        <v>5.0048828119884092E-3</v>
      </c>
    </row>
    <row r="1306" spans="1:10" x14ac:dyDescent="0.2">
      <c r="A1306" s="2">
        <v>1305</v>
      </c>
      <c r="B1306" s="8">
        <v>-56.639400482177699</v>
      </c>
      <c r="C1306" s="8">
        <v>-27.7411994934082</v>
      </c>
      <c r="D1306" s="8">
        <v>-147</v>
      </c>
      <c r="E1306" s="9">
        <v>-56.6416015625</v>
      </c>
      <c r="F1306" s="9">
        <v>-27.742200851440401</v>
      </c>
      <c r="G1306" s="9">
        <v>-147.00500488281301</v>
      </c>
      <c r="H1306">
        <f t="shared" si="52"/>
        <v>2.2010803223011521E-3</v>
      </c>
      <c r="I1306">
        <f t="shared" si="52"/>
        <v>1.0013580322016935E-3</v>
      </c>
      <c r="J1306">
        <f t="shared" si="52"/>
        <v>5.0048828130115908E-3</v>
      </c>
    </row>
    <row r="1307" spans="1:10" x14ac:dyDescent="0.2">
      <c r="A1307" s="2">
        <v>1306</v>
      </c>
      <c r="B1307" s="8">
        <v>-56.630699157714801</v>
      </c>
      <c r="C1307" s="8">
        <v>-27.7394008636475</v>
      </c>
      <c r="D1307" s="8">
        <v>-147.00399780273401</v>
      </c>
      <c r="E1307" s="9">
        <v>-56.6377983093262</v>
      </c>
      <c r="F1307" s="9">
        <v>-27.741899490356399</v>
      </c>
      <c r="G1307" s="9">
        <v>-147.00900268554699</v>
      </c>
      <c r="H1307">
        <f t="shared" si="52"/>
        <v>7.0991516113991793E-3</v>
      </c>
      <c r="I1307">
        <f t="shared" si="52"/>
        <v>2.4986267088991099E-3</v>
      </c>
      <c r="J1307">
        <f t="shared" si="52"/>
        <v>5.0048828129831691E-3</v>
      </c>
    </row>
    <row r="1308" spans="1:10" x14ac:dyDescent="0.2">
      <c r="A1308" s="2">
        <v>1307</v>
      </c>
      <c r="B1308" s="8">
        <v>-56.621898651122997</v>
      </c>
      <c r="C1308" s="8">
        <v>-27.7376003265381</v>
      </c>
      <c r="D1308" s="8">
        <v>-147.00799560546901</v>
      </c>
      <c r="E1308" s="9">
        <v>-56.630298614502003</v>
      </c>
      <c r="F1308" s="9">
        <v>-27.739500045776399</v>
      </c>
      <c r="G1308" s="9">
        <v>-147.01300048828099</v>
      </c>
      <c r="H1308">
        <f t="shared" si="52"/>
        <v>8.399963379005726E-3</v>
      </c>
      <c r="I1308">
        <f t="shared" si="52"/>
        <v>1.8997192382990136E-3</v>
      </c>
      <c r="J1308">
        <f t="shared" si="52"/>
        <v>5.0048828119884092E-3</v>
      </c>
    </row>
    <row r="1309" spans="1:10" x14ac:dyDescent="0.2">
      <c r="A1309" s="2">
        <v>1308</v>
      </c>
      <c r="B1309" s="8">
        <v>-56.6130981445313</v>
      </c>
      <c r="C1309" s="8">
        <v>-27.7357997894287</v>
      </c>
      <c r="D1309" s="8">
        <v>-147.01199340820301</v>
      </c>
      <c r="E1309" s="9">
        <v>-56.618900299072301</v>
      </c>
      <c r="F1309" s="9">
        <v>-27.737400054931602</v>
      </c>
      <c r="G1309" s="9">
        <v>-147.01600646972699</v>
      </c>
      <c r="H1309">
        <f t="shared" si="52"/>
        <v>5.8021545410014141E-3</v>
      </c>
      <c r="I1309">
        <f t="shared" si="52"/>
        <v>1.6002655029012658E-3</v>
      </c>
      <c r="J1309">
        <f t="shared" si="52"/>
        <v>4.0130615239775125E-3</v>
      </c>
    </row>
    <row r="1310" spans="1:10" x14ac:dyDescent="0.2">
      <c r="A1310" s="2">
        <v>1309</v>
      </c>
      <c r="B1310" s="8">
        <v>-56.604301452636697</v>
      </c>
      <c r="C1310" s="8">
        <v>-27.7339992523193</v>
      </c>
      <c r="D1310" s="8">
        <v>-147.01499938964801</v>
      </c>
      <c r="E1310" s="9">
        <v>-56.6039009094238</v>
      </c>
      <c r="F1310" s="9">
        <v>-27.735000610351602</v>
      </c>
      <c r="G1310" s="9">
        <v>-147.01600646972699</v>
      </c>
      <c r="H1310">
        <f t="shared" si="52"/>
        <v>-4.0054321289773043E-4</v>
      </c>
      <c r="I1310">
        <f t="shared" si="52"/>
        <v>1.0013580323011695E-3</v>
      </c>
      <c r="J1310">
        <f t="shared" si="52"/>
        <v>1.0070800789776513E-3</v>
      </c>
    </row>
    <row r="1311" spans="1:10" x14ac:dyDescent="0.2">
      <c r="A1311" s="2">
        <v>1310</v>
      </c>
      <c r="B1311" s="8">
        <v>-56.595500946044901</v>
      </c>
      <c r="C1311" s="8">
        <v>-27.732200622558601</v>
      </c>
      <c r="D1311" s="8">
        <v>-147.01899719238301</v>
      </c>
      <c r="E1311" s="9">
        <v>-56.5942993164063</v>
      </c>
      <c r="F1311" s="9">
        <v>-27.7334995269775</v>
      </c>
      <c r="G1311" s="9">
        <v>-147.01499938964801</v>
      </c>
      <c r="H1311">
        <f t="shared" si="52"/>
        <v>-1.2016296386008207E-3</v>
      </c>
      <c r="I1311">
        <f t="shared" si="52"/>
        <v>1.2989044188991272E-3</v>
      </c>
      <c r="J1311">
        <f t="shared" si="52"/>
        <v>-3.9978027350002776E-3</v>
      </c>
    </row>
    <row r="1312" spans="1:10" x14ac:dyDescent="0.2">
      <c r="A1312" s="2">
        <v>1311</v>
      </c>
      <c r="B1312" s="8">
        <v>-56.586700439453097</v>
      </c>
      <c r="C1312" s="8">
        <v>-27.7304992675781</v>
      </c>
      <c r="D1312" s="8">
        <v>-147.02299499511699</v>
      </c>
      <c r="E1312" s="9">
        <v>-56.585399627685497</v>
      </c>
      <c r="F1312" s="9">
        <v>-27.732700347900401</v>
      </c>
      <c r="G1312" s="9">
        <v>-147.02000427246099</v>
      </c>
      <c r="H1312">
        <f t="shared" si="52"/>
        <v>-1.3008117675994413E-3</v>
      </c>
      <c r="I1312">
        <f t="shared" si="52"/>
        <v>2.2010803223011521E-3</v>
      </c>
      <c r="J1312">
        <f t="shared" si="52"/>
        <v>-2.9907226559942046E-3</v>
      </c>
    </row>
    <row r="1313" spans="1:10" x14ac:dyDescent="0.2">
      <c r="A1313" s="2">
        <v>1312</v>
      </c>
      <c r="B1313" s="8">
        <v>-56.5778999328613</v>
      </c>
      <c r="C1313" s="8">
        <v>-27.728700637817401</v>
      </c>
      <c r="D1313" s="8">
        <v>-147.02600097656301</v>
      </c>
      <c r="E1313" s="9">
        <v>-56.578800201416001</v>
      </c>
      <c r="F1313" s="9">
        <v>-27.7318000793457</v>
      </c>
      <c r="G1313" s="9">
        <v>-147.02699279785199</v>
      </c>
      <c r="H1313">
        <f t="shared" si="52"/>
        <v>9.0026855470171085E-4</v>
      </c>
      <c r="I1313">
        <f t="shared" si="52"/>
        <v>3.0994415282989962E-3</v>
      </c>
      <c r="J1313">
        <f t="shared" si="52"/>
        <v>9.9182128897723487E-4</v>
      </c>
    </row>
    <row r="1314" spans="1:10" x14ac:dyDescent="0.2">
      <c r="A1314" s="2">
        <v>1313</v>
      </c>
      <c r="B1314" s="8">
        <v>-56.569198608398402</v>
      </c>
      <c r="C1314" s="8">
        <v>-27.726900100708001</v>
      </c>
      <c r="D1314" s="8">
        <v>-147.02999877929699</v>
      </c>
      <c r="E1314" s="9">
        <v>-56.572601318359403</v>
      </c>
      <c r="F1314" s="9">
        <v>-27.730899810791001</v>
      </c>
      <c r="G1314" s="9">
        <v>-147.03399658203099</v>
      </c>
      <c r="H1314">
        <f t="shared" si="52"/>
        <v>3.4027099610014488E-3</v>
      </c>
      <c r="I1314">
        <f t="shared" si="52"/>
        <v>3.9997100830007071E-3</v>
      </c>
      <c r="J1314">
        <f t="shared" si="52"/>
        <v>3.9978027340055178E-3</v>
      </c>
    </row>
    <row r="1315" spans="1:10" x14ac:dyDescent="0.2">
      <c r="A1315" s="2">
        <v>1314</v>
      </c>
      <c r="B1315" s="8">
        <v>-56.560398101806598</v>
      </c>
      <c r="C1315" s="8">
        <v>-27.725099563598601</v>
      </c>
      <c r="D1315" s="8">
        <v>-147.03399658203099</v>
      </c>
      <c r="E1315" s="9">
        <v>-56.566299438476598</v>
      </c>
      <c r="F1315" s="9">
        <v>-27.728000640869102</v>
      </c>
      <c r="G1315" s="9">
        <v>-147.04100036621099</v>
      </c>
      <c r="H1315">
        <f t="shared" si="52"/>
        <v>5.9013366700000347E-3</v>
      </c>
      <c r="I1315">
        <f t="shared" si="52"/>
        <v>2.9010772705007071E-3</v>
      </c>
      <c r="J1315">
        <f t="shared" si="52"/>
        <v>7.0037841800001388E-3</v>
      </c>
    </row>
    <row r="1316" spans="1:10" x14ac:dyDescent="0.2">
      <c r="A1316" s="2">
        <v>1315</v>
      </c>
      <c r="B1316" s="8">
        <v>-56.551601409912102</v>
      </c>
      <c r="C1316" s="8">
        <v>-27.723300933837901</v>
      </c>
      <c r="D1316" s="8">
        <v>-147.03799438476599</v>
      </c>
      <c r="E1316" s="9">
        <v>-56.556098937988303</v>
      </c>
      <c r="F1316" s="9">
        <v>-27.726600646972699</v>
      </c>
      <c r="G1316" s="9">
        <v>-147.04400634765599</v>
      </c>
      <c r="H1316">
        <f t="shared" si="52"/>
        <v>4.4975280762002967E-3</v>
      </c>
      <c r="I1316">
        <f t="shared" si="52"/>
        <v>3.2997131347975994E-3</v>
      </c>
      <c r="J1316">
        <f t="shared" si="52"/>
        <v>6.0119628899997224E-3</v>
      </c>
    </row>
    <row r="1317" spans="1:10" x14ac:dyDescent="0.2">
      <c r="A1317" s="2">
        <v>1316</v>
      </c>
      <c r="B1317" s="8">
        <v>-56.542800903320298</v>
      </c>
      <c r="C1317" s="8">
        <v>-27.721500396728501</v>
      </c>
      <c r="D1317" s="8">
        <v>-147.04100036621099</v>
      </c>
      <c r="E1317" s="9">
        <v>-56.542598724365199</v>
      </c>
      <c r="F1317" s="9">
        <v>-27.723100662231399</v>
      </c>
      <c r="G1317" s="9">
        <v>-147.04299926757801</v>
      </c>
      <c r="H1317">
        <f t="shared" si="52"/>
        <v>-2.0217895509944128E-4</v>
      </c>
      <c r="I1317">
        <f t="shared" si="52"/>
        <v>1.6002655028977131E-3</v>
      </c>
      <c r="J1317">
        <f t="shared" si="52"/>
        <v>1.9989013670169697E-3</v>
      </c>
    </row>
    <row r="1318" spans="1:10" x14ac:dyDescent="0.2">
      <c r="A1318" s="2">
        <v>1317</v>
      </c>
      <c r="B1318" s="8">
        <v>-56.534000396728501</v>
      </c>
      <c r="C1318" s="8">
        <v>-27.719699859619102</v>
      </c>
      <c r="D1318" s="8">
        <v>-147.044998168945</v>
      </c>
      <c r="E1318" s="9">
        <v>-56.533798217773402</v>
      </c>
      <c r="F1318" s="9">
        <v>-27.721399307251001</v>
      </c>
      <c r="G1318" s="9">
        <v>-147.04299926757801</v>
      </c>
      <c r="H1318">
        <f t="shared" si="52"/>
        <v>-2.0217895509944128E-4</v>
      </c>
      <c r="I1318">
        <f t="shared" si="52"/>
        <v>1.6994476318998863E-3</v>
      </c>
      <c r="J1318">
        <f t="shared" si="52"/>
        <v>-1.998901366988548E-3</v>
      </c>
    </row>
    <row r="1319" spans="1:10" x14ac:dyDescent="0.2">
      <c r="A1319" s="2">
        <v>1318</v>
      </c>
      <c r="B1319" s="8">
        <v>-56.525199890136697</v>
      </c>
      <c r="C1319" s="8">
        <v>-27.718000411987301</v>
      </c>
      <c r="D1319" s="8">
        <v>-147.04899597168</v>
      </c>
      <c r="E1319" s="9">
        <v>-56.524101257324197</v>
      </c>
      <c r="F1319" s="9">
        <v>-27.719600677490199</v>
      </c>
      <c r="G1319" s="9">
        <v>-147.04600524902301</v>
      </c>
      <c r="H1319">
        <f t="shared" si="52"/>
        <v>-1.0986328125E-3</v>
      </c>
      <c r="I1319">
        <f t="shared" si="52"/>
        <v>1.6002655028977131E-3</v>
      </c>
      <c r="J1319">
        <f t="shared" si="52"/>
        <v>-2.9907226569889644E-3</v>
      </c>
    </row>
    <row r="1320" spans="1:10" x14ac:dyDescent="0.2">
      <c r="A1320" s="2">
        <v>1319</v>
      </c>
      <c r="B1320" s="8">
        <v>-56.516399383544901</v>
      </c>
      <c r="C1320" s="8">
        <v>-27.716199874877901</v>
      </c>
      <c r="D1320" s="8">
        <v>-147.052001953125</v>
      </c>
      <c r="E1320" s="9">
        <v>-56.515201568603501</v>
      </c>
      <c r="F1320" s="9">
        <v>-27.717899322509801</v>
      </c>
      <c r="G1320" s="9">
        <v>-147.04899597168</v>
      </c>
      <c r="H1320">
        <f t="shared" si="52"/>
        <v>-1.1978149413991446E-3</v>
      </c>
      <c r="I1320">
        <f t="shared" si="52"/>
        <v>1.6994476318998863E-3</v>
      </c>
      <c r="J1320">
        <f t="shared" si="52"/>
        <v>-3.0059814449998612E-3</v>
      </c>
    </row>
    <row r="1321" spans="1:10" x14ac:dyDescent="0.2">
      <c r="A1321" s="2">
        <v>1320</v>
      </c>
      <c r="B1321" s="8">
        <v>-56.507701873779297</v>
      </c>
      <c r="C1321" s="8">
        <v>-27.714399337768601</v>
      </c>
      <c r="D1321" s="8">
        <v>-147.05599975585901</v>
      </c>
      <c r="E1321" s="9">
        <v>-56.508499145507798</v>
      </c>
      <c r="F1321" s="9">
        <v>-27.718299865722699</v>
      </c>
      <c r="G1321" s="9">
        <v>-147.06199645996099</v>
      </c>
      <c r="H1321">
        <f t="shared" si="52"/>
        <v>7.9727172850141415E-4</v>
      </c>
      <c r="I1321">
        <f t="shared" si="52"/>
        <v>3.9005279540980098E-3</v>
      </c>
      <c r="J1321">
        <f t="shared" si="52"/>
        <v>5.9967041019888256E-3</v>
      </c>
    </row>
    <row r="1322" spans="1:10" x14ac:dyDescent="0.2">
      <c r="A1322" s="2">
        <v>1321</v>
      </c>
      <c r="B1322" s="8">
        <v>-56.4989013671875</v>
      </c>
      <c r="C1322" s="8">
        <v>-27.712600708007798</v>
      </c>
      <c r="D1322" s="8">
        <v>-147.05999755859401</v>
      </c>
      <c r="E1322" s="9">
        <v>-56.501499176025398</v>
      </c>
      <c r="F1322" s="9">
        <v>-27.7162990570068</v>
      </c>
      <c r="G1322" s="9">
        <v>-147.065994262695</v>
      </c>
      <c r="H1322">
        <f t="shared" si="52"/>
        <v>2.5978088378977304E-3</v>
      </c>
      <c r="I1322">
        <f t="shared" si="52"/>
        <v>3.6983489990021212E-3</v>
      </c>
      <c r="J1322">
        <f t="shared" si="52"/>
        <v>5.9967041009940658E-3</v>
      </c>
    </row>
    <row r="1323" spans="1:10" x14ac:dyDescent="0.2">
      <c r="A1323" s="2">
        <v>1322</v>
      </c>
      <c r="B1323" s="8">
        <v>-56.490100860595703</v>
      </c>
      <c r="C1323" s="8">
        <v>-27.710800170898398</v>
      </c>
      <c r="D1323" s="8">
        <v>-147.06399536132801</v>
      </c>
      <c r="E1323" s="9">
        <v>-56.493698120117202</v>
      </c>
      <c r="F1323" s="9">
        <v>-27.713800430297901</v>
      </c>
      <c r="G1323" s="9">
        <v>-147.06799316406301</v>
      </c>
      <c r="H1323">
        <f t="shared" si="52"/>
        <v>3.5972595214985859E-3</v>
      </c>
      <c r="I1323">
        <f t="shared" si="52"/>
        <v>3.0002593995028803E-3</v>
      </c>
      <c r="J1323">
        <f t="shared" si="52"/>
        <v>3.9978027350002776E-3</v>
      </c>
    </row>
    <row r="1324" spans="1:10" x14ac:dyDescent="0.2">
      <c r="A1324" s="2">
        <v>1323</v>
      </c>
      <c r="B1324" s="8">
        <v>-56.481300354003899</v>
      </c>
      <c r="C1324" s="8">
        <v>-27.708999633789102</v>
      </c>
      <c r="D1324" s="8">
        <v>-147.06700134277301</v>
      </c>
      <c r="E1324" s="9">
        <v>-56.480800628662102</v>
      </c>
      <c r="F1324" s="9">
        <v>-27.709600448608398</v>
      </c>
      <c r="G1324" s="9">
        <v>-147.06799316406301</v>
      </c>
      <c r="H1324">
        <f t="shared" si="52"/>
        <v>-4.99725341796875E-4</v>
      </c>
      <c r="I1324">
        <f t="shared" si="52"/>
        <v>6.0081481929685765E-4</v>
      </c>
      <c r="J1324">
        <f t="shared" si="52"/>
        <v>9.9182129000041641E-4</v>
      </c>
    </row>
    <row r="1325" spans="1:10" x14ac:dyDescent="0.2">
      <c r="A1325" s="2">
        <v>1324</v>
      </c>
      <c r="B1325" s="8">
        <v>-56.472499847412102</v>
      </c>
      <c r="C1325" s="8">
        <v>-27.707300186157202</v>
      </c>
      <c r="D1325" s="8">
        <v>-147.07099914550801</v>
      </c>
      <c r="E1325" s="9">
        <v>-56.469398498535199</v>
      </c>
      <c r="F1325" s="9">
        <v>-27.707599639892599</v>
      </c>
      <c r="G1325" s="9">
        <v>-147.07200622558599</v>
      </c>
      <c r="H1325">
        <f t="shared" si="52"/>
        <v>-3.101348876903387E-3</v>
      </c>
      <c r="I1325">
        <f t="shared" si="52"/>
        <v>2.9945373539774778E-4</v>
      </c>
      <c r="J1325">
        <f t="shared" si="52"/>
        <v>1.0070800779828915E-3</v>
      </c>
    </row>
    <row r="1326" spans="1:10" x14ac:dyDescent="0.2">
      <c r="A1326" s="2">
        <v>1325</v>
      </c>
      <c r="B1326" s="8">
        <v>-56.463699340820298</v>
      </c>
      <c r="C1326" s="8">
        <v>-27.705499649047901</v>
      </c>
      <c r="D1326" s="8">
        <v>-147.07499694824199</v>
      </c>
      <c r="E1326" s="9">
        <v>-56.4588012695313</v>
      </c>
      <c r="F1326" s="9">
        <v>-27.7068996429443</v>
      </c>
      <c r="G1326" s="9">
        <v>-147.07200622558599</v>
      </c>
      <c r="H1326">
        <f t="shared" si="52"/>
        <v>-4.8980712889985512E-3</v>
      </c>
      <c r="I1326">
        <f t="shared" si="52"/>
        <v>1.3999938963991099E-3</v>
      </c>
      <c r="J1326">
        <f t="shared" si="52"/>
        <v>-2.9907226559942046E-3</v>
      </c>
    </row>
    <row r="1327" spans="1:10" x14ac:dyDescent="0.2">
      <c r="A1327" s="2">
        <v>1326</v>
      </c>
      <c r="B1327" s="8">
        <v>-56.454898834228501</v>
      </c>
      <c r="C1327" s="8">
        <v>-27.703699111938501</v>
      </c>
      <c r="D1327" s="8">
        <v>-147.07800292968801</v>
      </c>
      <c r="E1327" s="9">
        <v>-56.451000213622997</v>
      </c>
      <c r="F1327" s="9">
        <v>-27.705099105835</v>
      </c>
      <c r="G1327" s="9">
        <v>-147.07699584960901</v>
      </c>
      <c r="H1327">
        <f t="shared" si="52"/>
        <v>-3.8986206055042771E-3</v>
      </c>
      <c r="I1327">
        <f t="shared" si="52"/>
        <v>1.3999938964985859E-3</v>
      </c>
      <c r="J1327">
        <f t="shared" si="52"/>
        <v>-1.007080079006073E-3</v>
      </c>
    </row>
    <row r="1328" spans="1:10" x14ac:dyDescent="0.2">
      <c r="A1328" s="2">
        <v>1327</v>
      </c>
      <c r="B1328" s="8">
        <v>-56.446098327636697</v>
      </c>
      <c r="C1328" s="8">
        <v>-27.701900482177699</v>
      </c>
      <c r="D1328" s="8">
        <v>-147.08200073242199</v>
      </c>
      <c r="E1328" s="9">
        <v>-56.444499969482401</v>
      </c>
      <c r="F1328" s="9">
        <v>-27.7040004730225</v>
      </c>
      <c r="G1328" s="9">
        <v>-147.080001831055</v>
      </c>
      <c r="H1328">
        <f t="shared" si="52"/>
        <v>-1.598358154296875E-3</v>
      </c>
      <c r="I1328">
        <f t="shared" si="52"/>
        <v>2.0999908448011695E-3</v>
      </c>
      <c r="J1328">
        <f t="shared" si="52"/>
        <v>-1.998901366988548E-3</v>
      </c>
    </row>
    <row r="1329" spans="1:10" x14ac:dyDescent="0.2">
      <c r="A1329" s="2">
        <v>1328</v>
      </c>
      <c r="B1329" s="8">
        <v>-56.437301635742202</v>
      </c>
      <c r="C1329" s="8">
        <v>-27.700099945068398</v>
      </c>
      <c r="D1329" s="8">
        <v>-147.08599853515599</v>
      </c>
      <c r="E1329" s="9">
        <v>-56.439201354980497</v>
      </c>
      <c r="F1329" s="9">
        <v>-27.702299118041999</v>
      </c>
      <c r="G1329" s="9">
        <v>-147.08500671386699</v>
      </c>
      <c r="H1329">
        <f t="shared" si="52"/>
        <v>1.8997192382954609E-3</v>
      </c>
      <c r="I1329">
        <f t="shared" si="52"/>
        <v>2.1991729736008381E-3</v>
      </c>
      <c r="J1329">
        <f t="shared" si="52"/>
        <v>-9.9182128900565658E-4</v>
      </c>
    </row>
    <row r="1330" spans="1:10" x14ac:dyDescent="0.2">
      <c r="A1330" s="2">
        <v>1329</v>
      </c>
      <c r="B1330" s="8">
        <v>-56.428600311279297</v>
      </c>
      <c r="C1330" s="8">
        <v>-27.698299407958999</v>
      </c>
      <c r="D1330" s="8">
        <v>-147.08999633789099</v>
      </c>
      <c r="E1330" s="9">
        <v>-56.4314994812012</v>
      </c>
      <c r="F1330" s="9">
        <v>-27.701499938964801</v>
      </c>
      <c r="G1330" s="9">
        <v>-147.08700561523401</v>
      </c>
      <c r="H1330">
        <f t="shared" si="52"/>
        <v>2.8991699219034217E-3</v>
      </c>
      <c r="I1330">
        <f t="shared" si="52"/>
        <v>3.2005310058025316E-3</v>
      </c>
      <c r="J1330">
        <f t="shared" si="52"/>
        <v>-2.9907226569889644E-3</v>
      </c>
    </row>
    <row r="1331" spans="1:10" x14ac:dyDescent="0.2">
      <c r="A1331" s="2">
        <v>1330</v>
      </c>
      <c r="B1331" s="8">
        <v>-56.4197998046875</v>
      </c>
      <c r="C1331" s="8">
        <v>-27.696599960327099</v>
      </c>
      <c r="D1331" s="8">
        <v>-147.09300231933599</v>
      </c>
      <c r="E1331" s="9">
        <v>-56.418701171875</v>
      </c>
      <c r="F1331" s="9">
        <v>-27.6975002288818</v>
      </c>
      <c r="G1331" s="9">
        <v>-147.09199523925801</v>
      </c>
      <c r="H1331">
        <f t="shared" si="52"/>
        <v>-1.0986328125E-3</v>
      </c>
      <c r="I1331">
        <f t="shared" si="52"/>
        <v>9.0026855470171085E-4</v>
      </c>
      <c r="J1331">
        <f t="shared" si="52"/>
        <v>-1.0070800779828915E-3</v>
      </c>
    </row>
    <row r="1332" spans="1:10" x14ac:dyDescent="0.2">
      <c r="A1332" s="2">
        <v>1331</v>
      </c>
      <c r="B1332" s="8">
        <v>-56.410999298095703</v>
      </c>
      <c r="C1332" s="8">
        <v>-27.694799423217798</v>
      </c>
      <c r="D1332" s="8">
        <v>-147.09700012207</v>
      </c>
      <c r="E1332" s="9">
        <v>-56.408699035644503</v>
      </c>
      <c r="F1332" s="9">
        <v>-27.696699142456101</v>
      </c>
      <c r="G1332" s="9">
        <v>-147.09500122070301</v>
      </c>
      <c r="H1332">
        <f t="shared" si="52"/>
        <v>-2.3002624512002967E-3</v>
      </c>
      <c r="I1332">
        <f t="shared" si="52"/>
        <v>1.8997192383025663E-3</v>
      </c>
      <c r="J1332">
        <f t="shared" si="52"/>
        <v>-1.998901366988548E-3</v>
      </c>
    </row>
    <row r="1333" spans="1:10" x14ac:dyDescent="0.2">
      <c r="A1333" s="2">
        <v>1332</v>
      </c>
      <c r="B1333" s="8">
        <v>-56.402198791503899</v>
      </c>
      <c r="C1333" s="8">
        <v>-27.693000793456999</v>
      </c>
      <c r="D1333" s="8">
        <v>-147.100997924805</v>
      </c>
      <c r="E1333" s="9">
        <v>-56.3984985351563</v>
      </c>
      <c r="F1333" s="9">
        <v>-27.694400787353501</v>
      </c>
      <c r="G1333" s="9">
        <v>-147.09300231933599</v>
      </c>
      <c r="H1333">
        <f t="shared" si="52"/>
        <v>-3.7002563475994066E-3</v>
      </c>
      <c r="I1333">
        <f t="shared" si="52"/>
        <v>1.3999938965021386E-3</v>
      </c>
      <c r="J1333">
        <f t="shared" si="52"/>
        <v>-7.9956054690057954E-3</v>
      </c>
    </row>
    <row r="1334" spans="1:10" x14ac:dyDescent="0.2">
      <c r="A1334" s="2">
        <v>1333</v>
      </c>
      <c r="B1334" s="8">
        <v>-56.393398284912102</v>
      </c>
      <c r="C1334" s="8">
        <v>-27.691200256347699</v>
      </c>
      <c r="D1334" s="8">
        <v>-147.10400390625</v>
      </c>
      <c r="E1334" s="9">
        <v>-56.389801025390597</v>
      </c>
      <c r="F1334" s="9">
        <v>-27.6928005218506</v>
      </c>
      <c r="G1334" s="9">
        <v>-147.100997924805</v>
      </c>
      <c r="H1334">
        <f t="shared" si="52"/>
        <v>-3.5972595215056913E-3</v>
      </c>
      <c r="I1334">
        <f t="shared" si="52"/>
        <v>1.6002655029012658E-3</v>
      </c>
      <c r="J1334">
        <f t="shared" si="52"/>
        <v>-3.0059814449998612E-3</v>
      </c>
    </row>
    <row r="1335" spans="1:10" x14ac:dyDescent="0.2">
      <c r="A1335" s="2">
        <v>1334</v>
      </c>
      <c r="B1335" s="8">
        <v>-56.384601593017599</v>
      </c>
      <c r="C1335" s="8">
        <v>-27.689399719238299</v>
      </c>
      <c r="D1335" s="8">
        <v>-147.10800170898401</v>
      </c>
      <c r="E1335" s="9">
        <v>-56.382301330566399</v>
      </c>
      <c r="F1335" s="9">
        <v>-27.691299438476602</v>
      </c>
      <c r="G1335" s="9">
        <v>-147.100997924805</v>
      </c>
      <c r="H1335">
        <f t="shared" si="52"/>
        <v>-2.3002624512002967E-3</v>
      </c>
      <c r="I1335">
        <f t="shared" si="52"/>
        <v>1.8997192383025663E-3</v>
      </c>
      <c r="J1335">
        <f t="shared" si="52"/>
        <v>-7.003784179005379E-3</v>
      </c>
    </row>
    <row r="1336" spans="1:10" x14ac:dyDescent="0.2">
      <c r="A1336" s="2">
        <v>1335</v>
      </c>
      <c r="B1336" s="8">
        <v>-56.375801086425803</v>
      </c>
      <c r="C1336" s="8">
        <v>-27.687700271606399</v>
      </c>
      <c r="D1336" s="8">
        <v>-147.11199951171901</v>
      </c>
      <c r="E1336" s="9">
        <v>-56.374298095703097</v>
      </c>
      <c r="F1336" s="9">
        <v>-27.6893005371094</v>
      </c>
      <c r="G1336" s="9">
        <v>-147.10899353027301</v>
      </c>
      <c r="H1336">
        <f t="shared" si="52"/>
        <v>-1.502990722705988E-3</v>
      </c>
      <c r="I1336">
        <f t="shared" si="52"/>
        <v>1.6002655030007418E-3</v>
      </c>
      <c r="J1336">
        <f t="shared" si="52"/>
        <v>-3.005981445994621E-3</v>
      </c>
    </row>
    <row r="1337" spans="1:10" x14ac:dyDescent="0.2">
      <c r="A1337" s="2">
        <v>1336</v>
      </c>
      <c r="B1337" s="8">
        <v>-56.367000579833999</v>
      </c>
      <c r="C1337" s="8">
        <v>-27.685899734497099</v>
      </c>
      <c r="D1337" s="8">
        <v>-147.11500549316401</v>
      </c>
      <c r="E1337" s="9">
        <v>-56.368000030517599</v>
      </c>
      <c r="F1337" s="9">
        <v>-27.688800811767599</v>
      </c>
      <c r="G1337" s="9">
        <v>-147.11799621582</v>
      </c>
      <c r="H1337">
        <f t="shared" si="52"/>
        <v>9.9945068360085543E-4</v>
      </c>
      <c r="I1337">
        <f t="shared" si="52"/>
        <v>2.9010772705007071E-3</v>
      </c>
      <c r="J1337">
        <f t="shared" si="52"/>
        <v>2.9907226559942046E-3</v>
      </c>
    </row>
    <row r="1338" spans="1:10" x14ac:dyDescent="0.2">
      <c r="A1338" s="2">
        <v>1337</v>
      </c>
      <c r="B1338" s="8">
        <v>-56.358200073242202</v>
      </c>
      <c r="C1338" s="8">
        <v>-27.684099197387699</v>
      </c>
      <c r="D1338" s="8">
        <v>-147.11900329589801</v>
      </c>
      <c r="E1338" s="9">
        <v>-56.359500885009801</v>
      </c>
      <c r="F1338" s="9">
        <v>-27.6881999969482</v>
      </c>
      <c r="G1338" s="9">
        <v>-147.11700439453099</v>
      </c>
      <c r="H1338">
        <f t="shared" si="52"/>
        <v>1.3008117675994413E-3</v>
      </c>
      <c r="I1338">
        <f t="shared" si="52"/>
        <v>4.1007995605006897E-3</v>
      </c>
      <c r="J1338">
        <f t="shared" si="52"/>
        <v>-1.9989013670169697E-3</v>
      </c>
    </row>
    <row r="1339" spans="1:10" x14ac:dyDescent="0.2">
      <c r="A1339" s="2">
        <v>1338</v>
      </c>
      <c r="B1339" s="8">
        <v>-56.349399566650398</v>
      </c>
      <c r="C1339" s="8">
        <v>-27.682300567626999</v>
      </c>
      <c r="D1339" s="8">
        <v>-147.12300109863301</v>
      </c>
      <c r="E1339" s="9">
        <v>-56.349098205566399</v>
      </c>
      <c r="F1339" s="9">
        <v>-27.685499191284201</v>
      </c>
      <c r="G1339" s="9">
        <v>-147.11500549316401</v>
      </c>
      <c r="H1339">
        <f t="shared" si="52"/>
        <v>-3.0136108399858585E-4</v>
      </c>
      <c r="I1339">
        <f t="shared" si="52"/>
        <v>3.1986236572016935E-3</v>
      </c>
      <c r="J1339">
        <f t="shared" si="52"/>
        <v>-7.9956054690057954E-3</v>
      </c>
    </row>
    <row r="1340" spans="1:10" x14ac:dyDescent="0.2">
      <c r="A1340" s="2">
        <v>1339</v>
      </c>
      <c r="B1340" s="8">
        <v>-56.340599060058601</v>
      </c>
      <c r="C1340" s="8">
        <v>-27.680500030517599</v>
      </c>
      <c r="D1340" s="8">
        <v>-147.12699890136699</v>
      </c>
      <c r="E1340" s="9">
        <v>-56.337001800537102</v>
      </c>
      <c r="F1340" s="9">
        <v>-27.6821994781494</v>
      </c>
      <c r="G1340" s="9">
        <v>-147.12399291992199</v>
      </c>
      <c r="H1340">
        <f t="shared" si="52"/>
        <v>-3.5972595214985859E-3</v>
      </c>
      <c r="I1340">
        <f t="shared" si="52"/>
        <v>1.6994476318004104E-3</v>
      </c>
      <c r="J1340">
        <f t="shared" si="52"/>
        <v>-3.0059814449998612E-3</v>
      </c>
    </row>
    <row r="1341" spans="1:10" x14ac:dyDescent="0.2">
      <c r="A1341" s="2">
        <v>1340</v>
      </c>
      <c r="B1341" s="8">
        <v>-56.331798553466797</v>
      </c>
      <c r="C1341" s="8">
        <v>-27.6788005828857</v>
      </c>
      <c r="D1341" s="8">
        <v>-147.13000488281301</v>
      </c>
      <c r="E1341" s="9">
        <v>-56.327201843261697</v>
      </c>
      <c r="F1341" s="9">
        <v>-27.680299758911101</v>
      </c>
      <c r="G1341" s="9">
        <v>-147.12100219726599</v>
      </c>
      <c r="H1341">
        <f t="shared" si="52"/>
        <v>-4.5967102050994413E-3</v>
      </c>
      <c r="I1341">
        <f t="shared" si="52"/>
        <v>1.4991760254012831E-3</v>
      </c>
      <c r="J1341">
        <f t="shared" si="52"/>
        <v>-9.0026855470171085E-3</v>
      </c>
    </row>
    <row r="1342" spans="1:10" x14ac:dyDescent="0.2">
      <c r="A1342" s="2">
        <v>1341</v>
      </c>
      <c r="B1342" s="8">
        <v>-56.323001861572301</v>
      </c>
      <c r="C1342" s="8">
        <v>-27.677000045776399</v>
      </c>
      <c r="D1342" s="8">
        <v>-147.13400268554699</v>
      </c>
      <c r="E1342" s="9">
        <v>-56.319499969482401</v>
      </c>
      <c r="F1342" s="9">
        <v>-27.678400039672901</v>
      </c>
      <c r="G1342" s="9">
        <v>-147.13099670410199</v>
      </c>
      <c r="H1342">
        <f t="shared" si="52"/>
        <v>-3.5018920899005934E-3</v>
      </c>
      <c r="I1342">
        <f t="shared" si="52"/>
        <v>1.3999938965021386E-3</v>
      </c>
      <c r="J1342">
        <f t="shared" si="52"/>
        <v>-3.0059814449998612E-3</v>
      </c>
    </row>
    <row r="1343" spans="1:10" x14ac:dyDescent="0.2">
      <c r="A1343" s="2">
        <v>1342</v>
      </c>
      <c r="B1343" s="8">
        <v>-56.314300537109403</v>
      </c>
      <c r="C1343" s="8">
        <v>-27.675199508666999</v>
      </c>
      <c r="D1343" s="8">
        <v>-147.13800048828099</v>
      </c>
      <c r="E1343" s="9">
        <v>-56.311798095703097</v>
      </c>
      <c r="F1343" s="9">
        <v>-27.675899505615199</v>
      </c>
      <c r="G1343" s="9">
        <v>-147.13299560546901</v>
      </c>
      <c r="H1343">
        <f t="shared" si="52"/>
        <v>-2.5024414063068434E-3</v>
      </c>
      <c r="I1343">
        <f t="shared" si="52"/>
        <v>6.9999694819955494E-4</v>
      </c>
      <c r="J1343">
        <f t="shared" si="52"/>
        <v>-5.0048828119884092E-3</v>
      </c>
    </row>
    <row r="1344" spans="1:10" x14ac:dyDescent="0.2">
      <c r="A1344" s="2">
        <v>1343</v>
      </c>
      <c r="B1344" s="8">
        <v>-56.305500030517599</v>
      </c>
      <c r="C1344" s="8">
        <v>-27.6734008789063</v>
      </c>
      <c r="D1344" s="8">
        <v>-147.14100646972699</v>
      </c>
      <c r="E1344" s="9">
        <v>-56.306900024414098</v>
      </c>
      <c r="F1344" s="9">
        <v>-27.676599502563501</v>
      </c>
      <c r="G1344" s="9">
        <v>-147.13800048828099</v>
      </c>
      <c r="H1344">
        <f t="shared" si="52"/>
        <v>1.3999938964985859E-3</v>
      </c>
      <c r="I1344">
        <f t="shared" si="52"/>
        <v>3.1986236572016935E-3</v>
      </c>
      <c r="J1344">
        <f t="shared" si="52"/>
        <v>-3.005981445994621E-3</v>
      </c>
    </row>
    <row r="1345" spans="1:10" x14ac:dyDescent="0.2">
      <c r="A1345" s="2">
        <v>1344</v>
      </c>
      <c r="B1345" s="8">
        <v>-56.296699523925803</v>
      </c>
      <c r="C1345" s="8">
        <v>-27.671699523925799</v>
      </c>
      <c r="D1345" s="8">
        <v>-147.14500427246099</v>
      </c>
      <c r="E1345" s="9">
        <v>-56.2981986999512</v>
      </c>
      <c r="F1345" s="9">
        <v>-27.6746006011963</v>
      </c>
      <c r="G1345" s="9">
        <v>-147.14599609375</v>
      </c>
      <c r="H1345">
        <f t="shared" si="52"/>
        <v>1.4991760253977304E-3</v>
      </c>
      <c r="I1345">
        <f t="shared" si="52"/>
        <v>2.9010772705007071E-3</v>
      </c>
      <c r="J1345">
        <f t="shared" si="52"/>
        <v>9.9182128900565658E-4</v>
      </c>
    </row>
    <row r="1346" spans="1:10" x14ac:dyDescent="0.2">
      <c r="A1346" s="2">
        <v>1345</v>
      </c>
      <c r="B1346" s="8">
        <v>-56.287899017333999</v>
      </c>
      <c r="C1346" s="8">
        <v>-27.669900894165</v>
      </c>
      <c r="D1346" s="8">
        <v>-147.149002075195</v>
      </c>
      <c r="E1346" s="9">
        <v>-56.287498474121101</v>
      </c>
      <c r="F1346" s="9">
        <v>-27.6709995269775</v>
      </c>
      <c r="G1346" s="9">
        <v>-147.14599609375</v>
      </c>
      <c r="H1346">
        <f t="shared" si="52"/>
        <v>-4.0054321289773043E-4</v>
      </c>
      <c r="I1346">
        <f t="shared" si="52"/>
        <v>1.0986328125E-3</v>
      </c>
      <c r="J1346">
        <f t="shared" si="52"/>
        <v>-3.0059814449998612E-3</v>
      </c>
    </row>
    <row r="1347" spans="1:10" x14ac:dyDescent="0.2">
      <c r="A1347" s="2">
        <v>1346</v>
      </c>
      <c r="B1347" s="8">
        <v>-56.279098510742202</v>
      </c>
      <c r="C1347" s="8">
        <v>-27.6681003570557</v>
      </c>
      <c r="D1347" s="8">
        <v>-147.15199279785199</v>
      </c>
      <c r="E1347" s="9">
        <v>-56.275501251220703</v>
      </c>
      <c r="F1347" s="9">
        <v>-27.6697998046875</v>
      </c>
      <c r="G1347" s="9">
        <v>-147.14700317382801</v>
      </c>
      <c r="H1347">
        <f t="shared" ref="H1347:J1410" si="53">B1347-E1347</f>
        <v>-3.5972595214985859E-3</v>
      </c>
      <c r="I1347">
        <f t="shared" si="53"/>
        <v>1.6994476318004104E-3</v>
      </c>
      <c r="J1347">
        <f t="shared" si="53"/>
        <v>-4.9896240239775125E-3</v>
      </c>
    </row>
    <row r="1348" spans="1:10" x14ac:dyDescent="0.2">
      <c r="A1348" s="2">
        <v>1347</v>
      </c>
      <c r="B1348" s="8">
        <v>-56.270301818847699</v>
      </c>
      <c r="C1348" s="8">
        <v>-27.6662998199463</v>
      </c>
      <c r="D1348" s="8">
        <v>-147.156005859375</v>
      </c>
      <c r="E1348" s="9">
        <v>-56.263999938964801</v>
      </c>
      <c r="F1348" s="9">
        <v>-27.667900085449201</v>
      </c>
      <c r="G1348" s="9">
        <v>-147.14399719238301</v>
      </c>
      <c r="H1348">
        <f t="shared" si="53"/>
        <v>-6.3018798828977651E-3</v>
      </c>
      <c r="I1348">
        <f t="shared" si="53"/>
        <v>1.6002655029012658E-3</v>
      </c>
      <c r="J1348">
        <f t="shared" si="53"/>
        <v>-1.2008666991988548E-2</v>
      </c>
    </row>
    <row r="1349" spans="1:10" x14ac:dyDescent="0.2">
      <c r="A1349" s="2">
        <v>1348</v>
      </c>
      <c r="B1349" s="8">
        <v>-56.261501312255902</v>
      </c>
      <c r="C1349" s="8">
        <v>-27.664600372314499</v>
      </c>
      <c r="D1349" s="8">
        <v>-147.16000366210901</v>
      </c>
      <c r="E1349" s="9">
        <v>-56.257301330566399</v>
      </c>
      <c r="F1349" s="9">
        <v>-27.666599273681602</v>
      </c>
      <c r="G1349" s="9">
        <v>-147.15199279785199</v>
      </c>
      <c r="H1349">
        <f t="shared" si="53"/>
        <v>-4.199981689502863E-3</v>
      </c>
      <c r="I1349">
        <f t="shared" si="53"/>
        <v>1.9989013671022349E-3</v>
      </c>
      <c r="J1349">
        <f t="shared" si="53"/>
        <v>-8.0108642570166921E-3</v>
      </c>
    </row>
    <row r="1350" spans="1:10" x14ac:dyDescent="0.2">
      <c r="A1350" s="2">
        <v>1349</v>
      </c>
      <c r="B1350" s="8">
        <v>-56.252700805664098</v>
      </c>
      <c r="C1350" s="8">
        <v>-27.662799835205099</v>
      </c>
      <c r="D1350" s="8">
        <v>-147.16400146484401</v>
      </c>
      <c r="E1350" s="9">
        <v>-56.250801086425803</v>
      </c>
      <c r="F1350" s="9">
        <v>-27.665000915527301</v>
      </c>
      <c r="G1350" s="9">
        <v>-147.15800476074199</v>
      </c>
      <c r="H1350">
        <f t="shared" si="53"/>
        <v>-1.8997192382954609E-3</v>
      </c>
      <c r="I1350">
        <f t="shared" si="53"/>
        <v>2.2010803222016762E-3</v>
      </c>
      <c r="J1350">
        <f t="shared" si="53"/>
        <v>-5.9967041020172474E-3</v>
      </c>
    </row>
    <row r="1351" spans="1:10" x14ac:dyDescent="0.2">
      <c r="A1351" s="2">
        <v>1350</v>
      </c>
      <c r="B1351" s="8">
        <v>-56.243900299072301</v>
      </c>
      <c r="C1351" s="8">
        <v>-27.6609992980957</v>
      </c>
      <c r="D1351" s="8">
        <v>-147.16700744628901</v>
      </c>
      <c r="E1351" s="9">
        <v>-56.244499206542997</v>
      </c>
      <c r="F1351" s="9">
        <v>-27.661399841308601</v>
      </c>
      <c r="G1351" s="9">
        <v>-147.16400146484401</v>
      </c>
      <c r="H1351">
        <f t="shared" si="53"/>
        <v>5.9890747069601957E-4</v>
      </c>
      <c r="I1351">
        <f t="shared" si="53"/>
        <v>4.0054321290128314E-4</v>
      </c>
      <c r="J1351">
        <f t="shared" si="53"/>
        <v>-3.0059814449998612E-3</v>
      </c>
    </row>
    <row r="1352" spans="1:10" x14ac:dyDescent="0.2">
      <c r="A1352" s="2">
        <v>1351</v>
      </c>
      <c r="B1352" s="8">
        <v>-56.235099792480497</v>
      </c>
      <c r="C1352" s="8">
        <v>-27.659200668335</v>
      </c>
      <c r="D1352" s="8">
        <v>-147.17100524902301</v>
      </c>
      <c r="E1352" s="9">
        <v>-56.236900329589801</v>
      </c>
      <c r="F1352" s="9">
        <v>-27.660800933837901</v>
      </c>
      <c r="G1352" s="9">
        <v>-147.16700744628901</v>
      </c>
      <c r="H1352">
        <f t="shared" si="53"/>
        <v>1.8005371093039457E-3</v>
      </c>
      <c r="I1352">
        <f t="shared" si="53"/>
        <v>1.6002655029012658E-3</v>
      </c>
      <c r="J1352">
        <f t="shared" si="53"/>
        <v>-3.9978027340055178E-3</v>
      </c>
    </row>
    <row r="1353" spans="1:10" x14ac:dyDescent="0.2">
      <c r="A1353" s="2">
        <v>1352</v>
      </c>
      <c r="B1353" s="8">
        <v>-56.2262992858887</v>
      </c>
      <c r="C1353" s="8">
        <v>-27.6574001312256</v>
      </c>
      <c r="D1353" s="8">
        <v>-147.17500305175801</v>
      </c>
      <c r="E1353" s="9">
        <v>-56.224498748779297</v>
      </c>
      <c r="F1353" s="9">
        <v>-27.658800125122099</v>
      </c>
      <c r="G1353" s="9">
        <v>-147.16700744628901</v>
      </c>
      <c r="H1353">
        <f t="shared" si="53"/>
        <v>-1.8005371094034217E-3</v>
      </c>
      <c r="I1353">
        <f t="shared" si="53"/>
        <v>1.3999938964985859E-3</v>
      </c>
      <c r="J1353">
        <f t="shared" si="53"/>
        <v>-7.9956054690057954E-3</v>
      </c>
    </row>
    <row r="1354" spans="1:10" x14ac:dyDescent="0.2">
      <c r="A1354" s="2">
        <v>1353</v>
      </c>
      <c r="B1354" s="8">
        <v>-56.217498779296903</v>
      </c>
      <c r="C1354" s="8">
        <v>-27.6557006835938</v>
      </c>
      <c r="D1354" s="8">
        <v>-147.17799377441401</v>
      </c>
      <c r="E1354" s="9">
        <v>-56.214900970458999</v>
      </c>
      <c r="F1354" s="9">
        <v>-27.656600952148398</v>
      </c>
      <c r="G1354" s="9">
        <v>-147.169998168945</v>
      </c>
      <c r="H1354">
        <f t="shared" si="53"/>
        <v>-2.5978088379048359E-3</v>
      </c>
      <c r="I1354">
        <f t="shared" si="53"/>
        <v>9.0026855459868216E-4</v>
      </c>
      <c r="J1354">
        <f t="shared" si="53"/>
        <v>-7.9956054690057954E-3</v>
      </c>
    </row>
    <row r="1355" spans="1:10" x14ac:dyDescent="0.2">
      <c r="A1355" s="2">
        <v>1354</v>
      </c>
      <c r="B1355" s="8">
        <v>-56.208698272705099</v>
      </c>
      <c r="C1355" s="8">
        <v>-27.6539001464844</v>
      </c>
      <c r="D1355" s="8">
        <v>-147.18200683593801</v>
      </c>
      <c r="E1355" s="9">
        <v>-56.202201843261697</v>
      </c>
      <c r="F1355" s="9">
        <v>-27.654300689697301</v>
      </c>
      <c r="G1355" s="9">
        <v>-147.17300415039099</v>
      </c>
      <c r="H1355">
        <f t="shared" si="53"/>
        <v>-6.4964294434020076E-3</v>
      </c>
      <c r="I1355">
        <f t="shared" si="53"/>
        <v>4.0054321290128314E-4</v>
      </c>
      <c r="J1355">
        <f t="shared" si="53"/>
        <v>-9.0026855470171085E-3</v>
      </c>
    </row>
    <row r="1356" spans="1:10" x14ac:dyDescent="0.2">
      <c r="A1356" s="2">
        <v>1355</v>
      </c>
      <c r="B1356" s="8">
        <v>-56.199901580810497</v>
      </c>
      <c r="C1356" s="8">
        <v>-27.652099609375</v>
      </c>
      <c r="D1356" s="8">
        <v>-147.18600463867199</v>
      </c>
      <c r="E1356" s="9">
        <v>-56.1935005187988</v>
      </c>
      <c r="F1356" s="9">
        <v>-27.6513996124268</v>
      </c>
      <c r="G1356" s="9">
        <v>-147.17100524902301</v>
      </c>
      <c r="H1356">
        <f t="shared" si="53"/>
        <v>-6.4010620116974337E-3</v>
      </c>
      <c r="I1356">
        <f t="shared" si="53"/>
        <v>-6.9999694819955494E-4</v>
      </c>
      <c r="J1356">
        <f t="shared" si="53"/>
        <v>-1.4999389648977512E-2</v>
      </c>
    </row>
    <row r="1357" spans="1:10" x14ac:dyDescent="0.2">
      <c r="A1357" s="2">
        <v>1356</v>
      </c>
      <c r="B1357" s="8">
        <v>-56.1911010742188</v>
      </c>
      <c r="C1357" s="8">
        <v>-27.6504001617432</v>
      </c>
      <c r="D1357" s="8">
        <v>-147.18899536132801</v>
      </c>
      <c r="E1357" s="9">
        <v>-56.187000274658203</v>
      </c>
      <c r="F1357" s="9">
        <v>-27.651100158691399</v>
      </c>
      <c r="G1357" s="9">
        <v>-147.18200683593801</v>
      </c>
      <c r="H1357">
        <f t="shared" si="53"/>
        <v>-4.100799560596613E-3</v>
      </c>
      <c r="I1357">
        <f t="shared" si="53"/>
        <v>6.9999694819955494E-4</v>
      </c>
      <c r="J1357">
        <f t="shared" si="53"/>
        <v>-6.9885253899997224E-3</v>
      </c>
    </row>
    <row r="1358" spans="1:10" x14ac:dyDescent="0.2">
      <c r="A1358" s="2">
        <v>1357</v>
      </c>
      <c r="B1358" s="8">
        <v>-56.182300567627003</v>
      </c>
      <c r="C1358" s="8">
        <v>-27.6485996246338</v>
      </c>
      <c r="D1358" s="8">
        <v>-147.19299316406301</v>
      </c>
      <c r="E1358" s="9">
        <v>-56.1814994812012</v>
      </c>
      <c r="F1358" s="9">
        <v>-27.649299621581999</v>
      </c>
      <c r="G1358" s="9">
        <v>-147.184005737305</v>
      </c>
      <c r="H1358">
        <f t="shared" si="53"/>
        <v>-8.0108642580256628E-4</v>
      </c>
      <c r="I1358">
        <f t="shared" si="53"/>
        <v>6.9999694819955494E-4</v>
      </c>
      <c r="J1358">
        <f t="shared" si="53"/>
        <v>-8.987426758011452E-3</v>
      </c>
    </row>
    <row r="1359" spans="1:10" x14ac:dyDescent="0.2">
      <c r="A1359" s="2">
        <v>1358</v>
      </c>
      <c r="B1359" s="8">
        <v>-56.173500061035199</v>
      </c>
      <c r="C1359" s="8">
        <v>-27.6467990875244</v>
      </c>
      <c r="D1359" s="8">
        <v>-147.19700622558599</v>
      </c>
      <c r="E1359" s="9">
        <v>-56.175498962402301</v>
      </c>
      <c r="F1359" s="9">
        <v>-27.646900177001999</v>
      </c>
      <c r="G1359" s="9">
        <v>-147.19500732421901</v>
      </c>
      <c r="H1359">
        <f t="shared" si="53"/>
        <v>1.9989013671022349E-3</v>
      </c>
      <c r="I1359">
        <f t="shared" si="53"/>
        <v>1.0108947759945863E-4</v>
      </c>
      <c r="J1359">
        <f t="shared" si="53"/>
        <v>-1.998901366988548E-3</v>
      </c>
    </row>
    <row r="1360" spans="1:10" x14ac:dyDescent="0.2">
      <c r="A1360" s="2">
        <v>1359</v>
      </c>
      <c r="B1360" s="8">
        <v>-56.164699554443402</v>
      </c>
      <c r="C1360" s="8">
        <v>-27.6450004577637</v>
      </c>
      <c r="D1360" s="8">
        <v>-147.20100402832</v>
      </c>
      <c r="E1360" s="9">
        <v>-56.165500640869098</v>
      </c>
      <c r="F1360" s="9">
        <v>-27.644300460815401</v>
      </c>
      <c r="G1360" s="9">
        <v>-147.20100402832</v>
      </c>
      <c r="H1360">
        <f t="shared" si="53"/>
        <v>8.0108642569598487E-4</v>
      </c>
      <c r="I1360">
        <f t="shared" si="53"/>
        <v>-6.9999694829903092E-4</v>
      </c>
      <c r="J1360">
        <f t="shared" si="53"/>
        <v>0</v>
      </c>
    </row>
    <row r="1361" spans="1:10" x14ac:dyDescent="0.2">
      <c r="A1361" s="2">
        <v>1360</v>
      </c>
      <c r="B1361" s="8">
        <v>-56.155899047851598</v>
      </c>
      <c r="C1361" s="8">
        <v>-27.6432991027832</v>
      </c>
      <c r="D1361" s="8">
        <v>-147.20399475097699</v>
      </c>
      <c r="E1361" s="9">
        <v>-56.154899597167997</v>
      </c>
      <c r="F1361" s="9">
        <v>-27.641599655151399</v>
      </c>
      <c r="G1361" s="9">
        <v>-147.19599914550801</v>
      </c>
      <c r="H1361">
        <f t="shared" si="53"/>
        <v>-9.9945068360085543E-4</v>
      </c>
      <c r="I1361">
        <f t="shared" si="53"/>
        <v>-1.6994476318004104E-3</v>
      </c>
      <c r="J1361">
        <f t="shared" si="53"/>
        <v>-7.9956054689773737E-3</v>
      </c>
    </row>
    <row r="1362" spans="1:10" x14ac:dyDescent="0.2">
      <c r="A1362" s="2">
        <v>1361</v>
      </c>
      <c r="B1362" s="8">
        <v>-56.147098541259801</v>
      </c>
      <c r="C1362" s="8">
        <v>-27.6415004730225</v>
      </c>
      <c r="D1362" s="8">
        <v>-147.20799255371099</v>
      </c>
      <c r="E1362" s="9">
        <v>-56.144100189208999</v>
      </c>
      <c r="F1362" s="9">
        <v>-27.6408996582031</v>
      </c>
      <c r="G1362" s="9">
        <v>-147.19400024414099</v>
      </c>
      <c r="H1362">
        <f t="shared" si="53"/>
        <v>-2.9983520508025663E-3</v>
      </c>
      <c r="I1362">
        <f t="shared" si="53"/>
        <v>-6.0081481939988635E-4</v>
      </c>
      <c r="J1362">
        <f t="shared" si="53"/>
        <v>-1.3992309569999861E-2</v>
      </c>
    </row>
    <row r="1363" spans="1:10" x14ac:dyDescent="0.2">
      <c r="A1363" s="2">
        <v>1362</v>
      </c>
      <c r="B1363" s="8">
        <v>-56.138301849365199</v>
      </c>
      <c r="C1363" s="8">
        <v>-27.6396999359131</v>
      </c>
      <c r="D1363" s="8">
        <v>-147.21200561523401</v>
      </c>
      <c r="E1363" s="9">
        <v>-56.133098602294901</v>
      </c>
      <c r="F1363" s="9">
        <v>-27.640499114990199</v>
      </c>
      <c r="G1363" s="9">
        <v>-147.19999694824199</v>
      </c>
      <c r="H1363">
        <f t="shared" si="53"/>
        <v>-5.2032470702982891E-3</v>
      </c>
      <c r="I1363">
        <f t="shared" si="53"/>
        <v>7.9917907709869951E-4</v>
      </c>
      <c r="J1363">
        <f t="shared" si="53"/>
        <v>-1.200866699201697E-2</v>
      </c>
    </row>
    <row r="1364" spans="1:10" x14ac:dyDescent="0.2">
      <c r="A1364" s="2">
        <v>1363</v>
      </c>
      <c r="B1364" s="8">
        <v>-56.129501342773402</v>
      </c>
      <c r="C1364" s="8">
        <v>-27.6378993988037</v>
      </c>
      <c r="D1364" s="8">
        <v>-147.21499633789099</v>
      </c>
      <c r="E1364" s="9">
        <v>-56.125099182128899</v>
      </c>
      <c r="F1364" s="9">
        <v>-27.638299942016602</v>
      </c>
      <c r="G1364" s="9">
        <v>-147.20199584960901</v>
      </c>
      <c r="H1364">
        <f t="shared" si="53"/>
        <v>-4.4021606445028283E-3</v>
      </c>
      <c r="I1364">
        <f t="shared" si="53"/>
        <v>4.0054321290128314E-4</v>
      </c>
      <c r="J1364">
        <f t="shared" si="53"/>
        <v>-1.3000488281988964E-2</v>
      </c>
    </row>
    <row r="1365" spans="1:10" x14ac:dyDescent="0.2">
      <c r="A1365" s="2">
        <v>1364</v>
      </c>
      <c r="B1365" s="8">
        <v>-56.120700836181598</v>
      </c>
      <c r="C1365" s="8">
        <v>-27.6361999511719</v>
      </c>
      <c r="D1365" s="8">
        <v>-147.218994140625</v>
      </c>
      <c r="E1365" s="9">
        <v>-56.119400024414098</v>
      </c>
      <c r="F1365" s="9">
        <v>-27.6361999511719</v>
      </c>
      <c r="G1365" s="9">
        <v>-147.21200561523401</v>
      </c>
      <c r="H1365">
        <f t="shared" si="53"/>
        <v>-1.3008117674999653E-3</v>
      </c>
      <c r="I1365">
        <f t="shared" si="53"/>
        <v>0</v>
      </c>
      <c r="J1365">
        <f t="shared" si="53"/>
        <v>-6.9885253909944822E-3</v>
      </c>
    </row>
    <row r="1366" spans="1:10" x14ac:dyDescent="0.2">
      <c r="A1366" s="2">
        <v>1365</v>
      </c>
      <c r="B1366" s="8">
        <v>-56.111900329589801</v>
      </c>
      <c r="C1366" s="8">
        <v>-27.6343994140625</v>
      </c>
      <c r="D1366" s="8">
        <v>-147.22300720214801</v>
      </c>
      <c r="E1366" s="9">
        <v>-56.114299774169901</v>
      </c>
      <c r="F1366" s="9">
        <v>-27.632999420166001</v>
      </c>
      <c r="G1366" s="9">
        <v>-147.21699523925801</v>
      </c>
      <c r="H1366">
        <f t="shared" si="53"/>
        <v>2.3994445800994413E-3</v>
      </c>
      <c r="I1366">
        <f t="shared" si="53"/>
        <v>-1.3999938964985859E-3</v>
      </c>
      <c r="J1366">
        <f t="shared" si="53"/>
        <v>-6.0119628899997224E-3</v>
      </c>
    </row>
    <row r="1367" spans="1:10" x14ac:dyDescent="0.2">
      <c r="A1367" s="2">
        <v>1366</v>
      </c>
      <c r="B1367" s="8">
        <v>-56.103099822997997</v>
      </c>
      <c r="C1367" s="8">
        <v>-27.6326007843018</v>
      </c>
      <c r="D1367" s="8">
        <v>-147.225997924805</v>
      </c>
      <c r="E1367" s="9">
        <v>-56.1060981750488</v>
      </c>
      <c r="F1367" s="9">
        <v>-27.631799697876001</v>
      </c>
      <c r="G1367" s="9">
        <v>-147.22099304199199</v>
      </c>
      <c r="H1367">
        <f t="shared" si="53"/>
        <v>2.9983520508025663E-3</v>
      </c>
      <c r="I1367">
        <f t="shared" si="53"/>
        <v>-8.0108642579901357E-4</v>
      </c>
      <c r="J1367">
        <f t="shared" si="53"/>
        <v>-5.0048828130115908E-3</v>
      </c>
    </row>
    <row r="1368" spans="1:10" x14ac:dyDescent="0.2">
      <c r="A1368" s="2">
        <v>1367</v>
      </c>
      <c r="B1368" s="8">
        <v>-56.0942993164063</v>
      </c>
      <c r="C1368" s="8">
        <v>-27.6308994293213</v>
      </c>
      <c r="D1368" s="8">
        <v>-147.22999572753901</v>
      </c>
      <c r="E1368" s="9">
        <v>-56.0942993164063</v>
      </c>
      <c r="F1368" s="9">
        <v>-27.6310005187988</v>
      </c>
      <c r="G1368" s="9">
        <v>-147.22200012207</v>
      </c>
      <c r="H1368">
        <f t="shared" si="53"/>
        <v>0</v>
      </c>
      <c r="I1368">
        <f t="shared" si="53"/>
        <v>1.0108947749998265E-4</v>
      </c>
      <c r="J1368">
        <f t="shared" si="53"/>
        <v>-7.9956054690057954E-3</v>
      </c>
    </row>
    <row r="1369" spans="1:10" x14ac:dyDescent="0.2">
      <c r="A1369" s="2">
        <v>1368</v>
      </c>
      <c r="B1369" s="8">
        <v>-56.085498809814503</v>
      </c>
      <c r="C1369" s="8">
        <v>-27.629100799560501</v>
      </c>
      <c r="D1369" s="8">
        <v>-147.23399353027301</v>
      </c>
      <c r="E1369" s="9">
        <v>-56.081798553466797</v>
      </c>
      <c r="F1369" s="9">
        <v>-27.627700805664102</v>
      </c>
      <c r="G1369" s="9">
        <v>-147.22000122070301</v>
      </c>
      <c r="H1369">
        <f t="shared" si="53"/>
        <v>-3.700256347705988E-3</v>
      </c>
      <c r="I1369">
        <f t="shared" si="53"/>
        <v>-1.3999938963991099E-3</v>
      </c>
      <c r="J1369">
        <f t="shared" si="53"/>
        <v>-1.3992309569999861E-2</v>
      </c>
    </row>
    <row r="1370" spans="1:10" x14ac:dyDescent="0.2">
      <c r="A1370" s="2">
        <v>1369</v>
      </c>
      <c r="B1370" s="8">
        <v>-56.076698303222699</v>
      </c>
      <c r="C1370" s="8">
        <v>-27.6273002624512</v>
      </c>
      <c r="D1370" s="8">
        <v>-147.23699951171901</v>
      </c>
      <c r="E1370" s="9">
        <v>-56.07080078125</v>
      </c>
      <c r="F1370" s="9">
        <v>-27.625200271606399</v>
      </c>
      <c r="G1370" s="9">
        <v>-147.22700500488301</v>
      </c>
      <c r="H1370">
        <f t="shared" si="53"/>
        <v>-5.8975219726988826E-3</v>
      </c>
      <c r="I1370">
        <f t="shared" si="53"/>
        <v>-2.0999908448011695E-3</v>
      </c>
      <c r="J1370">
        <f t="shared" si="53"/>
        <v>-9.9945068359943434E-3</v>
      </c>
    </row>
    <row r="1371" spans="1:10" x14ac:dyDescent="0.2">
      <c r="A1371" s="2">
        <v>1370</v>
      </c>
      <c r="B1371" s="8">
        <v>-56.067901611328097</v>
      </c>
      <c r="C1371" s="8">
        <v>-27.6254997253418</v>
      </c>
      <c r="D1371" s="8">
        <v>-147.24099731445301</v>
      </c>
      <c r="E1371" s="9">
        <v>-56.062698364257798</v>
      </c>
      <c r="F1371" s="9">
        <v>-27.622900009155298</v>
      </c>
      <c r="G1371" s="9">
        <v>-147.23199462890599</v>
      </c>
      <c r="H1371">
        <f t="shared" si="53"/>
        <v>-5.2032470702982891E-3</v>
      </c>
      <c r="I1371">
        <f t="shared" si="53"/>
        <v>-2.5997161865021212E-3</v>
      </c>
      <c r="J1371">
        <f t="shared" si="53"/>
        <v>-9.0026855470171085E-3</v>
      </c>
    </row>
    <row r="1372" spans="1:10" x14ac:dyDescent="0.2">
      <c r="A1372" s="2">
        <v>1371</v>
      </c>
      <c r="B1372" s="8">
        <v>-56.0591011047363</v>
      </c>
      <c r="C1372" s="8">
        <v>-27.62380027771</v>
      </c>
      <c r="D1372" s="8">
        <v>-147.24499511718801</v>
      </c>
      <c r="E1372" s="9">
        <v>-56.055900573730497</v>
      </c>
      <c r="F1372" s="9">
        <v>-27.621200561523398</v>
      </c>
      <c r="G1372" s="9">
        <v>-147.23500061035199</v>
      </c>
      <c r="H1372">
        <f t="shared" si="53"/>
        <v>-3.2005310058025316E-3</v>
      </c>
      <c r="I1372">
        <f t="shared" si="53"/>
        <v>-2.5997161866015972E-3</v>
      </c>
      <c r="J1372">
        <f t="shared" si="53"/>
        <v>-9.9945068360227651E-3</v>
      </c>
    </row>
    <row r="1373" spans="1:10" x14ac:dyDescent="0.2">
      <c r="A1373" s="2">
        <v>1372</v>
      </c>
      <c r="B1373" s="8">
        <v>-56.050300598144503</v>
      </c>
      <c r="C1373" s="8">
        <v>-27.6219997406006</v>
      </c>
      <c r="D1373" s="8">
        <v>-147.24800109863301</v>
      </c>
      <c r="E1373" s="9">
        <v>-56.048999786377003</v>
      </c>
      <c r="F1373" s="9">
        <v>-27.621700286865199</v>
      </c>
      <c r="G1373" s="9">
        <v>-147.23800659179699</v>
      </c>
      <c r="H1373">
        <f t="shared" si="53"/>
        <v>-1.3008117674999653E-3</v>
      </c>
      <c r="I1373">
        <f t="shared" si="53"/>
        <v>-2.9945373540130049E-4</v>
      </c>
      <c r="J1373">
        <f t="shared" si="53"/>
        <v>-9.9945068360227651E-3</v>
      </c>
    </row>
    <row r="1374" spans="1:10" x14ac:dyDescent="0.2">
      <c r="A1374" s="2">
        <v>1373</v>
      </c>
      <c r="B1374" s="8">
        <v>-56.041500091552699</v>
      </c>
      <c r="C1374" s="8">
        <v>-27.6201992034912</v>
      </c>
      <c r="D1374" s="8">
        <v>-147.25199890136699</v>
      </c>
      <c r="E1374" s="9">
        <v>-56.041301727294901</v>
      </c>
      <c r="F1374" s="9">
        <v>-27.619800567626999</v>
      </c>
      <c r="G1374" s="9">
        <v>-147.24499511718801</v>
      </c>
      <c r="H1374">
        <f t="shared" si="53"/>
        <v>-1.9836425779828915E-4</v>
      </c>
      <c r="I1374">
        <f t="shared" si="53"/>
        <v>-3.9863586420096908E-4</v>
      </c>
      <c r="J1374">
        <f t="shared" si="53"/>
        <v>-7.0037841789769573E-3</v>
      </c>
    </row>
    <row r="1375" spans="1:10" x14ac:dyDescent="0.2">
      <c r="A1375" s="2">
        <v>1374</v>
      </c>
      <c r="B1375" s="8">
        <v>-56.032699584960902</v>
      </c>
      <c r="C1375" s="8">
        <v>-27.6184997558594</v>
      </c>
      <c r="D1375" s="8">
        <v>-147.25599670410199</v>
      </c>
      <c r="E1375" s="9">
        <v>-56.030799865722699</v>
      </c>
      <c r="F1375" s="9">
        <v>-27.616600036621101</v>
      </c>
      <c r="G1375" s="9">
        <v>-147.25199890136699</v>
      </c>
      <c r="H1375">
        <f t="shared" si="53"/>
        <v>-1.8997192382030903E-3</v>
      </c>
      <c r="I1375">
        <f t="shared" si="53"/>
        <v>-1.8997192382990136E-3</v>
      </c>
      <c r="J1375">
        <f t="shared" si="53"/>
        <v>-3.9978027350002776E-3</v>
      </c>
    </row>
    <row r="1376" spans="1:10" x14ac:dyDescent="0.2">
      <c r="A1376" s="2">
        <v>1375</v>
      </c>
      <c r="B1376" s="8">
        <v>-56.023899078369098</v>
      </c>
      <c r="C1376" s="8">
        <v>-27.61669921875</v>
      </c>
      <c r="D1376" s="8">
        <v>-147.25900268554699</v>
      </c>
      <c r="E1376" s="9">
        <v>-56.019298553466797</v>
      </c>
      <c r="F1376" s="9">
        <v>-27.613500595092798</v>
      </c>
      <c r="G1376" s="9">
        <v>-147.25100708007801</v>
      </c>
      <c r="H1376">
        <f t="shared" si="53"/>
        <v>-4.6005249023011174E-3</v>
      </c>
      <c r="I1376">
        <f t="shared" si="53"/>
        <v>-3.1986236572016935E-3</v>
      </c>
      <c r="J1376">
        <f t="shared" si="53"/>
        <v>-7.9956054689773737E-3</v>
      </c>
    </row>
    <row r="1377" spans="1:10" x14ac:dyDescent="0.2">
      <c r="A1377" s="2">
        <v>1376</v>
      </c>
      <c r="B1377" s="8">
        <v>-56.015098571777301</v>
      </c>
      <c r="C1377" s="8">
        <v>-27.6149005889893</v>
      </c>
      <c r="D1377" s="8">
        <v>-147.26300048828099</v>
      </c>
      <c r="E1377" s="9">
        <v>-56.008899688720703</v>
      </c>
      <c r="F1377" s="9">
        <v>-27.612800598144499</v>
      </c>
      <c r="G1377" s="9">
        <v>-147.25599670410199</v>
      </c>
      <c r="H1377">
        <f t="shared" si="53"/>
        <v>-6.1988830565979924E-3</v>
      </c>
      <c r="I1377">
        <f t="shared" si="53"/>
        <v>-2.0999908448011695E-3</v>
      </c>
      <c r="J1377">
        <f t="shared" si="53"/>
        <v>-7.003784179005379E-3</v>
      </c>
    </row>
    <row r="1378" spans="1:10" x14ac:dyDescent="0.2">
      <c r="A1378" s="2">
        <v>1377</v>
      </c>
      <c r="B1378" s="8">
        <v>-56.006301879882798</v>
      </c>
      <c r="C1378" s="8">
        <v>-27.6131992340088</v>
      </c>
      <c r="D1378" s="8">
        <v>-147.26699829101599</v>
      </c>
      <c r="E1378" s="9">
        <v>-56.000099182128899</v>
      </c>
      <c r="F1378" s="9">
        <v>-27.612199783325199</v>
      </c>
      <c r="G1378" s="9">
        <v>-147.25700378418</v>
      </c>
      <c r="H1378">
        <f t="shared" si="53"/>
        <v>-6.2026977538991446E-3</v>
      </c>
      <c r="I1378">
        <f t="shared" si="53"/>
        <v>-9.9945068360085543E-4</v>
      </c>
      <c r="J1378">
        <f t="shared" si="53"/>
        <v>-9.9945068359943434E-3</v>
      </c>
    </row>
    <row r="1379" spans="1:10" x14ac:dyDescent="0.2">
      <c r="A1379" s="2">
        <v>1378</v>
      </c>
      <c r="B1379" s="8">
        <v>-55.997501373291001</v>
      </c>
      <c r="C1379" s="8">
        <v>-27.611400604248001</v>
      </c>
      <c r="D1379" s="8">
        <v>-147.27099609375</v>
      </c>
      <c r="E1379" s="9">
        <v>-55.992698669433601</v>
      </c>
      <c r="F1379" s="9">
        <v>-27.610000610351602</v>
      </c>
      <c r="G1379" s="9">
        <v>-147.25700378418</v>
      </c>
      <c r="H1379">
        <f t="shared" si="53"/>
        <v>-4.8027038574005587E-3</v>
      </c>
      <c r="I1379">
        <f t="shared" si="53"/>
        <v>-1.3999938963991099E-3</v>
      </c>
      <c r="J1379">
        <f t="shared" si="53"/>
        <v>-1.3992309569999861E-2</v>
      </c>
    </row>
    <row r="1380" spans="1:10" x14ac:dyDescent="0.2">
      <c r="A1380" s="2">
        <v>1379</v>
      </c>
      <c r="B1380" s="8">
        <v>-55.988700866699197</v>
      </c>
      <c r="C1380" s="8">
        <v>-27.6096000671387</v>
      </c>
      <c r="D1380" s="8">
        <v>-147.274002075195</v>
      </c>
      <c r="E1380" s="9">
        <v>-55.986198425292997</v>
      </c>
      <c r="F1380" s="9">
        <v>-27.610000610351602</v>
      </c>
      <c r="G1380" s="9">
        <v>-147.26499938964801</v>
      </c>
      <c r="H1380">
        <f t="shared" si="53"/>
        <v>-2.502441406200262E-3</v>
      </c>
      <c r="I1380">
        <f t="shared" si="53"/>
        <v>4.0054321290128314E-4</v>
      </c>
      <c r="J1380">
        <f t="shared" si="53"/>
        <v>-9.0026855469886868E-3</v>
      </c>
    </row>
    <row r="1381" spans="1:10" x14ac:dyDescent="0.2">
      <c r="A1381" s="2">
        <v>1380</v>
      </c>
      <c r="B1381" s="8">
        <v>-55.979801177978501</v>
      </c>
      <c r="C1381" s="8">
        <v>-27.6079006195068</v>
      </c>
      <c r="D1381" s="8">
        <v>-147.27799987793</v>
      </c>
      <c r="E1381" s="9">
        <v>-55.978801727294901</v>
      </c>
      <c r="F1381" s="9">
        <v>-27.608200073242202</v>
      </c>
      <c r="G1381" s="9">
        <v>-147.26899719238301</v>
      </c>
      <c r="H1381">
        <f t="shared" si="53"/>
        <v>-9.9945068360085543E-4</v>
      </c>
      <c r="I1381">
        <f t="shared" si="53"/>
        <v>2.9945373540130049E-4</v>
      </c>
      <c r="J1381">
        <f t="shared" si="53"/>
        <v>-9.0026855469886868E-3</v>
      </c>
    </row>
    <row r="1382" spans="1:10" x14ac:dyDescent="0.2">
      <c r="A1382" s="2">
        <v>1381</v>
      </c>
      <c r="B1382" s="8">
        <v>-55.971000671386697</v>
      </c>
      <c r="C1382" s="8">
        <v>-27.6061000823975</v>
      </c>
      <c r="D1382" s="8">
        <v>-147.28199768066401</v>
      </c>
      <c r="E1382" s="9">
        <v>-55.968799591064503</v>
      </c>
      <c r="F1382" s="9">
        <v>-27.605199813842798</v>
      </c>
      <c r="G1382" s="9">
        <v>-147.27799987793</v>
      </c>
      <c r="H1382">
        <f t="shared" si="53"/>
        <v>-2.2010803221945707E-3</v>
      </c>
      <c r="I1382">
        <f t="shared" si="53"/>
        <v>-9.0026855470171085E-4</v>
      </c>
      <c r="J1382">
        <f t="shared" si="53"/>
        <v>-3.9978027340055178E-3</v>
      </c>
    </row>
    <row r="1383" spans="1:10" x14ac:dyDescent="0.2">
      <c r="A1383" s="2">
        <v>1382</v>
      </c>
      <c r="B1383" s="8">
        <v>-55.962200164794901</v>
      </c>
      <c r="C1383" s="8">
        <v>-27.6042995452881</v>
      </c>
      <c r="D1383" s="8">
        <v>-147.28500366210901</v>
      </c>
      <c r="E1383" s="9">
        <v>-55.958198547363303</v>
      </c>
      <c r="F1383" s="9">
        <v>-27.602300643920898</v>
      </c>
      <c r="G1383" s="9">
        <v>-147.274002075195</v>
      </c>
      <c r="H1383">
        <f t="shared" si="53"/>
        <v>-4.0016174315979924E-3</v>
      </c>
      <c r="I1383">
        <f t="shared" si="53"/>
        <v>-1.9989013672017109E-3</v>
      </c>
      <c r="J1383">
        <f t="shared" si="53"/>
        <v>-1.1001586914005657E-2</v>
      </c>
    </row>
    <row r="1384" spans="1:10" x14ac:dyDescent="0.2">
      <c r="A1384" s="2">
        <v>1383</v>
      </c>
      <c r="B1384" s="8">
        <v>-55.953399658203097</v>
      </c>
      <c r="C1384" s="8">
        <v>-27.6026000976563</v>
      </c>
      <c r="D1384" s="8">
        <v>-147.28900146484401</v>
      </c>
      <c r="E1384" s="9">
        <v>-55.947898864746101</v>
      </c>
      <c r="F1384" s="9">
        <v>-27.5995998382568</v>
      </c>
      <c r="G1384" s="9">
        <v>-147.27799987793</v>
      </c>
      <c r="H1384">
        <f t="shared" si="53"/>
        <v>-5.5007934569957229E-3</v>
      </c>
      <c r="I1384">
        <f t="shared" si="53"/>
        <v>-3.0002593994993276E-3</v>
      </c>
      <c r="J1384">
        <f t="shared" si="53"/>
        <v>-1.1001586914005657E-2</v>
      </c>
    </row>
    <row r="1385" spans="1:10" x14ac:dyDescent="0.2">
      <c r="A1385" s="2">
        <v>1384</v>
      </c>
      <c r="B1385" s="8">
        <v>-55.9445991516113</v>
      </c>
      <c r="C1385" s="8">
        <v>-27.6007995605469</v>
      </c>
      <c r="D1385" s="8">
        <v>-147.29299926757801</v>
      </c>
      <c r="E1385" s="9">
        <v>-55.937099456787102</v>
      </c>
      <c r="F1385" s="9">
        <v>-27.600000381469702</v>
      </c>
      <c r="G1385" s="9">
        <v>-147.28599548339801</v>
      </c>
      <c r="H1385">
        <f t="shared" si="53"/>
        <v>-7.4996948241974337E-3</v>
      </c>
      <c r="I1385">
        <f t="shared" si="53"/>
        <v>-7.9917907719817549E-4</v>
      </c>
      <c r="J1385">
        <f t="shared" si="53"/>
        <v>-7.0037841800001388E-3</v>
      </c>
    </row>
    <row r="1386" spans="1:10" x14ac:dyDescent="0.2">
      <c r="A1386" s="2">
        <v>1385</v>
      </c>
      <c r="B1386" s="8">
        <v>-55.935798645019503</v>
      </c>
      <c r="C1386" s="8">
        <v>-27.599000930786101</v>
      </c>
      <c r="D1386" s="8">
        <v>-147.29600524902301</v>
      </c>
      <c r="E1386" s="9">
        <v>-55.929901123046903</v>
      </c>
      <c r="F1386" s="9">
        <v>-27.597000122070298</v>
      </c>
      <c r="G1386" s="9">
        <v>-147.28700256347699</v>
      </c>
      <c r="H1386">
        <f t="shared" si="53"/>
        <v>-5.8975219725994066E-3</v>
      </c>
      <c r="I1386">
        <f t="shared" si="53"/>
        <v>-2.0008087158025489E-3</v>
      </c>
      <c r="J1386">
        <f t="shared" si="53"/>
        <v>-9.0026855460223487E-3</v>
      </c>
    </row>
    <row r="1387" spans="1:10" x14ac:dyDescent="0.2">
      <c r="A1387" s="2">
        <v>1386</v>
      </c>
      <c r="B1387" s="8">
        <v>-55.926998138427699</v>
      </c>
      <c r="C1387" s="8">
        <v>-27.5972995758057</v>
      </c>
      <c r="D1387" s="8">
        <v>-147.30000305175801</v>
      </c>
      <c r="E1387" s="9">
        <v>-55.924098968505902</v>
      </c>
      <c r="F1387" s="9">
        <v>-27.5944004058838</v>
      </c>
      <c r="G1387" s="9">
        <v>-147.294998168945</v>
      </c>
      <c r="H1387">
        <f t="shared" si="53"/>
        <v>-2.8991699217968403E-3</v>
      </c>
      <c r="I1387">
        <f t="shared" si="53"/>
        <v>-2.899169921899869E-3</v>
      </c>
      <c r="J1387">
        <f t="shared" si="53"/>
        <v>-5.0048828130115908E-3</v>
      </c>
    </row>
    <row r="1388" spans="1:10" x14ac:dyDescent="0.2">
      <c r="A1388" s="2">
        <v>1387</v>
      </c>
      <c r="B1388" s="8">
        <v>-55.918201446533203</v>
      </c>
      <c r="C1388" s="8">
        <v>-27.595500946044901</v>
      </c>
      <c r="D1388" s="8">
        <v>-147.30400085449199</v>
      </c>
      <c r="E1388" s="9">
        <v>-55.917198181152301</v>
      </c>
      <c r="F1388" s="9">
        <v>-27.593900680541999</v>
      </c>
      <c r="G1388" s="9">
        <v>-147.29800415039099</v>
      </c>
      <c r="H1388">
        <f t="shared" si="53"/>
        <v>-1.0032653809020076E-3</v>
      </c>
      <c r="I1388">
        <f t="shared" si="53"/>
        <v>-1.6002655029012658E-3</v>
      </c>
      <c r="J1388">
        <f t="shared" si="53"/>
        <v>-5.9967041009940658E-3</v>
      </c>
    </row>
    <row r="1389" spans="1:10" x14ac:dyDescent="0.2">
      <c r="A1389" s="2">
        <v>1388</v>
      </c>
      <c r="B1389" s="8">
        <v>-55.909400939941399</v>
      </c>
      <c r="C1389" s="8">
        <v>-27.593700408935501</v>
      </c>
      <c r="D1389" s="8">
        <v>-147.30700683593801</v>
      </c>
      <c r="E1389" s="9">
        <v>-55.908401489257798</v>
      </c>
      <c r="F1389" s="9">
        <v>-27.591600418090799</v>
      </c>
      <c r="G1389" s="9">
        <v>-147.302001953125</v>
      </c>
      <c r="H1389">
        <f t="shared" si="53"/>
        <v>-9.9945068360085543E-4</v>
      </c>
      <c r="I1389">
        <f t="shared" si="53"/>
        <v>-2.0999908447016935E-3</v>
      </c>
      <c r="J1389">
        <f t="shared" si="53"/>
        <v>-5.0048828130115908E-3</v>
      </c>
    </row>
    <row r="1390" spans="1:10" x14ac:dyDescent="0.2">
      <c r="A1390" s="2">
        <v>1389</v>
      </c>
      <c r="B1390" s="8">
        <v>-55.900600433349602</v>
      </c>
      <c r="C1390" s="8">
        <v>-27.591999053955099</v>
      </c>
      <c r="D1390" s="8">
        <v>-147.31100463867199</v>
      </c>
      <c r="E1390" s="9">
        <v>-55.895900726318402</v>
      </c>
      <c r="F1390" s="9">
        <v>-27.590799331665</v>
      </c>
      <c r="G1390" s="9">
        <v>-147.309005737305</v>
      </c>
      <c r="H1390">
        <f t="shared" si="53"/>
        <v>-4.699707031200262E-3</v>
      </c>
      <c r="I1390">
        <f t="shared" si="53"/>
        <v>-1.1997222900994586E-3</v>
      </c>
      <c r="J1390">
        <f t="shared" si="53"/>
        <v>-1.998901366988548E-3</v>
      </c>
    </row>
    <row r="1391" spans="1:10" x14ac:dyDescent="0.2">
      <c r="A1391" s="2">
        <v>1390</v>
      </c>
      <c r="B1391" s="8">
        <v>-55.891799926757798</v>
      </c>
      <c r="C1391" s="8">
        <v>-27.5902004241943</v>
      </c>
      <c r="D1391" s="8">
        <v>-147.31500244140599</v>
      </c>
      <c r="E1391" s="9">
        <v>-55.885898590087898</v>
      </c>
      <c r="F1391" s="9">
        <v>-27.589399337768601</v>
      </c>
      <c r="G1391" s="9">
        <v>-147.309005737305</v>
      </c>
      <c r="H1391">
        <f t="shared" si="53"/>
        <v>-5.9013366699005587E-3</v>
      </c>
      <c r="I1391">
        <f t="shared" si="53"/>
        <v>-8.0108642569953759E-4</v>
      </c>
      <c r="J1391">
        <f t="shared" si="53"/>
        <v>-5.9967041009940658E-3</v>
      </c>
    </row>
    <row r="1392" spans="1:10" x14ac:dyDescent="0.2">
      <c r="A1392" s="2">
        <v>1391</v>
      </c>
      <c r="B1392" s="8">
        <v>-55.882999420166001</v>
      </c>
      <c r="C1392" s="8">
        <v>-27.588399887085</v>
      </c>
      <c r="D1392" s="8">
        <v>-147.31799316406301</v>
      </c>
      <c r="E1392" s="9">
        <v>-55.876998901367202</v>
      </c>
      <c r="F1392" s="9">
        <v>-27.587200164794901</v>
      </c>
      <c r="G1392" s="9">
        <v>-147.315994262695</v>
      </c>
      <c r="H1392">
        <f t="shared" si="53"/>
        <v>-6.0005187987997033E-3</v>
      </c>
      <c r="I1392">
        <f t="shared" si="53"/>
        <v>-1.1997222900994586E-3</v>
      </c>
      <c r="J1392">
        <f t="shared" si="53"/>
        <v>-1.9989013680117296E-3</v>
      </c>
    </row>
    <row r="1393" spans="1:10" x14ac:dyDescent="0.2">
      <c r="A1393" s="2">
        <v>1392</v>
      </c>
      <c r="B1393" s="8">
        <v>-55.874198913574197</v>
      </c>
      <c r="C1393" s="8">
        <v>-27.5867004394531</v>
      </c>
      <c r="D1393" s="8">
        <v>-147.32200622558599</v>
      </c>
      <c r="E1393" s="9">
        <v>-55.868099212646499</v>
      </c>
      <c r="F1393" s="9">
        <v>-27.5855007171631</v>
      </c>
      <c r="G1393" s="9">
        <v>-147.31199645996099</v>
      </c>
      <c r="H1393">
        <f t="shared" si="53"/>
        <v>-6.0997009276988479E-3</v>
      </c>
      <c r="I1393">
        <f t="shared" si="53"/>
        <v>-1.1997222899999826E-3</v>
      </c>
      <c r="J1393">
        <f t="shared" si="53"/>
        <v>-1.0009765625E-2</v>
      </c>
    </row>
    <row r="1394" spans="1:10" x14ac:dyDescent="0.2">
      <c r="A1394" s="2">
        <v>1393</v>
      </c>
      <c r="B1394" s="8">
        <v>-55.865299224853501</v>
      </c>
      <c r="C1394" s="8">
        <v>-27.5848999023438</v>
      </c>
      <c r="D1394" s="8">
        <v>-147.32600402832</v>
      </c>
      <c r="E1394" s="9">
        <v>-55.861198425292997</v>
      </c>
      <c r="F1394" s="9">
        <v>-27.583499908447301</v>
      </c>
      <c r="G1394" s="9">
        <v>-147.31900024414099</v>
      </c>
      <c r="H1394">
        <f t="shared" si="53"/>
        <v>-4.1007995605042424E-3</v>
      </c>
      <c r="I1394">
        <f t="shared" si="53"/>
        <v>-1.3999938964985859E-3</v>
      </c>
      <c r="J1394">
        <f t="shared" si="53"/>
        <v>-7.003784179005379E-3</v>
      </c>
    </row>
    <row r="1395" spans="1:10" x14ac:dyDescent="0.2">
      <c r="A1395" s="2">
        <v>1394</v>
      </c>
      <c r="B1395" s="8">
        <v>-55.856498718261697</v>
      </c>
      <c r="C1395" s="8">
        <v>-27.5830993652344</v>
      </c>
      <c r="D1395" s="8">
        <v>-147.32899475097699</v>
      </c>
      <c r="E1395" s="9">
        <v>-55.8536987304688</v>
      </c>
      <c r="F1395" s="9">
        <v>-27.582099914550799</v>
      </c>
      <c r="G1395" s="9">
        <v>-147.32600402832</v>
      </c>
      <c r="H1395">
        <f t="shared" si="53"/>
        <v>-2.7999877928976957E-3</v>
      </c>
      <c r="I1395">
        <f t="shared" si="53"/>
        <v>-9.9945068360085543E-4</v>
      </c>
      <c r="J1395">
        <f t="shared" si="53"/>
        <v>-2.9907226569889644E-3</v>
      </c>
    </row>
    <row r="1396" spans="1:10" x14ac:dyDescent="0.2">
      <c r="A1396" s="2">
        <v>1395</v>
      </c>
      <c r="B1396" s="8">
        <v>-55.847698211669901</v>
      </c>
      <c r="C1396" s="8">
        <v>-27.5813999176025</v>
      </c>
      <c r="D1396" s="8">
        <v>-147.33299255371099</v>
      </c>
      <c r="E1396" s="9">
        <v>-55.846099853515597</v>
      </c>
      <c r="F1396" s="9">
        <v>-27.5795993804932</v>
      </c>
      <c r="G1396" s="9">
        <v>-147.33500671386699</v>
      </c>
      <c r="H1396">
        <f t="shared" si="53"/>
        <v>-1.5983581543039804E-3</v>
      </c>
      <c r="I1396">
        <f t="shared" si="53"/>
        <v>-1.800537109300393E-3</v>
      </c>
      <c r="J1396">
        <f t="shared" si="53"/>
        <v>2.0141601559942046E-3</v>
      </c>
    </row>
    <row r="1397" spans="1:10" x14ac:dyDescent="0.2">
      <c r="A1397" s="2">
        <v>1396</v>
      </c>
      <c r="B1397" s="8">
        <v>-55.838901519775398</v>
      </c>
      <c r="C1397" s="8">
        <v>-27.5795993804932</v>
      </c>
      <c r="D1397" s="8">
        <v>-147.33700561523401</v>
      </c>
      <c r="E1397" s="9">
        <v>-55.834999084472699</v>
      </c>
      <c r="F1397" s="9">
        <v>-27.577800750732401</v>
      </c>
      <c r="G1397" s="9">
        <v>-147.34100341796901</v>
      </c>
      <c r="H1397">
        <f t="shared" si="53"/>
        <v>-3.9024353026988479E-3</v>
      </c>
      <c r="I1397">
        <f t="shared" si="53"/>
        <v>-1.7986297607990309E-3</v>
      </c>
      <c r="J1397">
        <f t="shared" si="53"/>
        <v>3.9978027350002776E-3</v>
      </c>
    </row>
    <row r="1398" spans="1:10" x14ac:dyDescent="0.2">
      <c r="A1398" s="2">
        <v>1397</v>
      </c>
      <c r="B1398" s="8">
        <v>-55.830101013183601</v>
      </c>
      <c r="C1398" s="8">
        <v>-27.5778999328613</v>
      </c>
      <c r="D1398" s="8">
        <v>-147.33999633789099</v>
      </c>
      <c r="E1398" s="9">
        <v>-55.823001861572301</v>
      </c>
      <c r="F1398" s="9">
        <v>-27.575700759887699</v>
      </c>
      <c r="G1398" s="9">
        <v>-147.33999633789099</v>
      </c>
      <c r="H1398">
        <f t="shared" si="53"/>
        <v>-7.0991516112997033E-3</v>
      </c>
      <c r="I1398">
        <f t="shared" si="53"/>
        <v>-2.1991729736008381E-3</v>
      </c>
      <c r="J1398">
        <f t="shared" si="53"/>
        <v>0</v>
      </c>
    </row>
    <row r="1399" spans="1:10" x14ac:dyDescent="0.2">
      <c r="A1399" s="2">
        <v>1398</v>
      </c>
      <c r="B1399" s="8">
        <v>-55.821300506591797</v>
      </c>
      <c r="C1399" s="8">
        <v>-27.576099395751999</v>
      </c>
      <c r="D1399" s="8">
        <v>-147.343994140625</v>
      </c>
      <c r="E1399" s="9">
        <v>-55.8137016296387</v>
      </c>
      <c r="F1399" s="9">
        <v>-27.5723991394043</v>
      </c>
      <c r="G1399" s="9">
        <v>-147.33500671386699</v>
      </c>
      <c r="H1399">
        <f t="shared" si="53"/>
        <v>-7.5988769530965783E-3</v>
      </c>
      <c r="I1399">
        <f t="shared" si="53"/>
        <v>-3.7002563476988826E-3</v>
      </c>
      <c r="J1399">
        <f t="shared" si="53"/>
        <v>-8.987426758011452E-3</v>
      </c>
    </row>
    <row r="1400" spans="1:10" x14ac:dyDescent="0.2">
      <c r="A1400" s="2">
        <v>1399</v>
      </c>
      <c r="B1400" s="8">
        <v>-55.8125</v>
      </c>
      <c r="C1400" s="8">
        <v>-27.5743007659912</v>
      </c>
      <c r="D1400" s="8">
        <v>-147.34800720214801</v>
      </c>
      <c r="E1400" s="9">
        <v>-55.805000305175803</v>
      </c>
      <c r="F1400" s="9">
        <v>-27.5713005065918</v>
      </c>
      <c r="G1400" s="9">
        <v>-147.34199523925801</v>
      </c>
      <c r="H1400">
        <f t="shared" si="53"/>
        <v>-7.4996948241974337E-3</v>
      </c>
      <c r="I1400">
        <f t="shared" si="53"/>
        <v>-3.0002593993998516E-3</v>
      </c>
      <c r="J1400">
        <f t="shared" si="53"/>
        <v>-6.0119628899997224E-3</v>
      </c>
    </row>
    <row r="1401" spans="1:10" x14ac:dyDescent="0.2">
      <c r="A1401" s="2">
        <v>1400</v>
      </c>
      <c r="B1401" s="8">
        <v>-55.803699493408203</v>
      </c>
      <c r="C1401" s="8">
        <v>-27.5725994110107</v>
      </c>
      <c r="D1401" s="8">
        <v>-147.350997924805</v>
      </c>
      <c r="E1401" s="9">
        <v>-55.7981986999512</v>
      </c>
      <c r="F1401" s="9">
        <v>-27.568300247192401</v>
      </c>
      <c r="G1401" s="9">
        <v>-147.34599304199199</v>
      </c>
      <c r="H1401">
        <f t="shared" si="53"/>
        <v>-5.5007934570028283E-3</v>
      </c>
      <c r="I1401">
        <f t="shared" si="53"/>
        <v>-4.2991638182989789E-3</v>
      </c>
      <c r="J1401">
        <f t="shared" si="53"/>
        <v>-5.0048828130115908E-3</v>
      </c>
    </row>
    <row r="1402" spans="1:10" x14ac:dyDescent="0.2">
      <c r="A1402" s="2">
        <v>1401</v>
      </c>
      <c r="B1402" s="8">
        <v>-55.794898986816399</v>
      </c>
      <c r="C1402" s="8">
        <v>-27.57080078125</v>
      </c>
      <c r="D1402" s="8">
        <v>-147.35499572753901</v>
      </c>
      <c r="E1402" s="9">
        <v>-55.792900085449197</v>
      </c>
      <c r="F1402" s="9">
        <v>-27.566999435424801</v>
      </c>
      <c r="G1402" s="9">
        <v>-147.35699462890599</v>
      </c>
      <c r="H1402">
        <f t="shared" si="53"/>
        <v>-1.9989013672017109E-3</v>
      </c>
      <c r="I1402">
        <f t="shared" si="53"/>
        <v>-3.8013458251988652E-3</v>
      </c>
      <c r="J1402">
        <f t="shared" si="53"/>
        <v>1.998901366988548E-3</v>
      </c>
    </row>
    <row r="1403" spans="1:10" x14ac:dyDescent="0.2">
      <c r="A1403" s="2">
        <v>1402</v>
      </c>
      <c r="B1403" s="8">
        <v>-55.785999298095703</v>
      </c>
      <c r="C1403" s="8">
        <v>-27.5690002441406</v>
      </c>
      <c r="D1403" s="8">
        <v>-147.35899353027301</v>
      </c>
      <c r="E1403" s="9">
        <v>-55.7843017578125</v>
      </c>
      <c r="F1403" s="9">
        <v>-27.566400527954102</v>
      </c>
      <c r="G1403" s="9">
        <v>-147.36300659179699</v>
      </c>
      <c r="H1403">
        <f t="shared" si="53"/>
        <v>-1.697540283203125E-3</v>
      </c>
      <c r="I1403">
        <f t="shared" si="53"/>
        <v>-2.5997161864985685E-3</v>
      </c>
      <c r="J1403">
        <f t="shared" si="53"/>
        <v>4.0130615239775125E-3</v>
      </c>
    </row>
    <row r="1404" spans="1:10" x14ac:dyDescent="0.2">
      <c r="A1404" s="2">
        <v>1403</v>
      </c>
      <c r="B1404" s="8">
        <v>-55.777198791503899</v>
      </c>
      <c r="C1404" s="8">
        <v>-27.5673007965088</v>
      </c>
      <c r="D1404" s="8">
        <v>-147.36199951171901</v>
      </c>
      <c r="E1404" s="9">
        <v>-55.775001525878899</v>
      </c>
      <c r="F1404" s="9">
        <v>-27.562900543212901</v>
      </c>
      <c r="G1404" s="9">
        <v>-147.36199951171901</v>
      </c>
      <c r="H1404">
        <f t="shared" si="53"/>
        <v>-2.197265625E-3</v>
      </c>
      <c r="I1404">
        <f t="shared" si="53"/>
        <v>-4.4002532958984375E-3</v>
      </c>
      <c r="J1404">
        <f t="shared" si="53"/>
        <v>0</v>
      </c>
    </row>
    <row r="1405" spans="1:10" x14ac:dyDescent="0.2">
      <c r="A1405" s="2">
        <v>1404</v>
      </c>
      <c r="B1405" s="8">
        <v>-55.768398284912102</v>
      </c>
      <c r="C1405" s="8">
        <v>-27.5655002593994</v>
      </c>
      <c r="D1405" s="8">
        <v>-147.36599731445301</v>
      </c>
      <c r="E1405" s="9">
        <v>-55.763401031494098</v>
      </c>
      <c r="F1405" s="9">
        <v>-27.56130027771</v>
      </c>
      <c r="G1405" s="9">
        <v>-147.36399841308599</v>
      </c>
      <c r="H1405">
        <f t="shared" si="53"/>
        <v>-4.9972534180042771E-3</v>
      </c>
      <c r="I1405">
        <f t="shared" si="53"/>
        <v>-4.1999816893998343E-3</v>
      </c>
      <c r="J1405">
        <f t="shared" si="53"/>
        <v>-1.9989013670169697E-3</v>
      </c>
    </row>
    <row r="1406" spans="1:10" x14ac:dyDescent="0.2">
      <c r="A1406" s="2">
        <v>1405</v>
      </c>
      <c r="B1406" s="8">
        <v>-55.759601593017599</v>
      </c>
      <c r="C1406" s="8">
        <v>-27.563800811767599</v>
      </c>
      <c r="D1406" s="8">
        <v>-147.36999511718801</v>
      </c>
      <c r="E1406" s="9">
        <v>-55.753700256347699</v>
      </c>
      <c r="F1406" s="9">
        <v>-27.5606994628906</v>
      </c>
      <c r="G1406" s="9">
        <v>-147.36799621582</v>
      </c>
      <c r="H1406">
        <f t="shared" si="53"/>
        <v>-5.9013366699005587E-3</v>
      </c>
      <c r="I1406">
        <f t="shared" si="53"/>
        <v>-3.1013488769993103E-3</v>
      </c>
      <c r="J1406">
        <f t="shared" si="53"/>
        <v>-1.9989013680117296E-3</v>
      </c>
    </row>
    <row r="1407" spans="1:10" x14ac:dyDescent="0.2">
      <c r="A1407" s="2">
        <v>1406</v>
      </c>
      <c r="B1407" s="8">
        <v>-55.750801086425803</v>
      </c>
      <c r="C1407" s="8">
        <v>-27.5620002746582</v>
      </c>
      <c r="D1407" s="8">
        <v>-147.37300109863301</v>
      </c>
      <c r="E1407" s="9">
        <v>-55.744701385497997</v>
      </c>
      <c r="F1407" s="9">
        <v>-27.558599472045898</v>
      </c>
      <c r="G1407" s="9">
        <v>-147.36799621582</v>
      </c>
      <c r="H1407">
        <f t="shared" si="53"/>
        <v>-6.0997009278054293E-3</v>
      </c>
      <c r="I1407">
        <f t="shared" si="53"/>
        <v>-3.4008026123011348E-3</v>
      </c>
      <c r="J1407">
        <f t="shared" si="53"/>
        <v>-5.0048828130115908E-3</v>
      </c>
    </row>
    <row r="1408" spans="1:10" x14ac:dyDescent="0.2">
      <c r="A1408" s="2">
        <v>1407</v>
      </c>
      <c r="B1408" s="8">
        <v>-55.742000579833999</v>
      </c>
      <c r="C1408" s="8">
        <v>-27.5601997375488</v>
      </c>
      <c r="D1408" s="8">
        <v>-147.37699890136699</v>
      </c>
      <c r="E1408" s="9">
        <v>-55.736900329589801</v>
      </c>
      <c r="F1408" s="9">
        <v>-27.5564994812012</v>
      </c>
      <c r="G1408" s="9">
        <v>-147.375</v>
      </c>
      <c r="H1408">
        <f t="shared" si="53"/>
        <v>-5.1002502441974684E-3</v>
      </c>
      <c r="I1408">
        <f t="shared" si="53"/>
        <v>-3.7002563475994066E-3</v>
      </c>
      <c r="J1408">
        <f t="shared" si="53"/>
        <v>-1.998901366988548E-3</v>
      </c>
    </row>
    <row r="1409" spans="1:10" x14ac:dyDescent="0.2">
      <c r="A1409" s="2">
        <v>1408</v>
      </c>
      <c r="B1409" s="8">
        <v>-55.733200073242202</v>
      </c>
      <c r="C1409" s="8">
        <v>-27.558500289916999</v>
      </c>
      <c r="D1409" s="8">
        <v>-147.38099670410199</v>
      </c>
      <c r="E1409" s="9">
        <v>-55.730400085449197</v>
      </c>
      <c r="F1409" s="9">
        <v>-27.5548000335693</v>
      </c>
      <c r="G1409" s="9">
        <v>-147.37899780273401</v>
      </c>
      <c r="H1409">
        <f t="shared" si="53"/>
        <v>-2.7999877930042771E-3</v>
      </c>
      <c r="I1409">
        <f t="shared" si="53"/>
        <v>-3.7002563476988826E-3</v>
      </c>
      <c r="J1409">
        <f t="shared" si="53"/>
        <v>-1.9989013679833079E-3</v>
      </c>
    </row>
    <row r="1410" spans="1:10" x14ac:dyDescent="0.2">
      <c r="A1410" s="2">
        <v>1409</v>
      </c>
      <c r="B1410" s="8">
        <v>-55.724399566650398</v>
      </c>
      <c r="C1410" s="8">
        <v>-27.556699752807599</v>
      </c>
      <c r="D1410" s="8">
        <v>-147.38400268554699</v>
      </c>
      <c r="E1410" s="9">
        <v>-55.722599029541001</v>
      </c>
      <c r="F1410" s="9">
        <v>-27.555000305175799</v>
      </c>
      <c r="G1410" s="9">
        <v>-147.38800048828099</v>
      </c>
      <c r="H1410">
        <f t="shared" si="53"/>
        <v>-1.8005371093963163E-3</v>
      </c>
      <c r="I1410">
        <f t="shared" si="53"/>
        <v>-1.6994476318004104E-3</v>
      </c>
      <c r="J1410">
        <f t="shared" si="53"/>
        <v>3.9978027340055178E-3</v>
      </c>
    </row>
    <row r="1411" spans="1:10" x14ac:dyDescent="0.2">
      <c r="A1411" s="2">
        <v>1410</v>
      </c>
      <c r="B1411" s="8">
        <v>-55.715499877929702</v>
      </c>
      <c r="C1411" s="8">
        <v>-27.555000305175799</v>
      </c>
      <c r="D1411" s="8">
        <v>-147.38800048828099</v>
      </c>
      <c r="E1411" s="9">
        <v>-55.714099884033203</v>
      </c>
      <c r="F1411" s="9">
        <v>-27.5524005889893</v>
      </c>
      <c r="G1411" s="9">
        <v>-147.38900756835901</v>
      </c>
      <c r="H1411">
        <f t="shared" ref="H1411:J1474" si="54">B1411-E1411</f>
        <v>-1.3999938964985859E-3</v>
      </c>
      <c r="I1411">
        <f t="shared" si="54"/>
        <v>-2.5997161864985685E-3</v>
      </c>
      <c r="J1411">
        <f t="shared" si="54"/>
        <v>1.0070800780113132E-3</v>
      </c>
    </row>
    <row r="1412" spans="1:10" x14ac:dyDescent="0.2">
      <c r="A1412" s="2">
        <v>1411</v>
      </c>
      <c r="B1412" s="8">
        <v>-55.706699371337898</v>
      </c>
      <c r="C1412" s="8">
        <v>-27.553199768066399</v>
      </c>
      <c r="D1412" s="8">
        <v>-147.39199829101599</v>
      </c>
      <c r="E1412" s="9">
        <v>-55.703899383544901</v>
      </c>
      <c r="F1412" s="9">
        <v>-27.550300598144499</v>
      </c>
      <c r="G1412" s="9">
        <v>-147.38900756835901</v>
      </c>
      <c r="H1412">
        <f t="shared" si="54"/>
        <v>-2.7999877929971717E-3</v>
      </c>
      <c r="I1412">
        <f t="shared" si="54"/>
        <v>-2.899169921899869E-3</v>
      </c>
      <c r="J1412">
        <f t="shared" si="54"/>
        <v>-2.9907226569889644E-3</v>
      </c>
    </row>
    <row r="1413" spans="1:10" x14ac:dyDescent="0.2">
      <c r="A1413" s="2">
        <v>1412</v>
      </c>
      <c r="B1413" s="8">
        <v>-55.697898864746101</v>
      </c>
      <c r="C1413" s="8">
        <v>-27.551500320434599</v>
      </c>
      <c r="D1413" s="8">
        <v>-147.39500427246099</v>
      </c>
      <c r="E1413" s="9">
        <v>-55.691799163818402</v>
      </c>
      <c r="F1413" s="9">
        <v>-27.547000885009801</v>
      </c>
      <c r="G1413" s="9">
        <v>-147.39199829101599</v>
      </c>
      <c r="H1413">
        <f t="shared" si="54"/>
        <v>-6.0997009276988479E-3</v>
      </c>
      <c r="I1413">
        <f t="shared" si="54"/>
        <v>-4.4994354247975821E-3</v>
      </c>
      <c r="J1413">
        <f t="shared" si="54"/>
        <v>-3.0059814449998612E-3</v>
      </c>
    </row>
    <row r="1414" spans="1:10" x14ac:dyDescent="0.2">
      <c r="A1414" s="2">
        <v>1413</v>
      </c>
      <c r="B1414" s="8">
        <v>-55.689098358154297</v>
      </c>
      <c r="C1414" s="8">
        <v>-27.549699783325199</v>
      </c>
      <c r="D1414" s="8">
        <v>-147.399002075195</v>
      </c>
      <c r="E1414" s="9">
        <v>-55.682201385497997</v>
      </c>
      <c r="F1414" s="9">
        <v>-27.545900344848601</v>
      </c>
      <c r="G1414" s="9">
        <v>-147.39500427246099</v>
      </c>
      <c r="H1414">
        <f t="shared" si="54"/>
        <v>-6.896972656299738E-3</v>
      </c>
      <c r="I1414">
        <f t="shared" si="54"/>
        <v>-3.7994384765980271E-3</v>
      </c>
      <c r="J1414">
        <f t="shared" si="54"/>
        <v>-3.9978027340055178E-3</v>
      </c>
    </row>
    <row r="1415" spans="1:10" x14ac:dyDescent="0.2">
      <c r="A1415" s="2">
        <v>1414</v>
      </c>
      <c r="B1415" s="8">
        <v>-55.680301666259801</v>
      </c>
      <c r="C1415" s="8">
        <v>-27.547899246215799</v>
      </c>
      <c r="D1415" s="8">
        <v>-147.40299987793</v>
      </c>
      <c r="E1415" s="9">
        <v>-55.673000335693402</v>
      </c>
      <c r="F1415" s="9">
        <v>-27.545200347900401</v>
      </c>
      <c r="G1415" s="9">
        <v>-147.399002075195</v>
      </c>
      <c r="H1415">
        <f t="shared" si="54"/>
        <v>-7.3013305663991446E-3</v>
      </c>
      <c r="I1415">
        <f t="shared" si="54"/>
        <v>-2.6988983153977131E-3</v>
      </c>
      <c r="J1415">
        <f t="shared" si="54"/>
        <v>-3.9978027350002776E-3</v>
      </c>
    </row>
    <row r="1416" spans="1:10" x14ac:dyDescent="0.2">
      <c r="A1416" s="2">
        <v>1415</v>
      </c>
      <c r="B1416" s="8">
        <v>-55.671501159667997</v>
      </c>
      <c r="C1416" s="8">
        <v>-27.546199798583999</v>
      </c>
      <c r="D1416" s="8">
        <v>-147.406005859375</v>
      </c>
      <c r="E1416" s="9">
        <v>-55.666500091552699</v>
      </c>
      <c r="F1416" s="9">
        <v>-27.5431003570557</v>
      </c>
      <c r="G1416" s="9">
        <v>-147.41000366210901</v>
      </c>
      <c r="H1416">
        <f t="shared" si="54"/>
        <v>-5.0010681152983238E-3</v>
      </c>
      <c r="I1416">
        <f t="shared" si="54"/>
        <v>-3.0994415282989962E-3</v>
      </c>
      <c r="J1416">
        <f t="shared" si="54"/>
        <v>3.9978027340055178E-3</v>
      </c>
    </row>
    <row r="1417" spans="1:10" x14ac:dyDescent="0.2">
      <c r="A1417" s="2">
        <v>1416</v>
      </c>
      <c r="B1417" s="8">
        <v>-55.662601470947301</v>
      </c>
      <c r="C1417" s="8">
        <v>-27.544399261474599</v>
      </c>
      <c r="D1417" s="8">
        <v>-147.41000366210901</v>
      </c>
      <c r="E1417" s="9">
        <v>-55.659698486328097</v>
      </c>
      <c r="F1417" s="9">
        <v>-27.543300628662099</v>
      </c>
      <c r="G1417" s="9">
        <v>-147.40899658203099</v>
      </c>
      <c r="H1417">
        <f t="shared" si="54"/>
        <v>-2.9029846192045738E-3</v>
      </c>
      <c r="I1417">
        <f t="shared" si="54"/>
        <v>-1.0986328125E-3</v>
      </c>
      <c r="J1417">
        <f t="shared" si="54"/>
        <v>-1.0070800780113132E-3</v>
      </c>
    </row>
    <row r="1418" spans="1:10" x14ac:dyDescent="0.2">
      <c r="A1418" s="2">
        <v>1417</v>
      </c>
      <c r="B1418" s="8">
        <v>-55.653800964355497</v>
      </c>
      <c r="C1418" s="8">
        <v>-27.542699813842798</v>
      </c>
      <c r="D1418" s="8">
        <v>-147.41400146484401</v>
      </c>
      <c r="E1418" s="9">
        <v>-55.652198791503899</v>
      </c>
      <c r="F1418" s="9">
        <v>-27.542699813842798</v>
      </c>
      <c r="G1418" s="9">
        <v>-147.41799926757801</v>
      </c>
      <c r="H1418">
        <f t="shared" si="54"/>
        <v>-1.6021728515980271E-3</v>
      </c>
      <c r="I1418">
        <f t="shared" si="54"/>
        <v>0</v>
      </c>
      <c r="J1418">
        <f t="shared" si="54"/>
        <v>3.9978027340055178E-3</v>
      </c>
    </row>
    <row r="1419" spans="1:10" x14ac:dyDescent="0.2">
      <c r="A1419" s="2">
        <v>1418</v>
      </c>
      <c r="B1419" s="8">
        <v>-55.6450004577637</v>
      </c>
      <c r="C1419" s="8">
        <v>-27.540899276733398</v>
      </c>
      <c r="D1419" s="8">
        <v>-147.41700744628901</v>
      </c>
      <c r="E1419" s="9">
        <v>-55.643100738525398</v>
      </c>
      <c r="F1419" s="9">
        <v>-27.539300918579102</v>
      </c>
      <c r="G1419" s="9">
        <v>-147.41700744628901</v>
      </c>
      <c r="H1419">
        <f t="shared" si="54"/>
        <v>-1.8997192383025663E-3</v>
      </c>
      <c r="I1419">
        <f t="shared" si="54"/>
        <v>-1.598358154296875E-3</v>
      </c>
      <c r="J1419">
        <f t="shared" si="54"/>
        <v>0</v>
      </c>
    </row>
    <row r="1420" spans="1:10" x14ac:dyDescent="0.2">
      <c r="A1420" s="2">
        <v>1419</v>
      </c>
      <c r="B1420" s="8">
        <v>-55.636199951171903</v>
      </c>
      <c r="C1420" s="8">
        <v>-27.539199829101602</v>
      </c>
      <c r="D1420" s="8">
        <v>-147.42100524902301</v>
      </c>
      <c r="E1420" s="9">
        <v>-55.632598876953097</v>
      </c>
      <c r="F1420" s="9">
        <v>-27.536800384521499</v>
      </c>
      <c r="G1420" s="9">
        <v>-147.41700744628901</v>
      </c>
      <c r="H1420">
        <f t="shared" si="54"/>
        <v>-3.6010742188068434E-3</v>
      </c>
      <c r="I1420">
        <f t="shared" si="54"/>
        <v>-2.399444580102994E-3</v>
      </c>
      <c r="J1420">
        <f t="shared" si="54"/>
        <v>-3.9978027340055178E-3</v>
      </c>
    </row>
    <row r="1421" spans="1:10" x14ac:dyDescent="0.2">
      <c r="A1421" s="2">
        <v>1420</v>
      </c>
      <c r="B1421" s="8">
        <v>-55.627399444580099</v>
      </c>
      <c r="C1421" s="8">
        <v>-27.537399291992202</v>
      </c>
      <c r="D1421" s="8">
        <v>-147.42500305175801</v>
      </c>
      <c r="E1421" s="9">
        <v>-55.622299194335902</v>
      </c>
      <c r="F1421" s="9">
        <v>-27.534500122070298</v>
      </c>
      <c r="G1421" s="9">
        <v>-147.42100524902301</v>
      </c>
      <c r="H1421">
        <f t="shared" si="54"/>
        <v>-5.1002502441974684E-3</v>
      </c>
      <c r="I1421">
        <f t="shared" si="54"/>
        <v>-2.8991699219034217E-3</v>
      </c>
      <c r="J1421">
        <f t="shared" si="54"/>
        <v>-3.9978027350002776E-3</v>
      </c>
    </row>
    <row r="1422" spans="1:10" x14ac:dyDescent="0.2">
      <c r="A1422" s="2">
        <v>1421</v>
      </c>
      <c r="B1422" s="8">
        <v>-55.618598937988303</v>
      </c>
      <c r="C1422" s="8">
        <v>-27.535600662231399</v>
      </c>
      <c r="D1422" s="8">
        <v>-147.42799377441401</v>
      </c>
      <c r="E1422" s="9">
        <v>-55.6122016906738</v>
      </c>
      <c r="F1422" s="9">
        <v>-27.533399581909201</v>
      </c>
      <c r="G1422" s="9">
        <v>-147.42799377441401</v>
      </c>
      <c r="H1422">
        <f t="shared" si="54"/>
        <v>-6.397247314502863E-3</v>
      </c>
      <c r="I1422">
        <f t="shared" si="54"/>
        <v>-2.2010803221981234E-3</v>
      </c>
      <c r="J1422">
        <f t="shared" si="54"/>
        <v>0</v>
      </c>
    </row>
    <row r="1423" spans="1:10" x14ac:dyDescent="0.2">
      <c r="A1423" s="2">
        <v>1422</v>
      </c>
      <c r="B1423" s="8">
        <v>-55.609699249267599</v>
      </c>
      <c r="C1423" s="8">
        <v>-27.533899307251001</v>
      </c>
      <c r="D1423" s="8">
        <v>-147.43200683593801</v>
      </c>
      <c r="E1423" s="9">
        <v>-55.604698181152301</v>
      </c>
      <c r="F1423" s="9">
        <v>-27.5317993164063</v>
      </c>
      <c r="G1423" s="9">
        <v>-147.43099975585901</v>
      </c>
      <c r="H1423">
        <f t="shared" si="54"/>
        <v>-5.0010681152983238E-3</v>
      </c>
      <c r="I1423">
        <f t="shared" si="54"/>
        <v>-2.0999908447016935E-3</v>
      </c>
      <c r="J1423">
        <f t="shared" si="54"/>
        <v>-1.007080079006073E-3</v>
      </c>
    </row>
    <row r="1424" spans="1:10" x14ac:dyDescent="0.2">
      <c r="A1424" s="2">
        <v>1423</v>
      </c>
      <c r="B1424" s="8">
        <v>-55.600898742675803</v>
      </c>
      <c r="C1424" s="8">
        <v>-27.532100677490199</v>
      </c>
      <c r="D1424" s="8">
        <v>-147.43600463867199</v>
      </c>
      <c r="E1424" s="9">
        <v>-55.598701477050803</v>
      </c>
      <c r="F1424" s="9">
        <v>-27.530500411987301</v>
      </c>
      <c r="G1424" s="9">
        <v>-147.43600463867199</v>
      </c>
      <c r="H1424">
        <f t="shared" si="54"/>
        <v>-2.197265625E-3</v>
      </c>
      <c r="I1424">
        <f t="shared" si="54"/>
        <v>-1.6002655028977131E-3</v>
      </c>
      <c r="J1424">
        <f t="shared" si="54"/>
        <v>0</v>
      </c>
    </row>
    <row r="1425" spans="1:10" x14ac:dyDescent="0.2">
      <c r="A1425" s="2">
        <v>1424</v>
      </c>
      <c r="B1425" s="8">
        <v>-55.592098236083999</v>
      </c>
      <c r="C1425" s="8">
        <v>-27.530399322509801</v>
      </c>
      <c r="D1425" s="8">
        <v>-147.43899536132801</v>
      </c>
      <c r="E1425" s="9">
        <v>-55.590999603271499</v>
      </c>
      <c r="F1425" s="9">
        <v>-27.529499053955099</v>
      </c>
      <c r="G1425" s="9">
        <v>-147.440994262695</v>
      </c>
      <c r="H1425">
        <f t="shared" si="54"/>
        <v>-1.0986328125E-3</v>
      </c>
      <c r="I1425">
        <f t="shared" si="54"/>
        <v>-9.0026855470171085E-4</v>
      </c>
      <c r="J1425">
        <f t="shared" si="54"/>
        <v>1.998901366988548E-3</v>
      </c>
    </row>
    <row r="1426" spans="1:10" x14ac:dyDescent="0.2">
      <c r="A1426" s="2">
        <v>1425</v>
      </c>
      <c r="B1426" s="8">
        <v>-55.583301544189503</v>
      </c>
      <c r="C1426" s="8">
        <v>-27.528600692748999</v>
      </c>
      <c r="D1426" s="8">
        <v>-147.44299316406301</v>
      </c>
      <c r="E1426" s="9">
        <v>-55.582199096679702</v>
      </c>
      <c r="F1426" s="9">
        <v>-27.5272006988525</v>
      </c>
      <c r="G1426" s="9">
        <v>-147.44599914550801</v>
      </c>
      <c r="H1426">
        <f t="shared" si="54"/>
        <v>-1.1024475098011521E-3</v>
      </c>
      <c r="I1426">
        <f t="shared" si="54"/>
        <v>-1.3999938964985859E-3</v>
      </c>
      <c r="J1426">
        <f t="shared" si="54"/>
        <v>3.0059814449998612E-3</v>
      </c>
    </row>
    <row r="1427" spans="1:10" x14ac:dyDescent="0.2">
      <c r="A1427" s="2">
        <v>1426</v>
      </c>
      <c r="B1427" s="8">
        <v>-55.574501037597699</v>
      </c>
      <c r="C1427" s="8">
        <v>-27.526899337768601</v>
      </c>
      <c r="D1427" s="8">
        <v>-147.44599914550801</v>
      </c>
      <c r="E1427" s="9">
        <v>-55.571601867675803</v>
      </c>
      <c r="F1427" s="9">
        <v>-27.524400711059599</v>
      </c>
      <c r="G1427" s="9">
        <v>-147.447998046875</v>
      </c>
      <c r="H1427">
        <f t="shared" si="54"/>
        <v>-2.8991699218963163E-3</v>
      </c>
      <c r="I1427">
        <f t="shared" si="54"/>
        <v>-2.4986267090021386E-3</v>
      </c>
      <c r="J1427">
        <f t="shared" si="54"/>
        <v>1.998901366988548E-3</v>
      </c>
    </row>
    <row r="1428" spans="1:10" x14ac:dyDescent="0.2">
      <c r="A1428" s="2">
        <v>1427</v>
      </c>
      <c r="B1428" s="8">
        <v>-55.565601348877003</v>
      </c>
      <c r="C1428" s="8">
        <v>-27.525100708007798</v>
      </c>
      <c r="D1428" s="8">
        <v>-147.44999694824199</v>
      </c>
      <c r="E1428" s="9">
        <v>-55.560699462890597</v>
      </c>
      <c r="F1428" s="9">
        <v>-27.520999908447301</v>
      </c>
      <c r="G1428" s="9">
        <v>-147.44500732421901</v>
      </c>
      <c r="H1428">
        <f t="shared" si="54"/>
        <v>-4.9018859864062847E-3</v>
      </c>
      <c r="I1428">
        <f t="shared" si="54"/>
        <v>-4.100799560497137E-3</v>
      </c>
      <c r="J1428">
        <f t="shared" si="54"/>
        <v>-4.9896240229827526E-3</v>
      </c>
    </row>
    <row r="1429" spans="1:10" x14ac:dyDescent="0.2">
      <c r="A1429" s="2">
        <v>1428</v>
      </c>
      <c r="B1429" s="8">
        <v>-55.556800842285199</v>
      </c>
      <c r="C1429" s="8">
        <v>-27.523399353027301</v>
      </c>
      <c r="D1429" s="8">
        <v>-147.45399475097699</v>
      </c>
      <c r="E1429" s="9">
        <v>-55.551200866699197</v>
      </c>
      <c r="F1429" s="9">
        <v>-27.519300460815401</v>
      </c>
      <c r="G1429" s="9">
        <v>-147.447998046875</v>
      </c>
      <c r="H1429">
        <f t="shared" si="54"/>
        <v>-5.5999755860014488E-3</v>
      </c>
      <c r="I1429">
        <f t="shared" si="54"/>
        <v>-4.0988922118998516E-3</v>
      </c>
      <c r="J1429">
        <f t="shared" si="54"/>
        <v>-5.9967041019888256E-3</v>
      </c>
    </row>
    <row r="1430" spans="1:10" x14ac:dyDescent="0.2">
      <c r="A1430" s="2">
        <v>1429</v>
      </c>
      <c r="B1430" s="8">
        <v>-55.548000335693402</v>
      </c>
      <c r="C1430" s="8">
        <v>-27.521600723266602</v>
      </c>
      <c r="D1430" s="8">
        <v>-147.45700073242199</v>
      </c>
      <c r="E1430" s="9">
        <v>-55.542198181152301</v>
      </c>
      <c r="F1430" s="9">
        <v>-27.518800735473601</v>
      </c>
      <c r="G1430" s="9">
        <v>-147.45599365234401</v>
      </c>
      <c r="H1430">
        <f t="shared" si="54"/>
        <v>-5.8021545411008901E-3</v>
      </c>
      <c r="I1430">
        <f t="shared" si="54"/>
        <v>-2.7999877930007244E-3</v>
      </c>
      <c r="J1430">
        <f t="shared" si="54"/>
        <v>-1.0070800779828915E-3</v>
      </c>
    </row>
    <row r="1431" spans="1:10" x14ac:dyDescent="0.2">
      <c r="A1431" s="2">
        <v>1430</v>
      </c>
      <c r="B1431" s="8">
        <v>-55.539199829101598</v>
      </c>
      <c r="C1431" s="8">
        <v>-27.519800186157202</v>
      </c>
      <c r="D1431" s="8">
        <v>-147.46099853515599</v>
      </c>
      <c r="E1431" s="9">
        <v>-55.535701751708999</v>
      </c>
      <c r="F1431" s="9">
        <v>-27.516399383544901</v>
      </c>
      <c r="G1431" s="9">
        <v>-147.46000671386699</v>
      </c>
      <c r="H1431">
        <f t="shared" si="54"/>
        <v>-3.4980773925994413E-3</v>
      </c>
      <c r="I1431">
        <f t="shared" si="54"/>
        <v>-3.4008026123011348E-3</v>
      </c>
      <c r="J1431">
        <f t="shared" si="54"/>
        <v>-9.9182128900565658E-4</v>
      </c>
    </row>
    <row r="1432" spans="1:10" x14ac:dyDescent="0.2">
      <c r="A1432" s="2">
        <v>1431</v>
      </c>
      <c r="B1432" s="8">
        <v>-55.530399322509801</v>
      </c>
      <c r="C1432" s="8">
        <v>-27.518100738525401</v>
      </c>
      <c r="D1432" s="8">
        <v>-147.46499633789099</v>
      </c>
      <c r="E1432" s="9">
        <v>-55.528900146484403</v>
      </c>
      <c r="F1432" s="9">
        <v>-27.516399383544901</v>
      </c>
      <c r="G1432" s="9">
        <v>-147.46800231933599</v>
      </c>
      <c r="H1432">
        <f t="shared" si="54"/>
        <v>-1.4991760253977304E-3</v>
      </c>
      <c r="I1432">
        <f t="shared" si="54"/>
        <v>-1.7013549805007244E-3</v>
      </c>
      <c r="J1432">
        <f t="shared" si="54"/>
        <v>3.0059814449998612E-3</v>
      </c>
    </row>
    <row r="1433" spans="1:10" x14ac:dyDescent="0.2">
      <c r="A1433" s="2">
        <v>1432</v>
      </c>
      <c r="B1433" s="8">
        <v>-55.521499633789098</v>
      </c>
      <c r="C1433" s="8">
        <v>-27.516300201416001</v>
      </c>
      <c r="D1433" s="8">
        <v>-147.46800231933599</v>
      </c>
      <c r="E1433" s="9">
        <v>-55.520099639892599</v>
      </c>
      <c r="F1433" s="9">
        <v>-27.515699386596701</v>
      </c>
      <c r="G1433" s="9">
        <v>-147.47500610351599</v>
      </c>
      <c r="H1433">
        <f t="shared" si="54"/>
        <v>-1.3999938964985859E-3</v>
      </c>
      <c r="I1433">
        <f t="shared" si="54"/>
        <v>-6.0081481930041036E-4</v>
      </c>
      <c r="J1433">
        <f t="shared" si="54"/>
        <v>7.0037841800001388E-3</v>
      </c>
    </row>
    <row r="1434" spans="1:10" x14ac:dyDescent="0.2">
      <c r="A1434" s="2">
        <v>1433</v>
      </c>
      <c r="B1434" s="8">
        <v>-55.512699127197301</v>
      </c>
      <c r="C1434" s="8">
        <v>-27.514600753784201</v>
      </c>
      <c r="D1434" s="8">
        <v>-147.47200012207</v>
      </c>
      <c r="E1434" s="9">
        <v>-55.510898590087898</v>
      </c>
      <c r="F1434" s="9">
        <v>-27.512599945068398</v>
      </c>
      <c r="G1434" s="9">
        <v>-147.47700500488301</v>
      </c>
      <c r="H1434">
        <f t="shared" si="54"/>
        <v>-1.8005371094034217E-3</v>
      </c>
      <c r="I1434">
        <f t="shared" si="54"/>
        <v>-2.0008087158025489E-3</v>
      </c>
      <c r="J1434">
        <f t="shared" si="54"/>
        <v>5.0048828130115908E-3</v>
      </c>
    </row>
    <row r="1435" spans="1:10" x14ac:dyDescent="0.2">
      <c r="A1435" s="2">
        <v>1434</v>
      </c>
      <c r="B1435" s="8">
        <v>-55.503898620605497</v>
      </c>
      <c r="C1435" s="8">
        <v>-27.512800216674801</v>
      </c>
      <c r="D1435" s="8">
        <v>-147.475997924805</v>
      </c>
      <c r="E1435" s="9">
        <v>-55.499599456787102</v>
      </c>
      <c r="F1435" s="9">
        <v>-27.510499954223601</v>
      </c>
      <c r="G1435" s="9">
        <v>-147.47300720214801</v>
      </c>
      <c r="H1435">
        <f t="shared" si="54"/>
        <v>-4.2991638183949021E-3</v>
      </c>
      <c r="I1435">
        <f t="shared" si="54"/>
        <v>-2.3002624512002967E-3</v>
      </c>
      <c r="J1435">
        <f t="shared" si="54"/>
        <v>-2.9907226569889644E-3</v>
      </c>
    </row>
    <row r="1436" spans="1:10" x14ac:dyDescent="0.2">
      <c r="A1436" s="2">
        <v>1435</v>
      </c>
      <c r="B1436" s="8">
        <v>-55.4950981140137</v>
      </c>
      <c r="C1436" s="8">
        <v>-27.511100769043001</v>
      </c>
      <c r="D1436" s="8">
        <v>-147.47900390625</v>
      </c>
      <c r="E1436" s="9">
        <v>-55.489601135253899</v>
      </c>
      <c r="F1436" s="9">
        <v>-27.510200500488299</v>
      </c>
      <c r="G1436" s="9">
        <v>-147.47999572753901</v>
      </c>
      <c r="H1436">
        <f t="shared" si="54"/>
        <v>-5.4969787598011521E-3</v>
      </c>
      <c r="I1436">
        <f t="shared" si="54"/>
        <v>-9.0026855470171085E-4</v>
      </c>
      <c r="J1436">
        <f t="shared" si="54"/>
        <v>9.9182128900565658E-4</v>
      </c>
    </row>
    <row r="1437" spans="1:10" x14ac:dyDescent="0.2">
      <c r="A1437" s="2">
        <v>1436</v>
      </c>
      <c r="B1437" s="8">
        <v>-55.486301422119098</v>
      </c>
      <c r="C1437" s="8">
        <v>-27.509300231933601</v>
      </c>
      <c r="D1437" s="8">
        <v>-147.48300170898401</v>
      </c>
      <c r="E1437" s="9">
        <v>-55.480598449707003</v>
      </c>
      <c r="F1437" s="9">
        <v>-27.509799957275401</v>
      </c>
      <c r="G1437" s="9">
        <v>-147.48100280761699</v>
      </c>
      <c r="H1437">
        <f t="shared" si="54"/>
        <v>-5.7029724120951641E-3</v>
      </c>
      <c r="I1437">
        <f t="shared" si="54"/>
        <v>4.9972534180042771E-4</v>
      </c>
      <c r="J1437">
        <f t="shared" si="54"/>
        <v>-1.9989013670169697E-3</v>
      </c>
    </row>
    <row r="1438" spans="1:10" x14ac:dyDescent="0.2">
      <c r="A1438" s="2">
        <v>1437</v>
      </c>
      <c r="B1438" s="8">
        <v>-55.477401733398402</v>
      </c>
      <c r="C1438" s="8">
        <v>-27.5076007843018</v>
      </c>
      <c r="D1438" s="8">
        <v>-147.48699951171901</v>
      </c>
      <c r="E1438" s="9">
        <v>-55.473701477050803</v>
      </c>
      <c r="F1438" s="9">
        <v>-27.507999420166001</v>
      </c>
      <c r="G1438" s="9">
        <v>-147.48899841308599</v>
      </c>
      <c r="H1438">
        <f t="shared" si="54"/>
        <v>-3.7002563475994066E-3</v>
      </c>
      <c r="I1438">
        <f t="shared" si="54"/>
        <v>3.9863586420096908E-4</v>
      </c>
      <c r="J1438">
        <f t="shared" si="54"/>
        <v>1.998901366988548E-3</v>
      </c>
    </row>
    <row r="1439" spans="1:10" x14ac:dyDescent="0.2">
      <c r="A1439" s="2">
        <v>1438</v>
      </c>
      <c r="B1439" s="8">
        <v>-55.468601226806598</v>
      </c>
      <c r="C1439" s="8">
        <v>-27.505800247192401</v>
      </c>
      <c r="D1439" s="8">
        <v>-147.49000549316401</v>
      </c>
      <c r="E1439" s="9">
        <v>-55.4682006835938</v>
      </c>
      <c r="F1439" s="9">
        <v>-27.5060005187988</v>
      </c>
      <c r="G1439" s="9">
        <v>-147.49299621582</v>
      </c>
      <c r="H1439">
        <f t="shared" si="54"/>
        <v>-4.0054321279825444E-4</v>
      </c>
      <c r="I1439">
        <f t="shared" si="54"/>
        <v>2.0027160639912722E-4</v>
      </c>
      <c r="J1439">
        <f t="shared" si="54"/>
        <v>2.9907226559942046E-3</v>
      </c>
    </row>
    <row r="1440" spans="1:10" x14ac:dyDescent="0.2">
      <c r="A1440" s="2">
        <v>1439</v>
      </c>
      <c r="B1440" s="8">
        <v>-55.459800720214801</v>
      </c>
      <c r="C1440" s="8">
        <v>-27.504100799560501</v>
      </c>
      <c r="D1440" s="8">
        <v>-147.49400329589801</v>
      </c>
      <c r="E1440" s="9">
        <v>-55.459400177002003</v>
      </c>
      <c r="F1440" s="9">
        <v>-27.5053005218506</v>
      </c>
      <c r="G1440" s="9">
        <v>-147.49499511718801</v>
      </c>
      <c r="H1440">
        <f t="shared" si="54"/>
        <v>-4.0054321279825444E-4</v>
      </c>
      <c r="I1440">
        <f t="shared" si="54"/>
        <v>1.1997222900994586E-3</v>
      </c>
      <c r="J1440">
        <f t="shared" si="54"/>
        <v>9.9182129000041641E-4</v>
      </c>
    </row>
    <row r="1441" spans="1:10" x14ac:dyDescent="0.2">
      <c r="A1441" s="2">
        <v>1440</v>
      </c>
      <c r="B1441" s="8">
        <v>-55.451000213622997</v>
      </c>
      <c r="C1441" s="8">
        <v>-27.5023002624512</v>
      </c>
      <c r="D1441" s="8">
        <v>-147.49800109863301</v>
      </c>
      <c r="E1441" s="9">
        <v>-55.450099945068402</v>
      </c>
      <c r="F1441" s="9">
        <v>-27.5018005371094</v>
      </c>
      <c r="G1441" s="9">
        <v>-147.50100708007801</v>
      </c>
      <c r="H1441">
        <f t="shared" si="54"/>
        <v>-9.0026855459512944E-4</v>
      </c>
      <c r="I1441">
        <f t="shared" si="54"/>
        <v>-4.9972534180042771E-4</v>
      </c>
      <c r="J1441">
        <f t="shared" si="54"/>
        <v>3.0059814449998612E-3</v>
      </c>
    </row>
    <row r="1442" spans="1:10" x14ac:dyDescent="0.2">
      <c r="A1442" s="2">
        <v>1441</v>
      </c>
      <c r="B1442" s="8">
        <v>-55.442100524902301</v>
      </c>
      <c r="C1442" s="8">
        <v>-27.5006008148193</v>
      </c>
      <c r="D1442" s="8">
        <v>-147.50100708007801</v>
      </c>
      <c r="E1442" s="9">
        <v>-55.438400268554702</v>
      </c>
      <c r="F1442" s="9">
        <v>-27.500299453735401</v>
      </c>
      <c r="G1442" s="9">
        <v>-147.50100708007801</v>
      </c>
      <c r="H1442">
        <f t="shared" si="54"/>
        <v>-3.7002563475994066E-3</v>
      </c>
      <c r="I1442">
        <f t="shared" si="54"/>
        <v>-3.0136108389910987E-4</v>
      </c>
      <c r="J1442">
        <f t="shared" si="54"/>
        <v>0</v>
      </c>
    </row>
    <row r="1443" spans="1:10" x14ac:dyDescent="0.2">
      <c r="A1443" s="2">
        <v>1442</v>
      </c>
      <c r="B1443" s="8">
        <v>-55.433300018310497</v>
      </c>
      <c r="C1443" s="8">
        <v>-27.49880027771</v>
      </c>
      <c r="D1443" s="8">
        <v>-147.50500488281301</v>
      </c>
      <c r="E1443" s="9">
        <v>-55.427200317382798</v>
      </c>
      <c r="F1443" s="9">
        <v>-27.499900817871101</v>
      </c>
      <c r="G1443" s="9">
        <v>-147.503005981445</v>
      </c>
      <c r="H1443">
        <f t="shared" si="54"/>
        <v>-6.0997009276988479E-3</v>
      </c>
      <c r="I1443">
        <f t="shared" si="54"/>
        <v>1.1005401611008381E-3</v>
      </c>
      <c r="J1443">
        <f t="shared" si="54"/>
        <v>-1.9989013680117296E-3</v>
      </c>
    </row>
    <row r="1444" spans="1:10" x14ac:dyDescent="0.2">
      <c r="A1444" s="2">
        <v>1443</v>
      </c>
      <c r="B1444" s="8">
        <v>-55.4244995117188</v>
      </c>
      <c r="C1444" s="8">
        <v>-27.4971008300781</v>
      </c>
      <c r="D1444" s="8">
        <v>-147.50799560546901</v>
      </c>
      <c r="E1444" s="9">
        <v>-55.418899536132798</v>
      </c>
      <c r="F1444" s="9">
        <v>-27.4969997406006</v>
      </c>
      <c r="G1444" s="9">
        <v>-147.51100158691401</v>
      </c>
      <c r="H1444">
        <f t="shared" si="54"/>
        <v>-5.5999755860014488E-3</v>
      </c>
      <c r="I1444">
        <f t="shared" si="54"/>
        <v>-1.0108947749998265E-4</v>
      </c>
      <c r="J1444">
        <f t="shared" si="54"/>
        <v>3.0059814449998612E-3</v>
      </c>
    </row>
    <row r="1445" spans="1:10" x14ac:dyDescent="0.2">
      <c r="A1445" s="2">
        <v>1444</v>
      </c>
      <c r="B1445" s="8">
        <v>-55.415699005127003</v>
      </c>
      <c r="C1445" s="8">
        <v>-27.4953002929688</v>
      </c>
      <c r="D1445" s="8">
        <v>-147.51199340820301</v>
      </c>
      <c r="E1445" s="9">
        <v>-55.410900115966797</v>
      </c>
      <c r="F1445" s="9">
        <v>-27.495000839233398</v>
      </c>
      <c r="G1445" s="9">
        <v>-147.51199340820301</v>
      </c>
      <c r="H1445">
        <f t="shared" si="54"/>
        <v>-4.798889160205988E-3</v>
      </c>
      <c r="I1445">
        <f t="shared" si="54"/>
        <v>-2.9945373540130049E-4</v>
      </c>
      <c r="J1445">
        <f t="shared" si="54"/>
        <v>0</v>
      </c>
    </row>
    <row r="1446" spans="1:10" x14ac:dyDescent="0.2">
      <c r="A1446" s="2">
        <v>1445</v>
      </c>
      <c r="B1446" s="8">
        <v>-55.4067993164063</v>
      </c>
      <c r="C1446" s="8">
        <v>-27.4936008453369</v>
      </c>
      <c r="D1446" s="8">
        <v>-147.51600646972699</v>
      </c>
      <c r="E1446" s="9">
        <v>-55.405200958252003</v>
      </c>
      <c r="F1446" s="9">
        <v>-27.4934997558594</v>
      </c>
      <c r="G1446" s="9">
        <v>-147.52299499511699</v>
      </c>
      <c r="H1446">
        <f t="shared" si="54"/>
        <v>-1.598358154296875E-3</v>
      </c>
      <c r="I1446">
        <f t="shared" si="54"/>
        <v>-1.0108947749998265E-4</v>
      </c>
      <c r="J1446">
        <f t="shared" si="54"/>
        <v>6.9885253899997224E-3</v>
      </c>
    </row>
    <row r="1447" spans="1:10" x14ac:dyDescent="0.2">
      <c r="A1447" s="2">
        <v>1446</v>
      </c>
      <c r="B1447" s="8">
        <v>-55.397998809814503</v>
      </c>
      <c r="C1447" s="8">
        <v>-27.4918003082275</v>
      </c>
      <c r="D1447" s="8">
        <v>-147.51899719238301</v>
      </c>
      <c r="E1447" s="9">
        <v>-55.397701263427699</v>
      </c>
      <c r="F1447" s="9">
        <v>-27.492000579833999</v>
      </c>
      <c r="G1447" s="9">
        <v>-147.52600097656301</v>
      </c>
      <c r="H1447">
        <f t="shared" si="54"/>
        <v>-2.9754638680401513E-4</v>
      </c>
      <c r="I1447">
        <f t="shared" si="54"/>
        <v>2.0027160649860321E-4</v>
      </c>
      <c r="J1447">
        <f t="shared" si="54"/>
        <v>7.0037841800001388E-3</v>
      </c>
    </row>
    <row r="1448" spans="1:10" x14ac:dyDescent="0.2">
      <c r="A1448" s="2">
        <v>1447</v>
      </c>
      <c r="B1448" s="8">
        <v>-55.389198303222699</v>
      </c>
      <c r="C1448" s="8">
        <v>-27.4901008605957</v>
      </c>
      <c r="D1448" s="8">
        <v>-147.52299499511699</v>
      </c>
      <c r="E1448" s="9">
        <v>-55.386501312255902</v>
      </c>
      <c r="F1448" s="9">
        <v>-27.4901008605957</v>
      </c>
      <c r="G1448" s="9">
        <v>-147.52799987793</v>
      </c>
      <c r="H1448">
        <f t="shared" si="54"/>
        <v>-2.696990966796875E-3</v>
      </c>
      <c r="I1448">
        <f t="shared" si="54"/>
        <v>0</v>
      </c>
      <c r="J1448">
        <f t="shared" si="54"/>
        <v>5.0048828130115908E-3</v>
      </c>
    </row>
    <row r="1449" spans="1:10" x14ac:dyDescent="0.2">
      <c r="A1449" s="2">
        <v>1448</v>
      </c>
      <c r="B1449" s="8">
        <v>-55.380401611328097</v>
      </c>
      <c r="C1449" s="8">
        <v>-27.4883003234863</v>
      </c>
      <c r="D1449" s="8">
        <v>-147.52699279785199</v>
      </c>
      <c r="E1449" s="9">
        <v>-55.376499176025398</v>
      </c>
      <c r="F1449" s="9">
        <v>-27.4881992340088</v>
      </c>
      <c r="G1449" s="9">
        <v>-147.52900695800801</v>
      </c>
      <c r="H1449">
        <f t="shared" si="54"/>
        <v>-3.9024353026988479E-3</v>
      </c>
      <c r="I1449">
        <f t="shared" si="54"/>
        <v>-1.0108947749998265E-4</v>
      </c>
      <c r="J1449">
        <f t="shared" si="54"/>
        <v>2.0141601560226263E-3</v>
      </c>
    </row>
    <row r="1450" spans="1:10" x14ac:dyDescent="0.2">
      <c r="A1450" s="2">
        <v>1449</v>
      </c>
      <c r="B1450" s="8">
        <v>-55.371498107910199</v>
      </c>
      <c r="C1450" s="8">
        <v>-27.486600875854499</v>
      </c>
      <c r="D1450" s="8">
        <v>-147.52999877929699</v>
      </c>
      <c r="E1450" s="9">
        <v>-55.365001678466797</v>
      </c>
      <c r="F1450" s="9">
        <v>-27.486799240112301</v>
      </c>
      <c r="G1450" s="9">
        <v>-147.531005859375</v>
      </c>
      <c r="H1450">
        <f t="shared" si="54"/>
        <v>-6.4964294434020076E-3</v>
      </c>
      <c r="I1450">
        <f t="shared" si="54"/>
        <v>1.9836425780184186E-4</v>
      </c>
      <c r="J1450">
        <f t="shared" si="54"/>
        <v>1.0070800780113132E-3</v>
      </c>
    </row>
    <row r="1451" spans="1:10" x14ac:dyDescent="0.2">
      <c r="A1451" s="2">
        <v>1450</v>
      </c>
      <c r="B1451" s="8">
        <v>-55.362701416015597</v>
      </c>
      <c r="C1451" s="8">
        <v>-27.484800338745099</v>
      </c>
      <c r="D1451" s="8">
        <v>-147.53399658203099</v>
      </c>
      <c r="E1451" s="9">
        <v>-55.357101440429702</v>
      </c>
      <c r="F1451" s="9">
        <v>-27.484899520873999</v>
      </c>
      <c r="G1451" s="9">
        <v>-147.53700256347699</v>
      </c>
      <c r="H1451">
        <f t="shared" si="54"/>
        <v>-5.5999755858948674E-3</v>
      </c>
      <c r="I1451">
        <f t="shared" si="54"/>
        <v>9.9182128899144573E-5</v>
      </c>
      <c r="J1451">
        <f t="shared" si="54"/>
        <v>3.005981445994621E-3</v>
      </c>
    </row>
    <row r="1452" spans="1:10" x14ac:dyDescent="0.2">
      <c r="A1452" s="2">
        <v>1451</v>
      </c>
      <c r="B1452" s="8">
        <v>-55.3539009094238</v>
      </c>
      <c r="C1452" s="8">
        <v>-27.483100891113299</v>
      </c>
      <c r="D1452" s="8">
        <v>-147.53799438476599</v>
      </c>
      <c r="E1452" s="9">
        <v>-55.348899841308601</v>
      </c>
      <c r="F1452" s="9">
        <v>-27.484399795532202</v>
      </c>
      <c r="G1452" s="9">
        <v>-147.53799438476599</v>
      </c>
      <c r="H1452">
        <f t="shared" si="54"/>
        <v>-5.0010681151988479E-3</v>
      </c>
      <c r="I1452">
        <f t="shared" si="54"/>
        <v>1.2989044189026799E-3</v>
      </c>
      <c r="J1452">
        <f t="shared" si="54"/>
        <v>0</v>
      </c>
    </row>
    <row r="1453" spans="1:10" x14ac:dyDescent="0.2">
      <c r="A1453" s="2">
        <v>1452</v>
      </c>
      <c r="B1453" s="8">
        <v>-55.345100402832003</v>
      </c>
      <c r="C1453" s="8">
        <v>-27.481300354003899</v>
      </c>
      <c r="D1453" s="8">
        <v>-147.54100036621099</v>
      </c>
      <c r="E1453" s="9">
        <v>-55.3408012390137</v>
      </c>
      <c r="F1453" s="9">
        <v>-27.483299255371101</v>
      </c>
      <c r="G1453" s="9">
        <v>-147.54400634765599</v>
      </c>
      <c r="H1453">
        <f t="shared" si="54"/>
        <v>-4.2991638183025316E-3</v>
      </c>
      <c r="I1453">
        <f t="shared" si="54"/>
        <v>1.9989013672017109E-3</v>
      </c>
      <c r="J1453">
        <f t="shared" si="54"/>
        <v>3.0059814449998612E-3</v>
      </c>
    </row>
    <row r="1454" spans="1:10" x14ac:dyDescent="0.2">
      <c r="A1454" s="2">
        <v>1453</v>
      </c>
      <c r="B1454" s="8">
        <v>-55.3362007141113</v>
      </c>
      <c r="C1454" s="8">
        <v>-27.479600906372099</v>
      </c>
      <c r="D1454" s="8">
        <v>-147.544998168945</v>
      </c>
      <c r="E1454" s="9">
        <v>-55.333999633789098</v>
      </c>
      <c r="F1454" s="9">
        <v>-27.481300354003899</v>
      </c>
      <c r="G1454" s="9">
        <v>-147.55000305175801</v>
      </c>
      <c r="H1454">
        <f t="shared" si="54"/>
        <v>-2.2010803222016762E-3</v>
      </c>
      <c r="I1454">
        <f t="shared" si="54"/>
        <v>1.6994476318004104E-3</v>
      </c>
      <c r="J1454">
        <f t="shared" si="54"/>
        <v>5.0048828130115908E-3</v>
      </c>
    </row>
    <row r="1455" spans="1:10" x14ac:dyDescent="0.2">
      <c r="A1455" s="2">
        <v>1454</v>
      </c>
      <c r="B1455" s="8">
        <v>-55.327400207519503</v>
      </c>
      <c r="C1455" s="8">
        <v>-27.477899551391602</v>
      </c>
      <c r="D1455" s="8">
        <v>-147.54800415039099</v>
      </c>
      <c r="E1455" s="9">
        <v>-55.324901580810497</v>
      </c>
      <c r="F1455" s="9">
        <v>-27.479900360107401</v>
      </c>
      <c r="G1455" s="9">
        <v>-147.552001953125</v>
      </c>
      <c r="H1455">
        <f t="shared" si="54"/>
        <v>-2.4986267090056913E-3</v>
      </c>
      <c r="I1455">
        <f t="shared" si="54"/>
        <v>2.0008087157989962E-3</v>
      </c>
      <c r="J1455">
        <f t="shared" si="54"/>
        <v>3.9978027340055178E-3</v>
      </c>
    </row>
    <row r="1456" spans="1:10" x14ac:dyDescent="0.2">
      <c r="A1456" s="2">
        <v>1455</v>
      </c>
      <c r="B1456" s="8">
        <v>-55.318599700927699</v>
      </c>
      <c r="C1456" s="8">
        <v>-27.476100921630898</v>
      </c>
      <c r="D1456" s="8">
        <v>-147.552001953125</v>
      </c>
      <c r="E1456" s="9">
        <v>-55.315299987792997</v>
      </c>
      <c r="F1456" s="9">
        <v>-27.4782009124756</v>
      </c>
      <c r="G1456" s="9">
        <v>-147.55400085449199</v>
      </c>
      <c r="H1456">
        <f t="shared" si="54"/>
        <v>-3.2997131347016762E-3</v>
      </c>
      <c r="I1456">
        <f t="shared" si="54"/>
        <v>2.0999908447016935E-3</v>
      </c>
      <c r="J1456">
        <f t="shared" si="54"/>
        <v>1.998901366988548E-3</v>
      </c>
    </row>
    <row r="1457" spans="1:10" x14ac:dyDescent="0.2">
      <c r="A1457" s="2">
        <v>1456</v>
      </c>
      <c r="B1457" s="8">
        <v>-55.309799194335902</v>
      </c>
      <c r="C1457" s="8">
        <v>-27.474399566650401</v>
      </c>
      <c r="D1457" s="8">
        <v>-147.55599975585901</v>
      </c>
      <c r="E1457" s="9">
        <v>-55.303501129150398</v>
      </c>
      <c r="F1457" s="9">
        <v>-27.475299835205099</v>
      </c>
      <c r="G1457" s="9">
        <v>-147.559005737305</v>
      </c>
      <c r="H1457">
        <f t="shared" si="54"/>
        <v>-6.2980651855042424E-3</v>
      </c>
      <c r="I1457">
        <f t="shared" si="54"/>
        <v>9.0026855469815814E-4</v>
      </c>
      <c r="J1457">
        <f t="shared" si="54"/>
        <v>3.005981445994621E-3</v>
      </c>
    </row>
    <row r="1458" spans="1:10" x14ac:dyDescent="0.2">
      <c r="A1458" s="2">
        <v>1457</v>
      </c>
      <c r="B1458" s="8">
        <v>-55.300899505615199</v>
      </c>
      <c r="C1458" s="8">
        <v>-27.472600936889599</v>
      </c>
      <c r="D1458" s="8">
        <v>-147.559005737305</v>
      </c>
      <c r="E1458" s="9">
        <v>-55.292301177978501</v>
      </c>
      <c r="F1458" s="9">
        <v>-27.472999572753899</v>
      </c>
      <c r="G1458" s="9">
        <v>-147.56100463867199</v>
      </c>
      <c r="H1458">
        <f t="shared" si="54"/>
        <v>-8.5983276366974337E-3</v>
      </c>
      <c r="I1458">
        <f t="shared" si="54"/>
        <v>3.9863586430044506E-4</v>
      </c>
      <c r="J1458">
        <f t="shared" si="54"/>
        <v>1.998901366988548E-3</v>
      </c>
    </row>
    <row r="1459" spans="1:10" x14ac:dyDescent="0.2">
      <c r="A1459" s="2">
        <v>1458</v>
      </c>
      <c r="B1459" s="8">
        <v>-55.292098999023402</v>
      </c>
      <c r="C1459" s="8">
        <v>-27.470899581909201</v>
      </c>
      <c r="D1459" s="8">
        <v>-147.56300354003901</v>
      </c>
      <c r="E1459" s="9">
        <v>-55.284900665283203</v>
      </c>
      <c r="F1459" s="9">
        <v>-27.471300125122099</v>
      </c>
      <c r="G1459" s="9">
        <v>-147.56900024414099</v>
      </c>
      <c r="H1459">
        <f t="shared" si="54"/>
        <v>-7.1983337401988479E-3</v>
      </c>
      <c r="I1459">
        <f t="shared" si="54"/>
        <v>4.0054321289773043E-4</v>
      </c>
      <c r="J1459">
        <f t="shared" si="54"/>
        <v>5.9967041019888256E-3</v>
      </c>
    </row>
    <row r="1460" spans="1:10" x14ac:dyDescent="0.2">
      <c r="A1460" s="2">
        <v>1459</v>
      </c>
      <c r="B1460" s="8">
        <v>-55.283298492431598</v>
      </c>
      <c r="C1460" s="8">
        <v>-27.469100952148398</v>
      </c>
      <c r="D1460" s="8">
        <v>-147.56700134277301</v>
      </c>
      <c r="E1460" s="9">
        <v>-55.278099060058601</v>
      </c>
      <c r="F1460" s="9">
        <v>-27.4712009429932</v>
      </c>
      <c r="G1460" s="9">
        <v>-147.56799316406301</v>
      </c>
      <c r="H1460">
        <f t="shared" si="54"/>
        <v>-5.199432372997137E-3</v>
      </c>
      <c r="I1460">
        <f t="shared" si="54"/>
        <v>2.0999908448011695E-3</v>
      </c>
      <c r="J1460">
        <f t="shared" si="54"/>
        <v>9.9182129000041641E-4</v>
      </c>
    </row>
    <row r="1461" spans="1:10" x14ac:dyDescent="0.2">
      <c r="A1461" s="2">
        <v>1460</v>
      </c>
      <c r="B1461" s="8">
        <v>-55.274398803710902</v>
      </c>
      <c r="C1461" s="8">
        <v>-27.467399597168001</v>
      </c>
      <c r="D1461" s="8">
        <v>-147.57000732421901</v>
      </c>
      <c r="E1461" s="9">
        <v>-55.272098541259801</v>
      </c>
      <c r="F1461" s="9">
        <v>-27.471300125122099</v>
      </c>
      <c r="G1461" s="9">
        <v>-147.57400512695301</v>
      </c>
      <c r="H1461">
        <f t="shared" si="54"/>
        <v>-2.3002624511008207E-3</v>
      </c>
      <c r="I1461">
        <f t="shared" si="54"/>
        <v>3.9005279540980098E-3</v>
      </c>
      <c r="J1461">
        <f t="shared" si="54"/>
        <v>3.9978027340055178E-3</v>
      </c>
    </row>
    <row r="1462" spans="1:10" x14ac:dyDescent="0.2">
      <c r="A1462" s="2">
        <v>1461</v>
      </c>
      <c r="B1462" s="8">
        <v>-55.265598297119098</v>
      </c>
      <c r="C1462" s="8">
        <v>-27.465599060058601</v>
      </c>
      <c r="D1462" s="8">
        <v>-147.57400512695301</v>
      </c>
      <c r="E1462" s="9">
        <v>-55.264999389648402</v>
      </c>
      <c r="F1462" s="9">
        <v>-27.4706001281738</v>
      </c>
      <c r="G1462" s="9">
        <v>-147.57800292968801</v>
      </c>
      <c r="H1462">
        <f t="shared" si="54"/>
        <v>-5.9890747069601957E-4</v>
      </c>
      <c r="I1462">
        <f t="shared" si="54"/>
        <v>5.0010681151988479E-3</v>
      </c>
      <c r="J1462">
        <f t="shared" si="54"/>
        <v>3.9978027350002776E-3</v>
      </c>
    </row>
    <row r="1463" spans="1:10" x14ac:dyDescent="0.2">
      <c r="A1463" s="2">
        <v>1462</v>
      </c>
      <c r="B1463" s="8">
        <v>-55.256801605224602</v>
      </c>
      <c r="C1463" s="8">
        <v>-27.4638996124268</v>
      </c>
      <c r="D1463" s="8">
        <v>-147.57800292968801</v>
      </c>
      <c r="E1463" s="9">
        <v>-55.255500793457003</v>
      </c>
      <c r="F1463" s="9">
        <v>-27.468500137329102</v>
      </c>
      <c r="G1463" s="9">
        <v>-147.58200073242199</v>
      </c>
      <c r="H1463">
        <f t="shared" si="54"/>
        <v>-1.3008117675994413E-3</v>
      </c>
      <c r="I1463">
        <f t="shared" si="54"/>
        <v>4.6005249023011174E-3</v>
      </c>
      <c r="J1463">
        <f t="shared" si="54"/>
        <v>3.9978027339770961E-3</v>
      </c>
    </row>
    <row r="1464" spans="1:10" x14ac:dyDescent="0.2">
      <c r="A1464" s="2">
        <v>1463</v>
      </c>
      <c r="B1464" s="8">
        <v>-55.247898101806598</v>
      </c>
      <c r="C1464" s="8">
        <v>-27.462099075317401</v>
      </c>
      <c r="D1464" s="8">
        <v>-147.58099365234401</v>
      </c>
      <c r="E1464" s="9">
        <v>-55.244899749755902</v>
      </c>
      <c r="F1464" s="9">
        <v>-27.463600158691399</v>
      </c>
      <c r="G1464" s="9">
        <v>-147.59300231933599</v>
      </c>
      <c r="H1464">
        <f t="shared" si="54"/>
        <v>-2.9983520506959849E-3</v>
      </c>
      <c r="I1464">
        <f t="shared" si="54"/>
        <v>1.5010833739985685E-3</v>
      </c>
      <c r="J1464">
        <f t="shared" si="54"/>
        <v>1.2008666991988548E-2</v>
      </c>
    </row>
    <row r="1465" spans="1:10" x14ac:dyDescent="0.2">
      <c r="A1465" s="2">
        <v>1464</v>
      </c>
      <c r="B1465" s="8">
        <v>-55.239101409912102</v>
      </c>
      <c r="C1465" s="8">
        <v>-27.460399627685501</v>
      </c>
      <c r="D1465" s="8">
        <v>-147.58500671386699</v>
      </c>
      <c r="E1465" s="9">
        <v>-55.233200073242202</v>
      </c>
      <c r="F1465" s="9">
        <v>-27.460399627685501</v>
      </c>
      <c r="G1465" s="9">
        <v>-147.58700561523401</v>
      </c>
      <c r="H1465">
        <f t="shared" si="54"/>
        <v>-5.9013366699005587E-3</v>
      </c>
      <c r="I1465">
        <f t="shared" si="54"/>
        <v>0</v>
      </c>
      <c r="J1465">
        <f t="shared" si="54"/>
        <v>1.9989013670169697E-3</v>
      </c>
    </row>
    <row r="1466" spans="1:10" x14ac:dyDescent="0.2">
      <c r="A1466" s="2">
        <v>1465</v>
      </c>
      <c r="B1466" s="8">
        <v>-55.230300903320298</v>
      </c>
      <c r="C1466" s="8">
        <v>-27.4587001800537</v>
      </c>
      <c r="D1466" s="8">
        <v>-147.58799743652301</v>
      </c>
      <c r="E1466" s="9">
        <v>-55.224300384521499</v>
      </c>
      <c r="F1466" s="9">
        <v>-27.459199905395501</v>
      </c>
      <c r="G1466" s="9">
        <v>-147.59500122070301</v>
      </c>
      <c r="H1466">
        <f t="shared" si="54"/>
        <v>-6.0005187987997033E-3</v>
      </c>
      <c r="I1466">
        <f t="shared" si="54"/>
        <v>4.9972534180042771E-4</v>
      </c>
      <c r="J1466">
        <f t="shared" si="54"/>
        <v>7.0037841800001388E-3</v>
      </c>
    </row>
    <row r="1467" spans="1:10" x14ac:dyDescent="0.2">
      <c r="A1467" s="2">
        <v>1466</v>
      </c>
      <c r="B1467" s="8">
        <v>-55.221500396728501</v>
      </c>
      <c r="C1467" s="8">
        <v>-27.4568996429443</v>
      </c>
      <c r="D1467" s="8">
        <v>-147.59199523925801</v>
      </c>
      <c r="E1467" s="9">
        <v>-55.2168998718262</v>
      </c>
      <c r="F1467" s="9">
        <v>-27.459100723266602</v>
      </c>
      <c r="G1467" s="9">
        <v>-147.593994140625</v>
      </c>
      <c r="H1467">
        <f t="shared" si="54"/>
        <v>-4.6005249023011174E-3</v>
      </c>
      <c r="I1467">
        <f t="shared" si="54"/>
        <v>2.2010803223011521E-3</v>
      </c>
      <c r="J1467">
        <f t="shared" si="54"/>
        <v>1.998901366988548E-3</v>
      </c>
    </row>
    <row r="1468" spans="1:10" x14ac:dyDescent="0.2">
      <c r="A1468" s="2">
        <v>1467</v>
      </c>
      <c r="B1468" s="8">
        <v>-55.212600708007798</v>
      </c>
      <c r="C1468" s="8">
        <v>-27.4552001953125</v>
      </c>
      <c r="D1468" s="8">
        <v>-147.59599304199199</v>
      </c>
      <c r="E1468" s="9">
        <v>-55.210601806640597</v>
      </c>
      <c r="F1468" s="9">
        <v>-27.458000183105501</v>
      </c>
      <c r="G1468" s="9">
        <v>-147.60600280761699</v>
      </c>
      <c r="H1468">
        <f t="shared" si="54"/>
        <v>-1.9989013672017109E-3</v>
      </c>
      <c r="I1468">
        <f t="shared" si="54"/>
        <v>2.7999877930007244E-3</v>
      </c>
      <c r="J1468">
        <f t="shared" si="54"/>
        <v>1.0009765625E-2</v>
      </c>
    </row>
    <row r="1469" spans="1:10" x14ac:dyDescent="0.2">
      <c r="A1469" s="2">
        <v>1468</v>
      </c>
      <c r="B1469" s="8">
        <v>-55.203800201416001</v>
      </c>
      <c r="C1469" s="8">
        <v>-27.4533996582031</v>
      </c>
      <c r="D1469" s="8">
        <v>-147.59899902343801</v>
      </c>
      <c r="E1469" s="9">
        <v>-55.2039985656738</v>
      </c>
      <c r="F1469" s="9">
        <v>-27.455600738525401</v>
      </c>
      <c r="G1469" s="9">
        <v>-147.60899353027301</v>
      </c>
      <c r="H1469">
        <f t="shared" si="54"/>
        <v>1.9836425779828915E-4</v>
      </c>
      <c r="I1469">
        <f t="shared" si="54"/>
        <v>2.2010803223011521E-3</v>
      </c>
      <c r="J1469">
        <f t="shared" si="54"/>
        <v>9.9945068349995836E-3</v>
      </c>
    </row>
    <row r="1470" spans="1:10" x14ac:dyDescent="0.2">
      <c r="A1470" s="2">
        <v>1469</v>
      </c>
      <c r="B1470" s="8">
        <v>-55.194999694824197</v>
      </c>
      <c r="C1470" s="8">
        <v>-27.4517002105713</v>
      </c>
      <c r="D1470" s="8">
        <v>-147.60299682617199</v>
      </c>
      <c r="E1470" s="9">
        <v>-55.194000244140597</v>
      </c>
      <c r="F1470" s="9">
        <v>-27.453699111938501</v>
      </c>
      <c r="G1470" s="9">
        <v>-147.61399841308599</v>
      </c>
      <c r="H1470">
        <f t="shared" si="54"/>
        <v>-9.9945068360085543E-4</v>
      </c>
      <c r="I1470">
        <f t="shared" si="54"/>
        <v>1.9989013672017109E-3</v>
      </c>
      <c r="J1470">
        <f t="shared" si="54"/>
        <v>1.1001586914005657E-2</v>
      </c>
    </row>
    <row r="1471" spans="1:10" x14ac:dyDescent="0.2">
      <c r="A1471" s="2">
        <v>1470</v>
      </c>
      <c r="B1471" s="8">
        <v>-55.186100006103501</v>
      </c>
      <c r="C1471" s="8">
        <v>-27.4498996734619</v>
      </c>
      <c r="D1471" s="8">
        <v>-147.60699462890599</v>
      </c>
      <c r="E1471" s="9">
        <v>-55.182998657226598</v>
      </c>
      <c r="F1471" s="9">
        <v>-27.451499938964801</v>
      </c>
      <c r="G1471" s="9">
        <v>-147.61300659179699</v>
      </c>
      <c r="H1471">
        <f t="shared" si="54"/>
        <v>-3.101348876903387E-3</v>
      </c>
      <c r="I1471">
        <f t="shared" si="54"/>
        <v>1.6002655029012658E-3</v>
      </c>
      <c r="J1471">
        <f t="shared" si="54"/>
        <v>6.0119628909944822E-3</v>
      </c>
    </row>
    <row r="1472" spans="1:10" x14ac:dyDescent="0.2">
      <c r="A1472" s="2">
        <v>1471</v>
      </c>
      <c r="B1472" s="8">
        <v>-55.177299499511697</v>
      </c>
      <c r="C1472" s="8">
        <v>-27.448200225830099</v>
      </c>
      <c r="D1472" s="8">
        <v>-147.61000061035199</v>
      </c>
      <c r="E1472" s="9">
        <v>-55.172698974609403</v>
      </c>
      <c r="F1472" s="9">
        <v>-27.450000762939499</v>
      </c>
      <c r="G1472" s="9">
        <v>-147.61599731445301</v>
      </c>
      <c r="H1472">
        <f t="shared" si="54"/>
        <v>-4.600524902294012E-3</v>
      </c>
      <c r="I1472">
        <f t="shared" si="54"/>
        <v>1.800537109399869E-3</v>
      </c>
      <c r="J1472">
        <f t="shared" si="54"/>
        <v>5.9967041010224875E-3</v>
      </c>
    </row>
    <row r="1473" spans="1:10" x14ac:dyDescent="0.2">
      <c r="A1473" s="2">
        <v>1472</v>
      </c>
      <c r="B1473" s="8">
        <v>-55.168498992919901</v>
      </c>
      <c r="C1473" s="8">
        <v>-27.4465007781982</v>
      </c>
      <c r="D1473" s="8">
        <v>-147.61399841308599</v>
      </c>
      <c r="E1473" s="9">
        <v>-55.162799835205099</v>
      </c>
      <c r="F1473" s="9">
        <v>-27.447299957275401</v>
      </c>
      <c r="G1473" s="9">
        <v>-147.61999511718801</v>
      </c>
      <c r="H1473">
        <f t="shared" si="54"/>
        <v>-5.6991577148011174E-3</v>
      </c>
      <c r="I1473">
        <f t="shared" si="54"/>
        <v>7.9917907720172821E-4</v>
      </c>
      <c r="J1473">
        <f t="shared" si="54"/>
        <v>5.9967041020172474E-3</v>
      </c>
    </row>
    <row r="1474" spans="1:10" x14ac:dyDescent="0.2">
      <c r="A1474" s="2">
        <v>1473</v>
      </c>
      <c r="B1474" s="8">
        <v>-55.159599304199197</v>
      </c>
      <c r="C1474" s="8">
        <v>-27.444700241088899</v>
      </c>
      <c r="D1474" s="8">
        <v>-147.61700439453099</v>
      </c>
      <c r="E1474" s="9">
        <v>-55.155899047851598</v>
      </c>
      <c r="F1474" s="9">
        <v>-27.4438991546631</v>
      </c>
      <c r="G1474" s="9">
        <v>-147.628005981445</v>
      </c>
      <c r="H1474">
        <f t="shared" si="54"/>
        <v>-3.7002563475994066E-3</v>
      </c>
      <c r="I1474">
        <f t="shared" si="54"/>
        <v>-8.0108642579901357E-4</v>
      </c>
      <c r="J1474">
        <f t="shared" si="54"/>
        <v>1.1001586914005657E-2</v>
      </c>
    </row>
    <row r="1475" spans="1:10" x14ac:dyDescent="0.2">
      <c r="A1475" s="2">
        <v>1474</v>
      </c>
      <c r="B1475" s="8">
        <v>-55.150798797607401</v>
      </c>
      <c r="C1475" s="8">
        <v>-27.443000793456999</v>
      </c>
      <c r="D1475" s="8">
        <v>-147.62100219726599</v>
      </c>
      <c r="E1475" s="9">
        <v>-55.148200988769503</v>
      </c>
      <c r="F1475" s="9">
        <v>-27.4440002441406</v>
      </c>
      <c r="G1475" s="9">
        <v>-147.625</v>
      </c>
      <c r="H1475">
        <f t="shared" ref="H1475:J1538" si="55">B1475-E1475</f>
        <v>-2.5978088378977304E-3</v>
      </c>
      <c r="I1475">
        <f t="shared" si="55"/>
        <v>9.9945068360085543E-4</v>
      </c>
      <c r="J1475">
        <f t="shared" si="55"/>
        <v>3.9978027340055178E-3</v>
      </c>
    </row>
    <row r="1476" spans="1:10" x14ac:dyDescent="0.2">
      <c r="A1476" s="2">
        <v>1475</v>
      </c>
      <c r="B1476" s="8">
        <v>-55.141998291015597</v>
      </c>
      <c r="C1476" s="8">
        <v>-27.441200256347699</v>
      </c>
      <c r="D1476" s="8">
        <v>-147.625</v>
      </c>
      <c r="E1476" s="9">
        <v>-55.141201019287102</v>
      </c>
      <c r="F1476" s="9">
        <v>-27.443700790405298</v>
      </c>
      <c r="G1476" s="9">
        <v>-147.63400268554699</v>
      </c>
      <c r="H1476">
        <f t="shared" si="55"/>
        <v>-7.9727172849430872E-4</v>
      </c>
      <c r="I1476">
        <f t="shared" si="55"/>
        <v>2.5005340575994239E-3</v>
      </c>
      <c r="J1476">
        <f t="shared" si="55"/>
        <v>9.0026855469886868E-3</v>
      </c>
    </row>
    <row r="1477" spans="1:10" x14ac:dyDescent="0.2">
      <c r="A1477" s="2">
        <v>1476</v>
      </c>
      <c r="B1477" s="8">
        <v>-55.133098602294901</v>
      </c>
      <c r="C1477" s="8">
        <v>-27.439500808715799</v>
      </c>
      <c r="D1477" s="8">
        <v>-147.628005981445</v>
      </c>
      <c r="E1477" s="9">
        <v>-55.133098602294901</v>
      </c>
      <c r="F1477" s="9">
        <v>-27.4423007965088</v>
      </c>
      <c r="G1477" s="9">
        <v>-147.63499450683599</v>
      </c>
      <c r="H1477">
        <f t="shared" si="55"/>
        <v>0</v>
      </c>
      <c r="I1477">
        <f t="shared" si="55"/>
        <v>2.7999877930007244E-3</v>
      </c>
      <c r="J1477">
        <f t="shared" si="55"/>
        <v>6.9885253909944822E-3</v>
      </c>
    </row>
    <row r="1478" spans="1:10" x14ac:dyDescent="0.2">
      <c r="A1478" s="2">
        <v>1477</v>
      </c>
      <c r="B1478" s="8">
        <v>-55.124298095703097</v>
      </c>
      <c r="C1478" s="8">
        <v>-27.437799453735401</v>
      </c>
      <c r="D1478" s="8">
        <v>-147.63200378418</v>
      </c>
      <c r="E1478" s="9">
        <v>-55.122100830078097</v>
      </c>
      <c r="F1478" s="9">
        <v>-27.440700531005898</v>
      </c>
      <c r="G1478" s="9">
        <v>-147.63299560546901</v>
      </c>
      <c r="H1478">
        <f t="shared" si="55"/>
        <v>-2.197265625E-3</v>
      </c>
      <c r="I1478">
        <f t="shared" si="55"/>
        <v>2.9010772704971544E-3</v>
      </c>
      <c r="J1478">
        <f t="shared" si="55"/>
        <v>9.9182128900565658E-4</v>
      </c>
    </row>
    <row r="1479" spans="1:10" x14ac:dyDescent="0.2">
      <c r="A1479" s="2">
        <v>1478</v>
      </c>
      <c r="B1479" s="8">
        <v>-55.115501403808601</v>
      </c>
      <c r="C1479" s="8">
        <v>-27.436000823974599</v>
      </c>
      <c r="D1479" s="8">
        <v>-147.63600158691401</v>
      </c>
      <c r="E1479" s="9">
        <v>-55.111900329589801</v>
      </c>
      <c r="F1479" s="9">
        <v>-27.436599731445298</v>
      </c>
      <c r="G1479" s="9">
        <v>-147.63999938964801</v>
      </c>
      <c r="H1479">
        <f t="shared" si="55"/>
        <v>-3.601074218799738E-3</v>
      </c>
      <c r="I1479">
        <f t="shared" si="55"/>
        <v>5.9890747069957229E-4</v>
      </c>
      <c r="J1479">
        <f t="shared" si="55"/>
        <v>3.9978027340055178E-3</v>
      </c>
    </row>
    <row r="1480" spans="1:10" x14ac:dyDescent="0.2">
      <c r="A1480" s="2">
        <v>1479</v>
      </c>
      <c r="B1480" s="8">
        <v>-55.106601715087898</v>
      </c>
      <c r="C1480" s="8">
        <v>-27.434299468994102</v>
      </c>
      <c r="D1480" s="8">
        <v>-147.63900756835901</v>
      </c>
      <c r="E1480" s="9">
        <v>-55.099800109863303</v>
      </c>
      <c r="F1480" s="9">
        <v>-27.4340000152588</v>
      </c>
      <c r="G1480" s="9">
        <v>-147.64300537109401</v>
      </c>
      <c r="H1480">
        <f t="shared" si="55"/>
        <v>-6.8016052245951641E-3</v>
      </c>
      <c r="I1480">
        <f t="shared" si="55"/>
        <v>-2.9945373530182451E-4</v>
      </c>
      <c r="J1480">
        <f t="shared" si="55"/>
        <v>3.9978027350002776E-3</v>
      </c>
    </row>
    <row r="1481" spans="1:10" x14ac:dyDescent="0.2">
      <c r="A1481" s="2">
        <v>1480</v>
      </c>
      <c r="B1481" s="8">
        <v>-55.097801208496101</v>
      </c>
      <c r="C1481" s="8">
        <v>-27.432500839233398</v>
      </c>
      <c r="D1481" s="8">
        <v>-147.64300537109401</v>
      </c>
      <c r="E1481" s="9">
        <v>-55.091300964355497</v>
      </c>
      <c r="F1481" s="9">
        <v>-27.431999206543001</v>
      </c>
      <c r="G1481" s="9">
        <v>-147.64799499511699</v>
      </c>
      <c r="H1481">
        <f t="shared" si="55"/>
        <v>-6.5002441406036837E-3</v>
      </c>
      <c r="I1481">
        <f t="shared" si="55"/>
        <v>-5.0163269039771308E-4</v>
      </c>
      <c r="J1481">
        <f t="shared" si="55"/>
        <v>4.9896240229827526E-3</v>
      </c>
    </row>
    <row r="1482" spans="1:10" x14ac:dyDescent="0.2">
      <c r="A1482" s="2">
        <v>1481</v>
      </c>
      <c r="B1482" s="8">
        <v>-55.089000701904297</v>
      </c>
      <c r="C1482" s="8">
        <v>-27.430799484252901</v>
      </c>
      <c r="D1482" s="8">
        <v>-147.64599609375</v>
      </c>
      <c r="E1482" s="9">
        <v>-55.084701538085902</v>
      </c>
      <c r="F1482" s="9">
        <v>-27.432600021362301</v>
      </c>
      <c r="G1482" s="9">
        <v>-147.65100097656301</v>
      </c>
      <c r="H1482">
        <f t="shared" si="55"/>
        <v>-4.2991638183949021E-3</v>
      </c>
      <c r="I1482">
        <f t="shared" si="55"/>
        <v>1.800537109399869E-3</v>
      </c>
      <c r="J1482">
        <f t="shared" si="55"/>
        <v>5.0048828130115908E-3</v>
      </c>
    </row>
    <row r="1483" spans="1:10" x14ac:dyDescent="0.2">
      <c r="A1483" s="2">
        <v>1482</v>
      </c>
      <c r="B1483" s="8">
        <v>-55.080101013183601</v>
      </c>
      <c r="C1483" s="8">
        <v>-27.429100036621101</v>
      </c>
      <c r="D1483" s="8">
        <v>-147.64999389648401</v>
      </c>
      <c r="E1483" s="9">
        <v>-55.077800750732401</v>
      </c>
      <c r="F1483" s="9">
        <v>-27.4314994812012</v>
      </c>
      <c r="G1483" s="9">
        <v>-147.65800476074199</v>
      </c>
      <c r="H1483">
        <f t="shared" si="55"/>
        <v>-2.3002624512002967E-3</v>
      </c>
      <c r="I1483">
        <f t="shared" si="55"/>
        <v>2.3994445800994413E-3</v>
      </c>
      <c r="J1483">
        <f t="shared" si="55"/>
        <v>8.0108642579830303E-3</v>
      </c>
    </row>
    <row r="1484" spans="1:10" x14ac:dyDescent="0.2">
      <c r="A1484" s="2">
        <v>1483</v>
      </c>
      <c r="B1484" s="8">
        <v>-55.071300506591797</v>
      </c>
      <c r="C1484" s="8">
        <v>-27.427299499511701</v>
      </c>
      <c r="D1484" s="8">
        <v>-147.65400695800801</v>
      </c>
      <c r="E1484" s="9">
        <v>-55.071201324462898</v>
      </c>
      <c r="F1484" s="9">
        <v>-27.428400039672901</v>
      </c>
      <c r="G1484" s="9">
        <v>-147.65899658203099</v>
      </c>
      <c r="H1484">
        <f t="shared" si="55"/>
        <v>-9.9182128899144573E-5</v>
      </c>
      <c r="I1484">
        <f t="shared" si="55"/>
        <v>1.1005401612003141E-3</v>
      </c>
      <c r="J1484">
        <f t="shared" si="55"/>
        <v>4.9896240229827526E-3</v>
      </c>
    </row>
    <row r="1485" spans="1:10" x14ac:dyDescent="0.2">
      <c r="A1485" s="2">
        <v>1484</v>
      </c>
      <c r="B1485" s="8">
        <v>-55.062400817871101</v>
      </c>
      <c r="C1485" s="8">
        <v>-27.425600051879901</v>
      </c>
      <c r="D1485" s="8">
        <v>-147.65699768066401</v>
      </c>
      <c r="E1485" s="9">
        <v>-55.060798645019503</v>
      </c>
      <c r="F1485" s="9">
        <v>-27.424400329589801</v>
      </c>
      <c r="G1485" s="9">
        <v>-147.66299438476599</v>
      </c>
      <c r="H1485">
        <f t="shared" si="55"/>
        <v>-1.6021728515980271E-3</v>
      </c>
      <c r="I1485">
        <f t="shared" si="55"/>
        <v>-1.1997222900994586E-3</v>
      </c>
      <c r="J1485">
        <f t="shared" si="55"/>
        <v>5.9967041019888256E-3</v>
      </c>
    </row>
    <row r="1486" spans="1:10" x14ac:dyDescent="0.2">
      <c r="A1486" s="2">
        <v>1485</v>
      </c>
      <c r="B1486" s="8">
        <v>-55.053600311279297</v>
      </c>
      <c r="C1486" s="8">
        <v>-27.423799514770501</v>
      </c>
      <c r="D1486" s="8">
        <v>-147.66099548339801</v>
      </c>
      <c r="E1486" s="9">
        <v>-55.051399230957003</v>
      </c>
      <c r="F1486" s="9">
        <v>-27.4221000671387</v>
      </c>
      <c r="G1486" s="9">
        <v>-147.66299438476599</v>
      </c>
      <c r="H1486">
        <f t="shared" si="55"/>
        <v>-2.2010803222940467E-3</v>
      </c>
      <c r="I1486">
        <f t="shared" si="55"/>
        <v>-1.6994476318004104E-3</v>
      </c>
      <c r="J1486">
        <f t="shared" si="55"/>
        <v>1.9989013679833079E-3</v>
      </c>
    </row>
    <row r="1487" spans="1:10" x14ac:dyDescent="0.2">
      <c r="A1487" s="2">
        <v>1486</v>
      </c>
      <c r="B1487" s="8">
        <v>-55.0447998046875</v>
      </c>
      <c r="C1487" s="8">
        <v>-27.4221000671387</v>
      </c>
      <c r="D1487" s="8">
        <v>-147.66499328613301</v>
      </c>
      <c r="E1487" s="9">
        <v>-55.040901184082003</v>
      </c>
      <c r="F1487" s="9">
        <v>-27.4197998046875</v>
      </c>
      <c r="G1487" s="9">
        <v>-147.66400146484401</v>
      </c>
      <c r="H1487">
        <f t="shared" si="55"/>
        <v>-3.8986206054971717E-3</v>
      </c>
      <c r="I1487">
        <f t="shared" si="55"/>
        <v>-2.3002624512002967E-3</v>
      </c>
      <c r="J1487">
        <f t="shared" si="55"/>
        <v>-9.9182128900565658E-4</v>
      </c>
    </row>
    <row r="1488" spans="1:10" x14ac:dyDescent="0.2">
      <c r="A1488" s="2">
        <v>1487</v>
      </c>
      <c r="B1488" s="8">
        <v>-55.035900115966797</v>
      </c>
      <c r="C1488" s="8">
        <v>-27.4204006195068</v>
      </c>
      <c r="D1488" s="8">
        <v>-147.66799926757801</v>
      </c>
      <c r="E1488" s="9">
        <v>-55.029800415039098</v>
      </c>
      <c r="F1488" s="9">
        <v>-27.4197998046875</v>
      </c>
      <c r="G1488" s="9">
        <v>-147.66099548339801</v>
      </c>
      <c r="H1488">
        <f t="shared" si="55"/>
        <v>-6.0997009276988479E-3</v>
      </c>
      <c r="I1488">
        <f t="shared" si="55"/>
        <v>-6.0081481930041036E-4</v>
      </c>
      <c r="J1488">
        <f t="shared" si="55"/>
        <v>-7.0037841800001388E-3</v>
      </c>
    </row>
    <row r="1489" spans="1:10" x14ac:dyDescent="0.2">
      <c r="A1489" s="2">
        <v>1488</v>
      </c>
      <c r="B1489" s="8">
        <v>-55.027099609375</v>
      </c>
      <c r="C1489" s="8">
        <v>-27.4186000823975</v>
      </c>
      <c r="D1489" s="8">
        <v>-147.67199707031301</v>
      </c>
      <c r="E1489" s="9">
        <v>-55.022998809814503</v>
      </c>
      <c r="F1489" s="9">
        <v>-27.418500900268601</v>
      </c>
      <c r="G1489" s="9">
        <v>-147.67300415039099</v>
      </c>
      <c r="H1489">
        <f t="shared" si="55"/>
        <v>-4.100799560497137E-3</v>
      </c>
      <c r="I1489">
        <f t="shared" si="55"/>
        <v>-9.9182128899144573E-5</v>
      </c>
      <c r="J1489">
        <f t="shared" si="55"/>
        <v>1.0070800779828915E-3</v>
      </c>
    </row>
    <row r="1490" spans="1:10" x14ac:dyDescent="0.2">
      <c r="A1490" s="2">
        <v>1489</v>
      </c>
      <c r="B1490" s="8">
        <v>-55.018299102783203</v>
      </c>
      <c r="C1490" s="8">
        <v>-27.4169006347656</v>
      </c>
      <c r="D1490" s="8">
        <v>-147.67500305175801</v>
      </c>
      <c r="E1490" s="9">
        <v>-55.015800476074197</v>
      </c>
      <c r="F1490" s="9">
        <v>-27.417299270629901</v>
      </c>
      <c r="G1490" s="9">
        <v>-147.68299865722699</v>
      </c>
      <c r="H1490">
        <f t="shared" si="55"/>
        <v>-2.4986267090056913E-3</v>
      </c>
      <c r="I1490">
        <f t="shared" si="55"/>
        <v>3.9863586430044506E-4</v>
      </c>
      <c r="J1490">
        <f t="shared" si="55"/>
        <v>7.9956054689773737E-3</v>
      </c>
    </row>
    <row r="1491" spans="1:10" x14ac:dyDescent="0.2">
      <c r="A1491" s="2">
        <v>1490</v>
      </c>
      <c r="B1491" s="8">
        <v>-55.0093994140625</v>
      </c>
      <c r="C1491" s="8">
        <v>-27.415199279785199</v>
      </c>
      <c r="D1491" s="8">
        <v>-147.67900085449199</v>
      </c>
      <c r="E1491" s="9">
        <v>-55.009700775146499</v>
      </c>
      <c r="F1491" s="9">
        <v>-27.414800643920898</v>
      </c>
      <c r="G1491" s="9">
        <v>-147.68200683593801</v>
      </c>
      <c r="H1491">
        <f t="shared" si="55"/>
        <v>3.0136108399858585E-4</v>
      </c>
      <c r="I1491">
        <f t="shared" si="55"/>
        <v>-3.9863586430044506E-4</v>
      </c>
      <c r="J1491">
        <f t="shared" si="55"/>
        <v>3.0059814460230427E-3</v>
      </c>
    </row>
    <row r="1492" spans="1:10" x14ac:dyDescent="0.2">
      <c r="A1492" s="2">
        <v>1491</v>
      </c>
      <c r="B1492" s="8">
        <v>-55.000598907470703</v>
      </c>
      <c r="C1492" s="8">
        <v>-27.4134006500244</v>
      </c>
      <c r="D1492" s="8">
        <v>-147.68299865722699</v>
      </c>
      <c r="E1492" s="9">
        <v>-55.000801086425803</v>
      </c>
      <c r="F1492" s="9">
        <v>-27.413000106811499</v>
      </c>
      <c r="G1492" s="9">
        <v>-147.68299865722699</v>
      </c>
      <c r="H1492">
        <f t="shared" si="55"/>
        <v>2.0217895509944128E-4</v>
      </c>
      <c r="I1492">
        <f t="shared" si="55"/>
        <v>-4.0054321290128314E-4</v>
      </c>
      <c r="J1492">
        <f t="shared" si="55"/>
        <v>0</v>
      </c>
    </row>
    <row r="1493" spans="1:10" x14ac:dyDescent="0.2">
      <c r="A1493" s="2">
        <v>1492</v>
      </c>
      <c r="B1493" s="8">
        <v>-54.99169921875</v>
      </c>
      <c r="C1493" s="8">
        <v>-27.411699295043899</v>
      </c>
      <c r="D1493" s="8">
        <v>-147.68600463867199</v>
      </c>
      <c r="E1493" s="9">
        <v>-54.989498138427699</v>
      </c>
      <c r="F1493" s="9">
        <v>-27.412399291992202</v>
      </c>
      <c r="G1493" s="9">
        <v>-147.684005737305</v>
      </c>
      <c r="H1493">
        <f t="shared" si="55"/>
        <v>-2.2010803223011521E-3</v>
      </c>
      <c r="I1493">
        <f t="shared" si="55"/>
        <v>6.9999694830258363E-4</v>
      </c>
      <c r="J1493">
        <f t="shared" si="55"/>
        <v>-1.998901366988548E-3</v>
      </c>
    </row>
    <row r="1494" spans="1:10" x14ac:dyDescent="0.2">
      <c r="A1494" s="2">
        <v>1493</v>
      </c>
      <c r="B1494" s="8">
        <v>-54.982898712158203</v>
      </c>
      <c r="C1494" s="8">
        <v>-27.4099006652832</v>
      </c>
      <c r="D1494" s="8">
        <v>-147.69000244140599</v>
      </c>
      <c r="E1494" s="9">
        <v>-54.979400634765597</v>
      </c>
      <c r="F1494" s="9">
        <v>-27.409400939941399</v>
      </c>
      <c r="G1494" s="9">
        <v>-147.69000244140599</v>
      </c>
      <c r="H1494">
        <f t="shared" si="55"/>
        <v>-3.4980773926065467E-3</v>
      </c>
      <c r="I1494">
        <f t="shared" si="55"/>
        <v>-4.9972534180042771E-4</v>
      </c>
      <c r="J1494">
        <f t="shared" si="55"/>
        <v>0</v>
      </c>
    </row>
    <row r="1495" spans="1:10" x14ac:dyDescent="0.2">
      <c r="A1495" s="2">
        <v>1494</v>
      </c>
      <c r="B1495" s="8">
        <v>-54.974098205566399</v>
      </c>
      <c r="C1495" s="8">
        <v>-27.408199310302699</v>
      </c>
      <c r="D1495" s="8">
        <v>-147.69299316406301</v>
      </c>
      <c r="E1495" s="9">
        <v>-54.968299865722699</v>
      </c>
      <c r="F1495" s="9">
        <v>-27.406700134277301</v>
      </c>
      <c r="G1495" s="9">
        <v>-147.69299316406301</v>
      </c>
      <c r="H1495">
        <f t="shared" si="55"/>
        <v>-5.798339843700262E-3</v>
      </c>
      <c r="I1495">
        <f t="shared" si="55"/>
        <v>-1.4991760253977304E-3</v>
      </c>
      <c r="J1495">
        <f t="shared" si="55"/>
        <v>0</v>
      </c>
    </row>
    <row r="1496" spans="1:10" x14ac:dyDescent="0.2">
      <c r="A1496" s="2">
        <v>1495</v>
      </c>
      <c r="B1496" s="8">
        <v>-54.965198516845703</v>
      </c>
      <c r="C1496" s="8">
        <v>-27.406499862670898</v>
      </c>
      <c r="D1496" s="8">
        <v>-147.69700622558599</v>
      </c>
      <c r="E1496" s="9">
        <v>-54.9612007141113</v>
      </c>
      <c r="F1496" s="9">
        <v>-27.404199600219702</v>
      </c>
      <c r="G1496" s="9">
        <v>-147.69400024414099</v>
      </c>
      <c r="H1496">
        <f t="shared" si="55"/>
        <v>-3.9978027344034217E-3</v>
      </c>
      <c r="I1496">
        <f t="shared" si="55"/>
        <v>-2.300262451196744E-3</v>
      </c>
      <c r="J1496">
        <f t="shared" si="55"/>
        <v>-3.0059814449998612E-3</v>
      </c>
    </row>
    <row r="1497" spans="1:10" x14ac:dyDescent="0.2">
      <c r="A1497" s="2">
        <v>1496</v>
      </c>
      <c r="B1497" s="8">
        <v>-54.9564018249512</v>
      </c>
      <c r="C1497" s="8">
        <v>-27.404699325561499</v>
      </c>
      <c r="D1497" s="8">
        <v>-147.70100402832</v>
      </c>
      <c r="E1497" s="9">
        <v>-54.953399658203097</v>
      </c>
      <c r="F1497" s="9">
        <v>-27.4027004241943</v>
      </c>
      <c r="G1497" s="9">
        <v>-147.69900512695301</v>
      </c>
      <c r="H1497">
        <f t="shared" si="55"/>
        <v>-3.0021667481037184E-3</v>
      </c>
      <c r="I1497">
        <f t="shared" si="55"/>
        <v>-1.9989013671981581E-3</v>
      </c>
      <c r="J1497">
        <f t="shared" si="55"/>
        <v>-1.998901366988548E-3</v>
      </c>
    </row>
    <row r="1498" spans="1:10" x14ac:dyDescent="0.2">
      <c r="A1498" s="2">
        <v>1497</v>
      </c>
      <c r="B1498" s="8">
        <v>-54.947498321533203</v>
      </c>
      <c r="C1498" s="8">
        <v>-27.402999877929702</v>
      </c>
      <c r="D1498" s="8">
        <v>-147.70399475097699</v>
      </c>
      <c r="E1498" s="9">
        <v>-54.946399688720703</v>
      </c>
      <c r="F1498" s="9">
        <v>-27.4027996063232</v>
      </c>
      <c r="G1498" s="9">
        <v>-147.70899963378901</v>
      </c>
      <c r="H1498">
        <f t="shared" si="55"/>
        <v>-1.0986328125E-3</v>
      </c>
      <c r="I1498">
        <f t="shared" si="55"/>
        <v>-2.0027160650215592E-4</v>
      </c>
      <c r="J1498">
        <f t="shared" si="55"/>
        <v>5.0048828120168309E-3</v>
      </c>
    </row>
    <row r="1499" spans="1:10" x14ac:dyDescent="0.2">
      <c r="A1499" s="2">
        <v>1498</v>
      </c>
      <c r="B1499" s="8">
        <v>-54.9387016296387</v>
      </c>
      <c r="C1499" s="8">
        <v>-27.401300430297901</v>
      </c>
      <c r="D1499" s="8">
        <v>-147.70799255371099</v>
      </c>
      <c r="E1499" s="9">
        <v>-54.9387016296387</v>
      </c>
      <c r="F1499" s="9">
        <v>-27.401300430297901</v>
      </c>
      <c r="G1499" s="9">
        <v>-147.71200561523401</v>
      </c>
      <c r="H1499">
        <f t="shared" si="55"/>
        <v>0</v>
      </c>
      <c r="I1499">
        <f t="shared" si="55"/>
        <v>0</v>
      </c>
      <c r="J1499">
        <f t="shared" si="55"/>
        <v>4.0130615230111744E-3</v>
      </c>
    </row>
    <row r="1500" spans="1:10" x14ac:dyDescent="0.2">
      <c r="A1500" s="2">
        <v>1499</v>
      </c>
      <c r="B1500" s="8">
        <v>-54.929901123046903</v>
      </c>
      <c r="C1500" s="8">
        <v>-27.399499893188501</v>
      </c>
      <c r="D1500" s="8">
        <v>-147.71099853515599</v>
      </c>
      <c r="E1500" s="9">
        <v>-54.927501678466797</v>
      </c>
      <c r="F1500" s="9">
        <v>-27.398899078369102</v>
      </c>
      <c r="G1500" s="9">
        <v>-147.71099853515599</v>
      </c>
      <c r="H1500">
        <f t="shared" si="55"/>
        <v>-2.3994445801065467E-3</v>
      </c>
      <c r="I1500">
        <f t="shared" si="55"/>
        <v>-6.0081481939988635E-4</v>
      </c>
      <c r="J1500">
        <f t="shared" si="55"/>
        <v>0</v>
      </c>
    </row>
    <row r="1501" spans="1:10" x14ac:dyDescent="0.2">
      <c r="A1501" s="2">
        <v>1500</v>
      </c>
      <c r="B1501" s="8">
        <v>-54.9210014343262</v>
      </c>
      <c r="C1501" s="8">
        <v>-27.397800445556602</v>
      </c>
      <c r="D1501" s="8">
        <v>-147.71499633789099</v>
      </c>
      <c r="E1501" s="9">
        <v>-54.917301177978501</v>
      </c>
      <c r="F1501" s="9">
        <v>-27.395200729370099</v>
      </c>
      <c r="G1501" s="9">
        <v>-147.71400451660199</v>
      </c>
      <c r="H1501">
        <f t="shared" si="55"/>
        <v>-3.7002563476988826E-3</v>
      </c>
      <c r="I1501">
        <f t="shared" si="55"/>
        <v>-2.5997161865021212E-3</v>
      </c>
      <c r="J1501">
        <f t="shared" si="55"/>
        <v>-9.9182128900565658E-4</v>
      </c>
    </row>
    <row r="1502" spans="1:10" x14ac:dyDescent="0.2">
      <c r="A1502" s="2">
        <v>1501</v>
      </c>
      <c r="B1502" s="8">
        <v>-54.912200927734403</v>
      </c>
      <c r="C1502" s="8">
        <v>-27.3960990905762</v>
      </c>
      <c r="D1502" s="8">
        <v>-147.718994140625</v>
      </c>
      <c r="E1502" s="9">
        <v>-54.907600402832003</v>
      </c>
      <c r="F1502" s="9">
        <v>-27.392400741577099</v>
      </c>
      <c r="G1502" s="9">
        <v>-147.71800231933599</v>
      </c>
      <c r="H1502">
        <f t="shared" si="55"/>
        <v>-4.6005249024005934E-3</v>
      </c>
      <c r="I1502">
        <f t="shared" si="55"/>
        <v>-3.6983489991015972E-3</v>
      </c>
      <c r="J1502">
        <f t="shared" si="55"/>
        <v>-9.9182128900565658E-4</v>
      </c>
    </row>
    <row r="1503" spans="1:10" x14ac:dyDescent="0.2">
      <c r="A1503" s="2">
        <v>1502</v>
      </c>
      <c r="B1503" s="8">
        <v>-54.9033012390137</v>
      </c>
      <c r="C1503" s="8">
        <v>-27.394300460815401</v>
      </c>
      <c r="D1503" s="8">
        <v>-147.72200012207</v>
      </c>
      <c r="E1503" s="9">
        <v>-54.897598266601598</v>
      </c>
      <c r="F1503" s="9">
        <v>-27.392499923706101</v>
      </c>
      <c r="G1503" s="9">
        <v>-147.72000122070301</v>
      </c>
      <c r="H1503">
        <f t="shared" si="55"/>
        <v>-5.7029724121022696E-3</v>
      </c>
      <c r="I1503">
        <f t="shared" si="55"/>
        <v>-1.800537109300393E-3</v>
      </c>
      <c r="J1503">
        <f t="shared" si="55"/>
        <v>-1.998901366988548E-3</v>
      </c>
    </row>
    <row r="1504" spans="1:10" x14ac:dyDescent="0.2">
      <c r="A1504" s="2">
        <v>1503</v>
      </c>
      <c r="B1504" s="8">
        <v>-54.894500732421903</v>
      </c>
      <c r="C1504" s="8">
        <v>-27.392599105835</v>
      </c>
      <c r="D1504" s="8">
        <v>-147.725997924805</v>
      </c>
      <c r="E1504" s="9">
        <v>-54.890899658203097</v>
      </c>
      <c r="F1504" s="9">
        <v>-27.3915004730225</v>
      </c>
      <c r="G1504" s="9">
        <v>-147.72900390625</v>
      </c>
      <c r="H1504">
        <f t="shared" si="55"/>
        <v>-3.6010742188068434E-3</v>
      </c>
      <c r="I1504">
        <f t="shared" si="55"/>
        <v>-1.0986328125E-3</v>
      </c>
      <c r="J1504">
        <f t="shared" si="55"/>
        <v>3.0059814449998612E-3</v>
      </c>
    </row>
    <row r="1505" spans="1:10" x14ac:dyDescent="0.2">
      <c r="A1505" s="2">
        <v>1504</v>
      </c>
      <c r="B1505" s="8">
        <v>-54.885700225830099</v>
      </c>
      <c r="C1505" s="8">
        <v>-27.3908996582031</v>
      </c>
      <c r="D1505" s="8">
        <v>-147.72999572753901</v>
      </c>
      <c r="E1505" s="9">
        <v>-54.883701324462898</v>
      </c>
      <c r="F1505" s="9">
        <v>-27.3903999328613</v>
      </c>
      <c r="G1505" s="9">
        <v>-147.73199462890599</v>
      </c>
      <c r="H1505">
        <f t="shared" si="55"/>
        <v>-1.9989013672017109E-3</v>
      </c>
      <c r="I1505">
        <f t="shared" si="55"/>
        <v>-4.9972534180042771E-4</v>
      </c>
      <c r="J1505">
        <f t="shared" si="55"/>
        <v>1.998901366988548E-3</v>
      </c>
    </row>
    <row r="1506" spans="1:10" x14ac:dyDescent="0.2">
      <c r="A1506" s="2">
        <v>1505</v>
      </c>
      <c r="B1506" s="8">
        <v>-54.876800537109403</v>
      </c>
      <c r="C1506" s="8">
        <v>-27.3890991210938</v>
      </c>
      <c r="D1506" s="8">
        <v>-147.73300170898401</v>
      </c>
      <c r="E1506" s="9">
        <v>-54.876499176025398</v>
      </c>
      <c r="F1506" s="9">
        <v>-27.3861999511719</v>
      </c>
      <c r="G1506" s="9">
        <v>-147.73500061035199</v>
      </c>
      <c r="H1506">
        <f t="shared" si="55"/>
        <v>-3.0136108400569128E-4</v>
      </c>
      <c r="I1506">
        <f t="shared" si="55"/>
        <v>-2.899169921899869E-3</v>
      </c>
      <c r="J1506">
        <f t="shared" si="55"/>
        <v>1.9989013679833079E-3</v>
      </c>
    </row>
    <row r="1507" spans="1:10" x14ac:dyDescent="0.2">
      <c r="A1507" s="2">
        <v>1506</v>
      </c>
      <c r="B1507" s="8">
        <v>-54.868000030517599</v>
      </c>
      <c r="C1507" s="8">
        <v>-27.3873996734619</v>
      </c>
      <c r="D1507" s="8">
        <v>-147.73699951171901</v>
      </c>
      <c r="E1507" s="9">
        <v>-54.866901397705099</v>
      </c>
      <c r="F1507" s="9">
        <v>-27.3840007781982</v>
      </c>
      <c r="G1507" s="9">
        <v>-147.73599243164099</v>
      </c>
      <c r="H1507">
        <f t="shared" si="55"/>
        <v>-1.0986328125E-3</v>
      </c>
      <c r="I1507">
        <f t="shared" si="55"/>
        <v>-3.3988952637002967E-3</v>
      </c>
      <c r="J1507">
        <f t="shared" si="55"/>
        <v>-1.0070800780113132E-3</v>
      </c>
    </row>
    <row r="1508" spans="1:10" x14ac:dyDescent="0.2">
      <c r="A1508" s="2">
        <v>1507</v>
      </c>
      <c r="B1508" s="8">
        <v>-54.859100341796903</v>
      </c>
      <c r="C1508" s="8">
        <v>-27.385700225830099</v>
      </c>
      <c r="D1508" s="8">
        <v>-147.74000549316401</v>
      </c>
      <c r="E1508" s="9">
        <v>-54.8560981750488</v>
      </c>
      <c r="F1508" s="9">
        <v>-27.383499145507798</v>
      </c>
      <c r="G1508" s="9">
        <v>-147.73899841308599</v>
      </c>
      <c r="H1508">
        <f t="shared" si="55"/>
        <v>-3.0021667481037184E-3</v>
      </c>
      <c r="I1508">
        <f t="shared" si="55"/>
        <v>-2.2010803223011521E-3</v>
      </c>
      <c r="J1508">
        <f t="shared" si="55"/>
        <v>-1.0070800780113132E-3</v>
      </c>
    </row>
    <row r="1509" spans="1:10" x14ac:dyDescent="0.2">
      <c r="A1509" s="2">
        <v>1508</v>
      </c>
      <c r="B1509" s="8">
        <v>-54.850299835205099</v>
      </c>
      <c r="C1509" s="8">
        <v>-27.3838996887207</v>
      </c>
      <c r="D1509" s="8">
        <v>-147.74400329589801</v>
      </c>
      <c r="E1509" s="9">
        <v>-54.8468017578125</v>
      </c>
      <c r="F1509" s="9">
        <v>-27.380199432373001</v>
      </c>
      <c r="G1509" s="9">
        <v>-147.74499511718801</v>
      </c>
      <c r="H1509">
        <f t="shared" si="55"/>
        <v>-3.4980773925994413E-3</v>
      </c>
      <c r="I1509">
        <f t="shared" si="55"/>
        <v>-3.7002563476988826E-3</v>
      </c>
      <c r="J1509">
        <f t="shared" si="55"/>
        <v>9.9182129000041641E-4</v>
      </c>
    </row>
    <row r="1510" spans="1:10" x14ac:dyDescent="0.2">
      <c r="A1510" s="2">
        <v>1509</v>
      </c>
      <c r="B1510" s="8">
        <v>-54.841400146484403</v>
      </c>
      <c r="C1510" s="8">
        <v>-27.382200241088899</v>
      </c>
      <c r="D1510" s="8">
        <v>-147.74800109863301</v>
      </c>
      <c r="E1510" s="9">
        <v>-54.837501525878899</v>
      </c>
      <c r="F1510" s="9">
        <v>-27.376600265502901</v>
      </c>
      <c r="G1510" s="9">
        <v>-147.74800109863301</v>
      </c>
      <c r="H1510">
        <f t="shared" si="55"/>
        <v>-3.8986206055042771E-3</v>
      </c>
      <c r="I1510">
        <f t="shared" si="55"/>
        <v>-5.5999755859978961E-3</v>
      </c>
      <c r="J1510">
        <f t="shared" si="55"/>
        <v>0</v>
      </c>
    </row>
    <row r="1511" spans="1:10" x14ac:dyDescent="0.2">
      <c r="A1511" s="2">
        <v>1510</v>
      </c>
      <c r="B1511" s="8">
        <v>-54.832599639892599</v>
      </c>
      <c r="C1511" s="8">
        <v>-27.380500793456999</v>
      </c>
      <c r="D1511" s="8">
        <v>-147.75100708007801</v>
      </c>
      <c r="E1511" s="9">
        <v>-54.830398559570298</v>
      </c>
      <c r="F1511" s="9">
        <v>-27.375200271606399</v>
      </c>
      <c r="G1511" s="9">
        <v>-147.75100708007801</v>
      </c>
      <c r="H1511">
        <f t="shared" si="55"/>
        <v>-2.2010803223011521E-3</v>
      </c>
      <c r="I1511">
        <f t="shared" si="55"/>
        <v>-5.3005218506001484E-3</v>
      </c>
      <c r="J1511">
        <f t="shared" si="55"/>
        <v>0</v>
      </c>
    </row>
    <row r="1512" spans="1:10" x14ac:dyDescent="0.2">
      <c r="A1512" s="2">
        <v>1511</v>
      </c>
      <c r="B1512" s="8">
        <v>-54.823799133300803</v>
      </c>
      <c r="C1512" s="8">
        <v>-27.378799438476602</v>
      </c>
      <c r="D1512" s="8">
        <v>-147.75500488281301</v>
      </c>
      <c r="E1512" s="9">
        <v>-54.821998596191399</v>
      </c>
      <c r="F1512" s="9">
        <v>-27.3745002746582</v>
      </c>
      <c r="G1512" s="9">
        <v>-147.75399780273401</v>
      </c>
      <c r="H1512">
        <f t="shared" si="55"/>
        <v>-1.8005371094034217E-3</v>
      </c>
      <c r="I1512">
        <f t="shared" si="55"/>
        <v>-4.2991638184020076E-3</v>
      </c>
      <c r="J1512">
        <f t="shared" si="55"/>
        <v>-1.007080079006073E-3</v>
      </c>
    </row>
    <row r="1513" spans="1:10" x14ac:dyDescent="0.2">
      <c r="A1513" s="2">
        <v>1512</v>
      </c>
      <c r="B1513" s="8">
        <v>-54.814899444580099</v>
      </c>
      <c r="C1513" s="8">
        <v>-27.377000808715799</v>
      </c>
      <c r="D1513" s="8">
        <v>-147.75799560546901</v>
      </c>
      <c r="E1513" s="9">
        <v>-54.813400268554702</v>
      </c>
      <c r="F1513" s="9">
        <v>-27.3726997375488</v>
      </c>
      <c r="G1513" s="9">
        <v>-147.76100158691401</v>
      </c>
      <c r="H1513">
        <f t="shared" si="55"/>
        <v>-1.4991760253977304E-3</v>
      </c>
      <c r="I1513">
        <f t="shared" si="55"/>
        <v>-4.3010711669992929E-3</v>
      </c>
      <c r="J1513">
        <f t="shared" si="55"/>
        <v>3.0059814449998612E-3</v>
      </c>
    </row>
    <row r="1514" spans="1:10" x14ac:dyDescent="0.2">
      <c r="A1514" s="2">
        <v>1513</v>
      </c>
      <c r="B1514" s="8">
        <v>-54.806098937988303</v>
      </c>
      <c r="C1514" s="8">
        <v>-27.375299453735401</v>
      </c>
      <c r="D1514" s="8">
        <v>-147.76199340820301</v>
      </c>
      <c r="E1514" s="9">
        <v>-54.804901123046903</v>
      </c>
      <c r="F1514" s="9">
        <v>-27.369499206543001</v>
      </c>
      <c r="G1514" s="9">
        <v>-147.76400756835901</v>
      </c>
      <c r="H1514">
        <f t="shared" si="55"/>
        <v>-1.1978149413991446E-3</v>
      </c>
      <c r="I1514">
        <f t="shared" si="55"/>
        <v>-5.8002471924005761E-3</v>
      </c>
      <c r="J1514">
        <f t="shared" si="55"/>
        <v>2.0141601559942046E-3</v>
      </c>
    </row>
    <row r="1515" spans="1:10" x14ac:dyDescent="0.2">
      <c r="A1515" s="2">
        <v>1514</v>
      </c>
      <c r="B1515" s="8">
        <v>-54.797199249267599</v>
      </c>
      <c r="C1515" s="8">
        <v>-27.373600006103501</v>
      </c>
      <c r="D1515" s="8">
        <v>-147.76600646972699</v>
      </c>
      <c r="E1515" s="9">
        <v>-54.793998718261697</v>
      </c>
      <c r="F1515" s="9">
        <v>-27.3651008605957</v>
      </c>
      <c r="G1515" s="9">
        <v>-147.76499938964801</v>
      </c>
      <c r="H1515">
        <f t="shared" si="55"/>
        <v>-3.2005310059020076E-3</v>
      </c>
      <c r="I1515">
        <f t="shared" si="55"/>
        <v>-8.4991455078018419E-3</v>
      </c>
      <c r="J1515">
        <f t="shared" si="55"/>
        <v>-1.0070800789776513E-3</v>
      </c>
    </row>
    <row r="1516" spans="1:10" x14ac:dyDescent="0.2">
      <c r="A1516" s="2">
        <v>1515</v>
      </c>
      <c r="B1516" s="8">
        <v>-54.788398742675803</v>
      </c>
      <c r="C1516" s="8">
        <v>-27.371799468994102</v>
      </c>
      <c r="D1516" s="8">
        <v>-147.76899719238301</v>
      </c>
      <c r="E1516" s="9">
        <v>-54.784801483154297</v>
      </c>
      <c r="F1516" s="9">
        <v>-27.364000320434599</v>
      </c>
      <c r="G1516" s="9">
        <v>-147.76499938964801</v>
      </c>
      <c r="H1516">
        <f t="shared" si="55"/>
        <v>-3.5972595215056913E-3</v>
      </c>
      <c r="I1516">
        <f t="shared" si="55"/>
        <v>-7.7991485595028109E-3</v>
      </c>
      <c r="J1516">
        <f t="shared" si="55"/>
        <v>-3.9978027350002776E-3</v>
      </c>
    </row>
    <row r="1517" spans="1:10" x14ac:dyDescent="0.2">
      <c r="A1517" s="2">
        <v>1516</v>
      </c>
      <c r="B1517" s="8">
        <v>-54.779499053955099</v>
      </c>
      <c r="C1517" s="8">
        <v>-27.370100021362301</v>
      </c>
      <c r="D1517" s="8">
        <v>-147.77299499511699</v>
      </c>
      <c r="E1517" s="9">
        <v>-54.775501251220703</v>
      </c>
      <c r="F1517" s="9">
        <v>-27.3609008789063</v>
      </c>
      <c r="G1517" s="9">
        <v>-147.76899719238301</v>
      </c>
      <c r="H1517">
        <f t="shared" si="55"/>
        <v>-3.9978027343963163E-3</v>
      </c>
      <c r="I1517">
        <f t="shared" si="55"/>
        <v>-9.1991424560013968E-3</v>
      </c>
      <c r="J1517">
        <f t="shared" si="55"/>
        <v>-3.9978027339770961E-3</v>
      </c>
    </row>
    <row r="1518" spans="1:10" x14ac:dyDescent="0.2">
      <c r="A1518" s="2">
        <v>1517</v>
      </c>
      <c r="B1518" s="8">
        <v>-54.770698547363303</v>
      </c>
      <c r="C1518" s="8">
        <v>-27.368400573730501</v>
      </c>
      <c r="D1518" s="8">
        <v>-147.77600097656301</v>
      </c>
      <c r="E1518" s="9">
        <v>-54.7666015625</v>
      </c>
      <c r="F1518" s="9">
        <v>-27.359500885009801</v>
      </c>
      <c r="G1518" s="9">
        <v>-147.77200317382801</v>
      </c>
      <c r="H1518">
        <f t="shared" si="55"/>
        <v>-4.0969848633025663E-3</v>
      </c>
      <c r="I1518">
        <f t="shared" si="55"/>
        <v>-8.8996887206995723E-3</v>
      </c>
      <c r="J1518">
        <f t="shared" si="55"/>
        <v>-3.9978027350002776E-3</v>
      </c>
    </row>
    <row r="1519" spans="1:10" x14ac:dyDescent="0.2">
      <c r="A1519" s="2">
        <v>1518</v>
      </c>
      <c r="B1519" s="8">
        <v>-54.761798858642599</v>
      </c>
      <c r="C1519" s="8">
        <v>-27.366600036621101</v>
      </c>
      <c r="D1519" s="8">
        <v>-147.77999877929699</v>
      </c>
      <c r="E1519" s="9">
        <v>-54.759899139404297</v>
      </c>
      <c r="F1519" s="9">
        <v>-27.358400344848601</v>
      </c>
      <c r="G1519" s="9">
        <v>-147.77499389648401</v>
      </c>
      <c r="H1519">
        <f t="shared" si="55"/>
        <v>-1.8997192383025663E-3</v>
      </c>
      <c r="I1519">
        <f t="shared" si="55"/>
        <v>-8.1996917725000174E-3</v>
      </c>
      <c r="J1519">
        <f t="shared" si="55"/>
        <v>-5.0048828129831691E-3</v>
      </c>
    </row>
    <row r="1520" spans="1:10" x14ac:dyDescent="0.2">
      <c r="A1520" s="2">
        <v>1519</v>
      </c>
      <c r="B1520" s="8">
        <v>-54.752998352050803</v>
      </c>
      <c r="C1520" s="8">
        <v>-27.3649005889893</v>
      </c>
      <c r="D1520" s="8">
        <v>-147.78399658203099</v>
      </c>
      <c r="E1520" s="9">
        <v>-54.750999450683601</v>
      </c>
      <c r="F1520" s="9">
        <v>-27.3572998046875</v>
      </c>
      <c r="G1520" s="9">
        <v>-147.77799987793</v>
      </c>
      <c r="H1520">
        <f t="shared" si="55"/>
        <v>-1.9989013672017109E-3</v>
      </c>
      <c r="I1520">
        <f t="shared" si="55"/>
        <v>-7.6007843018004451E-3</v>
      </c>
      <c r="J1520">
        <f t="shared" si="55"/>
        <v>-5.9967041009940658E-3</v>
      </c>
    </row>
    <row r="1521" spans="1:10" x14ac:dyDescent="0.2">
      <c r="A1521" s="2">
        <v>1520</v>
      </c>
      <c r="B1521" s="8">
        <v>-54.744098663330099</v>
      </c>
      <c r="C1521" s="8">
        <v>-27.3631992340088</v>
      </c>
      <c r="D1521" s="8">
        <v>-147.78700256347699</v>
      </c>
      <c r="E1521" s="9">
        <v>-54.743698120117202</v>
      </c>
      <c r="F1521" s="9">
        <v>-27.356300354003899</v>
      </c>
      <c r="G1521" s="9">
        <v>-147.78399658203099</v>
      </c>
      <c r="H1521">
        <f t="shared" si="55"/>
        <v>-4.0054321289773043E-4</v>
      </c>
      <c r="I1521">
        <f t="shared" si="55"/>
        <v>-6.8988800049005761E-3</v>
      </c>
      <c r="J1521">
        <f t="shared" si="55"/>
        <v>-3.005981445994621E-3</v>
      </c>
    </row>
    <row r="1522" spans="1:10" x14ac:dyDescent="0.2">
      <c r="A1522" s="2">
        <v>1521</v>
      </c>
      <c r="B1522" s="8">
        <v>-54.735298156738303</v>
      </c>
      <c r="C1522" s="8">
        <v>-27.361499786376999</v>
      </c>
      <c r="D1522" s="8">
        <v>-147.79100036621099</v>
      </c>
      <c r="E1522" s="9">
        <v>-54.734798431396499</v>
      </c>
      <c r="F1522" s="9">
        <v>-27.354000091552699</v>
      </c>
      <c r="G1522" s="9">
        <v>-147.78599548339801</v>
      </c>
      <c r="H1522">
        <f t="shared" si="55"/>
        <v>-4.9972534180398043E-4</v>
      </c>
      <c r="I1522">
        <f t="shared" si="55"/>
        <v>-7.4996948243004624E-3</v>
      </c>
      <c r="J1522">
        <f t="shared" si="55"/>
        <v>-5.0048828129831691E-3</v>
      </c>
    </row>
    <row r="1523" spans="1:10" x14ac:dyDescent="0.2">
      <c r="A1523" s="2">
        <v>1522</v>
      </c>
      <c r="B1523" s="8">
        <v>-54.7265014648438</v>
      </c>
      <c r="C1523" s="8">
        <v>-27.359699249267599</v>
      </c>
      <c r="D1523" s="8">
        <v>-147.79400634765599</v>
      </c>
      <c r="E1523" s="9">
        <v>-54.722900390625</v>
      </c>
      <c r="F1523" s="9">
        <v>-27.349500656127901</v>
      </c>
      <c r="G1523" s="9">
        <v>-147.78900146484401</v>
      </c>
      <c r="H1523">
        <f t="shared" si="55"/>
        <v>-3.601074218799738E-3</v>
      </c>
      <c r="I1523">
        <f t="shared" si="55"/>
        <v>-1.0198593139698175E-2</v>
      </c>
      <c r="J1523">
        <f t="shared" si="55"/>
        <v>-5.0048828119884092E-3</v>
      </c>
    </row>
    <row r="1524" spans="1:10" x14ac:dyDescent="0.2">
      <c r="A1524" s="2">
        <v>1523</v>
      </c>
      <c r="B1524" s="8">
        <v>-54.717601776122997</v>
      </c>
      <c r="C1524" s="8">
        <v>-27.3579998016357</v>
      </c>
      <c r="D1524" s="8">
        <v>-147.79800415039099</v>
      </c>
      <c r="E1524" s="9">
        <v>-54.715000152587898</v>
      </c>
      <c r="F1524" s="9">
        <v>-27.350500106811499</v>
      </c>
      <c r="G1524" s="9">
        <v>-147.79200744628901</v>
      </c>
      <c r="H1524">
        <f t="shared" si="55"/>
        <v>-2.6016235350994066E-3</v>
      </c>
      <c r="I1524">
        <f t="shared" si="55"/>
        <v>-7.4996948242009864E-3</v>
      </c>
      <c r="J1524">
        <f t="shared" si="55"/>
        <v>-5.9967041019888256E-3</v>
      </c>
    </row>
    <row r="1525" spans="1:10" x14ac:dyDescent="0.2">
      <c r="A1525" s="2">
        <v>1524</v>
      </c>
      <c r="B1525" s="8">
        <v>-54.7088012695313</v>
      </c>
      <c r="C1525" s="8">
        <v>-27.356300354003899</v>
      </c>
      <c r="D1525" s="8">
        <v>-147.802001953125</v>
      </c>
      <c r="E1525" s="9">
        <v>-54.704399108886697</v>
      </c>
      <c r="F1525" s="9">
        <v>-27.347900390625</v>
      </c>
      <c r="G1525" s="9">
        <v>-147.79299926757801</v>
      </c>
      <c r="H1525">
        <f t="shared" si="55"/>
        <v>-4.4021606446023043E-3</v>
      </c>
      <c r="I1525">
        <f t="shared" si="55"/>
        <v>-8.3999633788991446E-3</v>
      </c>
      <c r="J1525">
        <f t="shared" si="55"/>
        <v>-9.0026855469886868E-3</v>
      </c>
    </row>
    <row r="1526" spans="1:10" x14ac:dyDescent="0.2">
      <c r="A1526" s="2">
        <v>1525</v>
      </c>
      <c r="B1526" s="8">
        <v>-54.699901580810497</v>
      </c>
      <c r="C1526" s="8">
        <v>-27.354499816894499</v>
      </c>
      <c r="D1526" s="8">
        <v>-147.80499267578099</v>
      </c>
      <c r="E1526" s="9">
        <v>-54.697700500488303</v>
      </c>
      <c r="F1526" s="9">
        <v>-27.346500396728501</v>
      </c>
      <c r="G1526" s="9">
        <v>-147.79699707031301</v>
      </c>
      <c r="H1526">
        <f t="shared" si="55"/>
        <v>-2.2010803221945707E-3</v>
      </c>
      <c r="I1526">
        <f t="shared" si="55"/>
        <v>-7.9994201659978614E-3</v>
      </c>
      <c r="J1526">
        <f t="shared" si="55"/>
        <v>-7.9956054679826138E-3</v>
      </c>
    </row>
    <row r="1527" spans="1:10" x14ac:dyDescent="0.2">
      <c r="A1527" s="2">
        <v>1526</v>
      </c>
      <c r="B1527" s="8">
        <v>-54.6911010742188</v>
      </c>
      <c r="C1527" s="8">
        <v>-27.352800369262699</v>
      </c>
      <c r="D1527" s="8">
        <v>-147.809005737305</v>
      </c>
      <c r="E1527" s="9">
        <v>-54.691200256347699</v>
      </c>
      <c r="F1527" s="9">
        <v>-27.3442993164063</v>
      </c>
      <c r="G1527" s="9">
        <v>-147.802001953125</v>
      </c>
      <c r="H1527">
        <f t="shared" si="55"/>
        <v>9.9182128899144573E-5</v>
      </c>
      <c r="I1527">
        <f t="shared" si="55"/>
        <v>-8.5010528563991272E-3</v>
      </c>
      <c r="J1527">
        <f t="shared" si="55"/>
        <v>-7.0037841800001388E-3</v>
      </c>
    </row>
    <row r="1528" spans="1:10" x14ac:dyDescent="0.2">
      <c r="A1528" s="2">
        <v>1527</v>
      </c>
      <c r="B1528" s="8">
        <v>-54.682201385497997</v>
      </c>
      <c r="C1528" s="8">
        <v>-27.351100921630898</v>
      </c>
      <c r="D1528" s="8">
        <v>-147.81199645996099</v>
      </c>
      <c r="E1528" s="9">
        <v>-54.682098388671903</v>
      </c>
      <c r="F1528" s="9">
        <v>-27.344999313354499</v>
      </c>
      <c r="G1528" s="9">
        <v>-147.80299377441401</v>
      </c>
      <c r="H1528">
        <f t="shared" si="55"/>
        <v>-1.029968260937153E-4</v>
      </c>
      <c r="I1528">
        <f t="shared" si="55"/>
        <v>-6.1016082763991619E-3</v>
      </c>
      <c r="J1528">
        <f t="shared" si="55"/>
        <v>-9.0026855469886868E-3</v>
      </c>
    </row>
    <row r="1529" spans="1:10" x14ac:dyDescent="0.2">
      <c r="A1529" s="2">
        <v>1528</v>
      </c>
      <c r="B1529" s="8">
        <v>-54.6734008789063</v>
      </c>
      <c r="C1529" s="8">
        <v>-27.349399566650401</v>
      </c>
      <c r="D1529" s="8">
        <v>-147.815994262695</v>
      </c>
      <c r="E1529" s="9">
        <v>-54.672698974609403</v>
      </c>
      <c r="F1529" s="9">
        <v>-27.343999862670898</v>
      </c>
      <c r="G1529" s="9">
        <v>-147.809005737305</v>
      </c>
      <c r="H1529">
        <f t="shared" si="55"/>
        <v>-7.0190429689631628E-4</v>
      </c>
      <c r="I1529">
        <f t="shared" si="55"/>
        <v>-5.3997039795028456E-3</v>
      </c>
      <c r="J1529">
        <f t="shared" si="55"/>
        <v>-6.9885253899997224E-3</v>
      </c>
    </row>
    <row r="1530" spans="1:10" x14ac:dyDescent="0.2">
      <c r="A1530" s="2">
        <v>1529</v>
      </c>
      <c r="B1530" s="8">
        <v>-54.664501190185497</v>
      </c>
      <c r="C1530" s="8">
        <v>-27.347600936889599</v>
      </c>
      <c r="D1530" s="8">
        <v>-147.82000732421901</v>
      </c>
      <c r="E1530" s="9">
        <v>-54.661098480224602</v>
      </c>
      <c r="F1530" s="9">
        <v>-27.341800689697301</v>
      </c>
      <c r="G1530" s="9">
        <v>-147.81100463867199</v>
      </c>
      <c r="H1530">
        <f t="shared" si="55"/>
        <v>-3.4027099608948674E-3</v>
      </c>
      <c r="I1530">
        <f t="shared" si="55"/>
        <v>-5.8002471922975474E-3</v>
      </c>
      <c r="J1530">
        <f t="shared" si="55"/>
        <v>-9.0026855470171085E-3</v>
      </c>
    </row>
    <row r="1531" spans="1:10" x14ac:dyDescent="0.2">
      <c r="A1531" s="2">
        <v>1530</v>
      </c>
      <c r="B1531" s="8">
        <v>-54.6557006835938</v>
      </c>
      <c r="C1531" s="8">
        <v>-27.345899581909201</v>
      </c>
      <c r="D1531" s="8">
        <v>-147.822998046875</v>
      </c>
      <c r="E1531" s="9">
        <v>-54.653099060058601</v>
      </c>
      <c r="F1531" s="9">
        <v>-27.3390998840332</v>
      </c>
      <c r="G1531" s="9">
        <v>-147.81199645996099</v>
      </c>
      <c r="H1531">
        <f t="shared" si="55"/>
        <v>-2.6016235351988826E-3</v>
      </c>
      <c r="I1531">
        <f t="shared" si="55"/>
        <v>-6.7996978760014315E-3</v>
      </c>
      <c r="J1531">
        <f t="shared" si="55"/>
        <v>-1.1001586914005657E-2</v>
      </c>
    </row>
    <row r="1532" spans="1:10" x14ac:dyDescent="0.2">
      <c r="A1532" s="2">
        <v>1531</v>
      </c>
      <c r="B1532" s="8">
        <v>-54.646800994872997</v>
      </c>
      <c r="C1532" s="8">
        <v>-27.344200134277301</v>
      </c>
      <c r="D1532" s="8">
        <v>-147.82699584960901</v>
      </c>
      <c r="E1532" s="9">
        <v>-54.643600463867202</v>
      </c>
      <c r="F1532" s="9">
        <v>-27.336299896240199</v>
      </c>
      <c r="G1532" s="9">
        <v>-147.82200622558599</v>
      </c>
      <c r="H1532">
        <f t="shared" si="55"/>
        <v>-3.2005310057954262E-3</v>
      </c>
      <c r="I1532">
        <f t="shared" si="55"/>
        <v>-7.9002380371022696E-3</v>
      </c>
      <c r="J1532">
        <f t="shared" si="55"/>
        <v>-4.9896240230111744E-3</v>
      </c>
    </row>
    <row r="1533" spans="1:10" x14ac:dyDescent="0.2">
      <c r="A1533" s="2">
        <v>1532</v>
      </c>
      <c r="B1533" s="8">
        <v>-54.6380004882813</v>
      </c>
      <c r="C1533" s="8">
        <v>-27.342500686645501</v>
      </c>
      <c r="D1533" s="8">
        <v>-147.830001831055</v>
      </c>
      <c r="E1533" s="9">
        <v>-54.634601593017599</v>
      </c>
      <c r="F1533" s="9">
        <v>-27.3355007171631</v>
      </c>
      <c r="G1533" s="9">
        <v>-147.82600402832</v>
      </c>
      <c r="H1533">
        <f t="shared" si="55"/>
        <v>-3.3988952637002967E-3</v>
      </c>
      <c r="I1533">
        <f t="shared" si="55"/>
        <v>-6.9999694824005587E-3</v>
      </c>
      <c r="J1533">
        <f t="shared" si="55"/>
        <v>-3.9978027350002776E-3</v>
      </c>
    </row>
    <row r="1534" spans="1:10" x14ac:dyDescent="0.2">
      <c r="A1534" s="2">
        <v>1533</v>
      </c>
      <c r="B1534" s="8">
        <v>-54.629100799560497</v>
      </c>
      <c r="C1534" s="8">
        <v>-27.340700149536101</v>
      </c>
      <c r="D1534" s="8">
        <v>-147.83399963378901</v>
      </c>
      <c r="E1534" s="9">
        <v>-54.627899169921903</v>
      </c>
      <c r="F1534" s="9">
        <v>-27.3362007141113</v>
      </c>
      <c r="G1534" s="9">
        <v>-147.82899475097699</v>
      </c>
      <c r="H1534">
        <f t="shared" si="55"/>
        <v>-1.2016296385937153E-3</v>
      </c>
      <c r="I1534">
        <f t="shared" si="55"/>
        <v>-4.4994354248011348E-3</v>
      </c>
      <c r="J1534">
        <f t="shared" si="55"/>
        <v>-5.0048828120168309E-3</v>
      </c>
    </row>
    <row r="1535" spans="1:10" x14ac:dyDescent="0.2">
      <c r="A1535" s="2">
        <v>1534</v>
      </c>
      <c r="B1535" s="8">
        <v>-54.6203002929688</v>
      </c>
      <c r="C1535" s="8">
        <v>-27.3390007019043</v>
      </c>
      <c r="D1535" s="8">
        <v>-147.83700561523401</v>
      </c>
      <c r="E1535" s="9">
        <v>-54.618900299072301</v>
      </c>
      <c r="F1535" s="9">
        <v>-27.334499359130898</v>
      </c>
      <c r="G1535" s="9">
        <v>-147.83200073242199</v>
      </c>
      <c r="H1535">
        <f t="shared" si="55"/>
        <v>-1.3999938964985859E-3</v>
      </c>
      <c r="I1535">
        <f t="shared" si="55"/>
        <v>-4.5013427734019729E-3</v>
      </c>
      <c r="J1535">
        <f t="shared" si="55"/>
        <v>-5.0048828120168309E-3</v>
      </c>
    </row>
    <row r="1536" spans="1:10" x14ac:dyDescent="0.2">
      <c r="A1536" s="2">
        <v>1535</v>
      </c>
      <c r="B1536" s="8">
        <v>-54.611400604247997</v>
      </c>
      <c r="C1536" s="8">
        <v>-27.3372993469238</v>
      </c>
      <c r="D1536" s="8">
        <v>-147.84100341796901</v>
      </c>
      <c r="E1536" s="9">
        <v>-54.610099792480497</v>
      </c>
      <c r="F1536" s="9">
        <v>-27.3306999206543</v>
      </c>
      <c r="G1536" s="9">
        <v>-147.83999633789099</v>
      </c>
      <c r="H1536">
        <f t="shared" si="55"/>
        <v>-1.3008117674999653E-3</v>
      </c>
      <c r="I1536">
        <f t="shared" si="55"/>
        <v>-6.5994262694992756E-3</v>
      </c>
      <c r="J1536">
        <f t="shared" si="55"/>
        <v>-1.0070800780113132E-3</v>
      </c>
    </row>
    <row r="1537" spans="1:10" x14ac:dyDescent="0.2">
      <c r="A1537" s="2">
        <v>1536</v>
      </c>
      <c r="B1537" s="8">
        <v>-54.6026000976563</v>
      </c>
      <c r="C1537" s="8">
        <v>-27.335599899291999</v>
      </c>
      <c r="D1537" s="8">
        <v>-147.84500122070301</v>
      </c>
      <c r="E1537" s="9">
        <v>-54.600299835205099</v>
      </c>
      <c r="F1537" s="9">
        <v>-27.330400466918899</v>
      </c>
      <c r="G1537" s="9">
        <v>-147.84300231933599</v>
      </c>
      <c r="H1537">
        <f t="shared" si="55"/>
        <v>-2.3002624512002967E-3</v>
      </c>
      <c r="I1537">
        <f t="shared" si="55"/>
        <v>-5.1994323731001657E-3</v>
      </c>
      <c r="J1537">
        <f t="shared" si="55"/>
        <v>-1.9989013670169697E-3</v>
      </c>
    </row>
    <row r="1538" spans="1:10" x14ac:dyDescent="0.2">
      <c r="A1538" s="2">
        <v>1537</v>
      </c>
      <c r="B1538" s="8">
        <v>-54.593700408935497</v>
      </c>
      <c r="C1538" s="8">
        <v>-27.333799362182599</v>
      </c>
      <c r="D1538" s="8">
        <v>-147.84800720214801</v>
      </c>
      <c r="E1538" s="9">
        <v>-54.588798522949197</v>
      </c>
      <c r="F1538" s="9">
        <v>-27.329200744628899</v>
      </c>
      <c r="G1538" s="9">
        <v>-147.84300231933599</v>
      </c>
      <c r="H1538">
        <f t="shared" si="55"/>
        <v>-4.9018859862997033E-3</v>
      </c>
      <c r="I1538">
        <f t="shared" si="55"/>
        <v>-4.5986175537002794E-3</v>
      </c>
      <c r="J1538">
        <f t="shared" si="55"/>
        <v>-5.0048828120168309E-3</v>
      </c>
    </row>
    <row r="1539" spans="1:10" x14ac:dyDescent="0.2">
      <c r="A1539" s="2">
        <v>1538</v>
      </c>
      <c r="B1539" s="8">
        <v>-54.5848999023438</v>
      </c>
      <c r="C1539" s="8">
        <v>-27.332099914550799</v>
      </c>
      <c r="D1539" s="8">
        <v>-147.85200500488301</v>
      </c>
      <c r="E1539" s="9">
        <v>-54.580398559570298</v>
      </c>
      <c r="F1539" s="9">
        <v>-27.327800750732401</v>
      </c>
      <c r="G1539" s="9">
        <v>-147.843994140625</v>
      </c>
      <c r="H1539">
        <f t="shared" ref="H1539:J1602" si="56">B1539-E1539</f>
        <v>-4.5013427735014488E-3</v>
      </c>
      <c r="I1539">
        <f t="shared" si="56"/>
        <v>-4.2991638183984549E-3</v>
      </c>
      <c r="J1539">
        <f t="shared" si="56"/>
        <v>-8.010864258011452E-3</v>
      </c>
    </row>
    <row r="1540" spans="1:10" x14ac:dyDescent="0.2">
      <c r="A1540" s="2">
        <v>1539</v>
      </c>
      <c r="B1540" s="8">
        <v>-54.576000213622997</v>
      </c>
      <c r="C1540" s="8">
        <v>-27.330400466918899</v>
      </c>
      <c r="D1540" s="8">
        <v>-147.85499572753901</v>
      </c>
      <c r="E1540" s="9">
        <v>-54.571701049804702</v>
      </c>
      <c r="F1540" s="9">
        <v>-27.325000762939499</v>
      </c>
      <c r="G1540" s="9">
        <v>-147.85000610351599</v>
      </c>
      <c r="H1540">
        <f t="shared" si="56"/>
        <v>-4.2991638182954262E-3</v>
      </c>
      <c r="I1540">
        <f t="shared" si="56"/>
        <v>-5.3997039793998169E-3</v>
      </c>
      <c r="J1540">
        <f t="shared" si="56"/>
        <v>-4.9896240230111744E-3</v>
      </c>
    </row>
    <row r="1541" spans="1:10" x14ac:dyDescent="0.2">
      <c r="A1541" s="2">
        <v>1540</v>
      </c>
      <c r="B1541" s="8">
        <v>-54.568401336669901</v>
      </c>
      <c r="C1541" s="8">
        <v>-27.328899383544901</v>
      </c>
      <c r="D1541" s="8">
        <v>-147.85800170898401</v>
      </c>
      <c r="E1541" s="9">
        <v>-54.5648002624512</v>
      </c>
      <c r="F1541" s="9">
        <v>-27.322900772094702</v>
      </c>
      <c r="G1541" s="9">
        <v>-147.86000061035199</v>
      </c>
      <c r="H1541">
        <f t="shared" si="56"/>
        <v>-3.601074218700262E-3</v>
      </c>
      <c r="I1541">
        <f t="shared" si="56"/>
        <v>-5.9986114501988652E-3</v>
      </c>
      <c r="J1541">
        <f t="shared" si="56"/>
        <v>1.9989013679833079E-3</v>
      </c>
    </row>
    <row r="1542" spans="1:10" x14ac:dyDescent="0.2">
      <c r="A1542" s="2">
        <v>1541</v>
      </c>
      <c r="B1542" s="8">
        <v>-54.566398620605497</v>
      </c>
      <c r="C1542" s="8">
        <v>-27.3285007476807</v>
      </c>
      <c r="D1542" s="8">
        <v>-147.85899353027301</v>
      </c>
      <c r="E1542" s="9">
        <v>-54.558799743652301</v>
      </c>
      <c r="F1542" s="9">
        <v>-27.323299407958999</v>
      </c>
      <c r="G1542" s="9">
        <v>-147.86399841308599</v>
      </c>
      <c r="H1542">
        <f t="shared" si="56"/>
        <v>-7.5988769531960543E-3</v>
      </c>
      <c r="I1542">
        <f t="shared" si="56"/>
        <v>-5.2013397217010038E-3</v>
      </c>
      <c r="J1542">
        <f t="shared" si="56"/>
        <v>5.0048828129831691E-3</v>
      </c>
    </row>
    <row r="1543" spans="1:10" x14ac:dyDescent="0.2">
      <c r="A1543" s="2">
        <v>1542</v>
      </c>
      <c r="B1543" s="8">
        <v>-54.566299438476598</v>
      </c>
      <c r="C1543" s="8">
        <v>-27.3285007476807</v>
      </c>
      <c r="D1543" s="8">
        <v>-147.85899353027301</v>
      </c>
      <c r="E1543" s="9">
        <v>-54.556098937988303</v>
      </c>
      <c r="F1543" s="9">
        <v>-27.3225994110107</v>
      </c>
      <c r="G1543" s="9">
        <v>-147.86500549316401</v>
      </c>
      <c r="H1543">
        <f t="shared" si="56"/>
        <v>-1.0200500488295461E-2</v>
      </c>
      <c r="I1543">
        <f t="shared" si="56"/>
        <v>-5.9013366700000347E-3</v>
      </c>
      <c r="J1543">
        <f t="shared" si="56"/>
        <v>6.0119628909944822E-3</v>
      </c>
    </row>
    <row r="1544" spans="1:10" x14ac:dyDescent="0.2">
      <c r="A1544" s="2">
        <v>1543</v>
      </c>
      <c r="B1544" s="8">
        <v>-54.5661010742188</v>
      </c>
      <c r="C1544" s="8">
        <v>-27.3285007476807</v>
      </c>
      <c r="D1544" s="8">
        <v>-147.85899353027301</v>
      </c>
      <c r="E1544" s="9">
        <v>-54.555801391601598</v>
      </c>
      <c r="F1544" s="9">
        <v>-27.322900772094702</v>
      </c>
      <c r="G1544" s="9">
        <v>-147.86199951171901</v>
      </c>
      <c r="H1544">
        <f t="shared" si="56"/>
        <v>-1.0299682617201711E-2</v>
      </c>
      <c r="I1544">
        <f t="shared" si="56"/>
        <v>-5.5999755859978961E-3</v>
      </c>
      <c r="J1544">
        <f t="shared" si="56"/>
        <v>3.005981445994621E-3</v>
      </c>
    </row>
    <row r="1545" spans="1:10" x14ac:dyDescent="0.2">
      <c r="A1545" s="2">
        <v>1544</v>
      </c>
      <c r="B1545" s="8">
        <v>-54.565200805664098</v>
      </c>
      <c r="C1545" s="8">
        <v>-27.328300476074201</v>
      </c>
      <c r="D1545" s="8">
        <v>-147.86000061035199</v>
      </c>
      <c r="E1545" s="9">
        <v>-54.554901123046903</v>
      </c>
      <c r="F1545" s="9">
        <v>-27.323200225830099</v>
      </c>
      <c r="G1545" s="9">
        <v>-147.86000061035199</v>
      </c>
      <c r="H1545">
        <f t="shared" si="56"/>
        <v>-1.0299682617194605E-2</v>
      </c>
      <c r="I1545">
        <f t="shared" si="56"/>
        <v>-5.1002502441015451E-3</v>
      </c>
      <c r="J1545">
        <f t="shared" si="56"/>
        <v>0</v>
      </c>
    </row>
    <row r="1546" spans="1:10" x14ac:dyDescent="0.2">
      <c r="A1546" s="2">
        <v>1545</v>
      </c>
      <c r="B1546" s="8">
        <v>-54.5635986328125</v>
      </c>
      <c r="C1546" s="8">
        <v>-27.327999114990199</v>
      </c>
      <c r="D1546" s="8">
        <v>-147.86000061035199</v>
      </c>
      <c r="E1546" s="9">
        <v>-54.553501129150398</v>
      </c>
      <c r="F1546" s="9">
        <v>-27.3241996765137</v>
      </c>
      <c r="G1546" s="9">
        <v>-147.85899353027301</v>
      </c>
      <c r="H1546">
        <f t="shared" si="56"/>
        <v>-1.009750366210227E-2</v>
      </c>
      <c r="I1546">
        <f t="shared" si="56"/>
        <v>-3.7994384764985512E-3</v>
      </c>
      <c r="J1546">
        <f t="shared" si="56"/>
        <v>-1.0070800789776513E-3</v>
      </c>
    </row>
    <row r="1547" spans="1:10" x14ac:dyDescent="0.2">
      <c r="A1547" s="2">
        <v>1546</v>
      </c>
      <c r="B1547" s="8">
        <v>-54.560798645019503</v>
      </c>
      <c r="C1547" s="8">
        <v>-27.327499389648398</v>
      </c>
      <c r="D1547" s="8">
        <v>-147.86199951171901</v>
      </c>
      <c r="E1547" s="9">
        <v>-54.552101135253899</v>
      </c>
      <c r="F1547" s="9">
        <v>-27.3230991363525</v>
      </c>
      <c r="G1547" s="9">
        <v>-147.86300659179699</v>
      </c>
      <c r="H1547">
        <f t="shared" si="56"/>
        <v>-8.6975097656036837E-3</v>
      </c>
      <c r="I1547">
        <f t="shared" si="56"/>
        <v>-4.4002532958984375E-3</v>
      </c>
      <c r="J1547">
        <f t="shared" si="56"/>
        <v>1.0070800779828915E-3</v>
      </c>
    </row>
    <row r="1548" spans="1:10" x14ac:dyDescent="0.2">
      <c r="A1548" s="2">
        <v>1547</v>
      </c>
      <c r="B1548" s="8">
        <v>-54.557201385497997</v>
      </c>
      <c r="C1548" s="8">
        <v>-27.326799392700199</v>
      </c>
      <c r="D1548" s="8">
        <v>-147.86300659179699</v>
      </c>
      <c r="E1548" s="9">
        <v>-54.5505981445313</v>
      </c>
      <c r="F1548" s="9">
        <v>-27.321800231933601</v>
      </c>
      <c r="G1548" s="9">
        <v>-147.86900329589801</v>
      </c>
      <c r="H1548">
        <f t="shared" si="56"/>
        <v>-6.603240966697399E-3</v>
      </c>
      <c r="I1548">
        <f t="shared" si="56"/>
        <v>-4.9991607665980098E-3</v>
      </c>
      <c r="J1548">
        <f t="shared" si="56"/>
        <v>5.9967041010224875E-3</v>
      </c>
    </row>
    <row r="1549" spans="1:10" x14ac:dyDescent="0.2">
      <c r="A1549" s="2">
        <v>1548</v>
      </c>
      <c r="B1549" s="8">
        <v>-54.552898406982401</v>
      </c>
      <c r="C1549" s="8">
        <v>-27.326000213623001</v>
      </c>
      <c r="D1549" s="8">
        <v>-147.86500549316401</v>
      </c>
      <c r="E1549" s="9">
        <v>-54.547000885009801</v>
      </c>
      <c r="F1549" s="9">
        <v>-27.321800231933601</v>
      </c>
      <c r="G1549" s="9">
        <v>-147.86199951171901</v>
      </c>
      <c r="H1549">
        <f t="shared" si="56"/>
        <v>-5.8975219725994066E-3</v>
      </c>
      <c r="I1549">
        <f t="shared" si="56"/>
        <v>-4.1999816893998343E-3</v>
      </c>
      <c r="J1549">
        <f t="shared" si="56"/>
        <v>-3.0059814449998612E-3</v>
      </c>
    </row>
    <row r="1550" spans="1:10" x14ac:dyDescent="0.2">
      <c r="A1550" s="2">
        <v>1549</v>
      </c>
      <c r="B1550" s="8">
        <v>-54.548301696777301</v>
      </c>
      <c r="C1550" s="8">
        <v>-27.325099945068398</v>
      </c>
      <c r="D1550" s="8">
        <v>-147.86700439453099</v>
      </c>
      <c r="E1550" s="9">
        <v>-54.541698455810497</v>
      </c>
      <c r="F1550" s="9">
        <v>-27.322200775146499</v>
      </c>
      <c r="G1550" s="9">
        <v>-147.86399841308599</v>
      </c>
      <c r="H1550">
        <f t="shared" si="56"/>
        <v>-6.6032409668039804E-3</v>
      </c>
      <c r="I1550">
        <f t="shared" si="56"/>
        <v>-2.899169921899869E-3</v>
      </c>
      <c r="J1550">
        <f t="shared" si="56"/>
        <v>-3.0059814449998612E-3</v>
      </c>
    </row>
    <row r="1551" spans="1:10" x14ac:dyDescent="0.2">
      <c r="A1551" s="2">
        <v>1550</v>
      </c>
      <c r="B1551" s="8">
        <v>-54.543800354003899</v>
      </c>
      <c r="C1551" s="8">
        <v>-27.3241996765137</v>
      </c>
      <c r="D1551" s="8">
        <v>-147.86799621582</v>
      </c>
      <c r="E1551" s="9">
        <v>-54.536598205566399</v>
      </c>
      <c r="F1551" s="9">
        <v>-27.320499420166001</v>
      </c>
      <c r="G1551" s="9">
        <v>-147.86700439453099</v>
      </c>
      <c r="H1551">
        <f t="shared" si="56"/>
        <v>-7.2021484375E-3</v>
      </c>
      <c r="I1551">
        <f t="shared" si="56"/>
        <v>-3.7002563476988826E-3</v>
      </c>
      <c r="J1551">
        <f t="shared" si="56"/>
        <v>-9.9182128900565658E-4</v>
      </c>
    </row>
    <row r="1552" spans="1:10" x14ac:dyDescent="0.2">
      <c r="A1552" s="2">
        <v>1551</v>
      </c>
      <c r="B1552" s="8">
        <v>-54.539501190185497</v>
      </c>
      <c r="C1552" s="8">
        <v>-27.323400497436499</v>
      </c>
      <c r="D1552" s="8">
        <v>-147.86999511718801</v>
      </c>
      <c r="E1552" s="9">
        <v>-54.531600952148402</v>
      </c>
      <c r="F1552" s="9">
        <v>-27.318799972534201</v>
      </c>
      <c r="G1552" s="9">
        <v>-147.87100219726599</v>
      </c>
      <c r="H1552">
        <f t="shared" si="56"/>
        <v>-7.9002380370951641E-3</v>
      </c>
      <c r="I1552">
        <f t="shared" si="56"/>
        <v>-4.6005249022975647E-3</v>
      </c>
      <c r="J1552">
        <f t="shared" si="56"/>
        <v>1.0070800779828915E-3</v>
      </c>
    </row>
    <row r="1553" spans="1:10" x14ac:dyDescent="0.2">
      <c r="A1553" s="2">
        <v>1552</v>
      </c>
      <c r="B1553" s="8">
        <v>-54.535900115966797</v>
      </c>
      <c r="C1553" s="8">
        <v>-27.322700500488299</v>
      </c>
      <c r="D1553" s="8">
        <v>-147.871994018555</v>
      </c>
      <c r="E1553" s="9">
        <v>-54.526901245117202</v>
      </c>
      <c r="F1553" s="9">
        <v>-27.316999435424801</v>
      </c>
      <c r="G1553" s="9">
        <v>-147.87100219726599</v>
      </c>
      <c r="H1553">
        <f t="shared" si="56"/>
        <v>-8.9988708495951641E-3</v>
      </c>
      <c r="I1553">
        <f t="shared" si="56"/>
        <v>-5.7010650634978788E-3</v>
      </c>
      <c r="J1553">
        <f t="shared" si="56"/>
        <v>-9.9182128900565658E-4</v>
      </c>
    </row>
    <row r="1554" spans="1:10" x14ac:dyDescent="0.2">
      <c r="A1554" s="2">
        <v>1553</v>
      </c>
      <c r="B1554" s="8">
        <v>-54.5331001281738</v>
      </c>
      <c r="C1554" s="8">
        <v>-27.322200775146499</v>
      </c>
      <c r="D1554" s="8">
        <v>-147.87300109863301</v>
      </c>
      <c r="E1554" s="9">
        <v>-54.523399353027301</v>
      </c>
      <c r="F1554" s="9">
        <v>-27.317699432373001</v>
      </c>
      <c r="G1554" s="9">
        <v>-147.86900329589801</v>
      </c>
      <c r="H1554">
        <f t="shared" si="56"/>
        <v>-9.7007751464985859E-3</v>
      </c>
      <c r="I1554">
        <f t="shared" si="56"/>
        <v>-4.5013427734978961E-3</v>
      </c>
      <c r="J1554">
        <f t="shared" si="56"/>
        <v>-3.9978027350002776E-3</v>
      </c>
    </row>
    <row r="1555" spans="1:10" x14ac:dyDescent="0.2">
      <c r="A1555" s="2">
        <v>1554</v>
      </c>
      <c r="B1555" s="8">
        <v>-54.531398773193402</v>
      </c>
      <c r="C1555" s="8">
        <v>-27.3218994140625</v>
      </c>
      <c r="D1555" s="8">
        <v>-147.87300109863301</v>
      </c>
      <c r="E1555" s="9">
        <v>-54.521701812744098</v>
      </c>
      <c r="F1555" s="9">
        <v>-27.3188991546631</v>
      </c>
      <c r="G1555" s="9">
        <v>-147.871994018555</v>
      </c>
      <c r="H1555">
        <f t="shared" si="56"/>
        <v>-9.6969604493040151E-3</v>
      </c>
      <c r="I1555">
        <f t="shared" si="56"/>
        <v>-3.0002593993998516E-3</v>
      </c>
      <c r="J1555">
        <f t="shared" si="56"/>
        <v>-1.0070800780113132E-3</v>
      </c>
    </row>
    <row r="1556" spans="1:10" x14ac:dyDescent="0.2">
      <c r="A1556" s="2">
        <v>1555</v>
      </c>
      <c r="B1556" s="8">
        <v>-54.530601501464801</v>
      </c>
      <c r="C1556" s="8">
        <v>-27.321699142456101</v>
      </c>
      <c r="D1556" s="8">
        <v>-147.87399291992199</v>
      </c>
      <c r="E1556" s="9">
        <v>-54.521598815917997</v>
      </c>
      <c r="F1556" s="9">
        <v>-27.319400787353501</v>
      </c>
      <c r="G1556" s="9">
        <v>-147.86900329589801</v>
      </c>
      <c r="H1556">
        <f t="shared" si="56"/>
        <v>-9.0026855468039457E-3</v>
      </c>
      <c r="I1556">
        <f t="shared" si="56"/>
        <v>-2.2983551025994586E-3</v>
      </c>
      <c r="J1556">
        <f t="shared" si="56"/>
        <v>-4.9896240239775125E-3</v>
      </c>
    </row>
    <row r="1557" spans="1:10" x14ac:dyDescent="0.2">
      <c r="A1557" s="2">
        <v>1556</v>
      </c>
      <c r="B1557" s="8">
        <v>-54.530399322509801</v>
      </c>
      <c r="C1557" s="8">
        <v>-27.321699142456101</v>
      </c>
      <c r="D1557" s="8">
        <v>-147.87399291992199</v>
      </c>
      <c r="E1557" s="9">
        <v>-54.5213012695313</v>
      </c>
      <c r="F1557" s="9">
        <v>-27.3183994293213</v>
      </c>
      <c r="G1557" s="9">
        <v>-147.86900329589801</v>
      </c>
      <c r="H1557">
        <f t="shared" si="56"/>
        <v>-9.0980529785014141E-3</v>
      </c>
      <c r="I1557">
        <f t="shared" si="56"/>
        <v>-3.2997131348011521E-3</v>
      </c>
      <c r="J1557">
        <f t="shared" si="56"/>
        <v>-4.9896240239775125E-3</v>
      </c>
    </row>
    <row r="1558" spans="1:10" x14ac:dyDescent="0.2">
      <c r="A1558" s="2">
        <v>1557</v>
      </c>
      <c r="B1558" s="8">
        <v>-54.530300140380902</v>
      </c>
      <c r="C1558" s="8">
        <v>-27.321699142456101</v>
      </c>
      <c r="D1558" s="8">
        <v>-147.87399291992199</v>
      </c>
      <c r="E1558" s="9">
        <v>-54.519901275634801</v>
      </c>
      <c r="F1558" s="9">
        <v>-27.316499710083001</v>
      </c>
      <c r="G1558" s="9">
        <v>-147.87100219726599</v>
      </c>
      <c r="H1558">
        <f t="shared" si="56"/>
        <v>-1.0398864746100855E-2</v>
      </c>
      <c r="I1558">
        <f t="shared" si="56"/>
        <v>-5.1994323731001657E-3</v>
      </c>
      <c r="J1558">
        <f t="shared" si="56"/>
        <v>-2.9907226559942046E-3</v>
      </c>
    </row>
    <row r="1559" spans="1:10" x14ac:dyDescent="0.2">
      <c r="A1559" s="2">
        <v>1558</v>
      </c>
      <c r="B1559" s="8">
        <v>-54.5283012390137</v>
      </c>
      <c r="C1559" s="8">
        <v>-27.3213005065918</v>
      </c>
      <c r="D1559" s="8">
        <v>-147.875</v>
      </c>
      <c r="E1559" s="9">
        <v>-54.518398284912102</v>
      </c>
      <c r="F1559" s="9">
        <v>-27.316200256347699</v>
      </c>
      <c r="G1559" s="9">
        <v>-147.86900329589801</v>
      </c>
      <c r="H1559">
        <f t="shared" si="56"/>
        <v>-9.9029541015980271E-3</v>
      </c>
      <c r="I1559">
        <f t="shared" si="56"/>
        <v>-5.1002502441015451E-3</v>
      </c>
      <c r="J1559">
        <f t="shared" si="56"/>
        <v>-5.9967041019888256E-3</v>
      </c>
    </row>
    <row r="1560" spans="1:10" x14ac:dyDescent="0.2">
      <c r="A1560" s="2">
        <v>1559</v>
      </c>
      <c r="B1560" s="8">
        <v>-54.520698547363303</v>
      </c>
      <c r="C1560" s="8">
        <v>-27.319799423217798</v>
      </c>
      <c r="D1560" s="8">
        <v>-147.878005981445</v>
      </c>
      <c r="E1560" s="9">
        <v>-54.514999389648402</v>
      </c>
      <c r="F1560" s="9">
        <v>-27.316699981689499</v>
      </c>
      <c r="G1560" s="9">
        <v>-147.87100219726599</v>
      </c>
      <c r="H1560">
        <f t="shared" si="56"/>
        <v>-5.6991577149005934E-3</v>
      </c>
      <c r="I1560">
        <f t="shared" si="56"/>
        <v>-3.0994415282989962E-3</v>
      </c>
      <c r="J1560">
        <f t="shared" si="56"/>
        <v>-7.003784179005379E-3</v>
      </c>
    </row>
    <row r="1561" spans="1:10" x14ac:dyDescent="0.2">
      <c r="A1561" s="2">
        <v>1560</v>
      </c>
      <c r="B1561" s="8">
        <v>-54.511798858642599</v>
      </c>
      <c r="C1561" s="8">
        <v>-27.318099975585898</v>
      </c>
      <c r="D1561" s="8">
        <v>-147.88099670410199</v>
      </c>
      <c r="E1561" s="9">
        <v>-54.508598327636697</v>
      </c>
      <c r="F1561" s="9">
        <v>-27.317100524902301</v>
      </c>
      <c r="G1561" s="9">
        <v>-147.875</v>
      </c>
      <c r="H1561">
        <f t="shared" si="56"/>
        <v>-3.2005310059020076E-3</v>
      </c>
      <c r="I1561">
        <f t="shared" si="56"/>
        <v>-9.9945068359730271E-4</v>
      </c>
      <c r="J1561">
        <f t="shared" si="56"/>
        <v>-5.9967041019888256E-3</v>
      </c>
    </row>
    <row r="1562" spans="1:10" x14ac:dyDescent="0.2">
      <c r="A1562" s="2">
        <v>1561</v>
      </c>
      <c r="B1562" s="8">
        <v>-54.502998352050803</v>
      </c>
      <c r="C1562" s="8">
        <v>-27.316400527954102</v>
      </c>
      <c r="D1562" s="8">
        <v>-147.88499450683599</v>
      </c>
      <c r="E1562" s="9">
        <v>-54.5010986328125</v>
      </c>
      <c r="F1562" s="9">
        <v>-27.316200256347699</v>
      </c>
      <c r="G1562" s="9">
        <v>-147.87899780273401</v>
      </c>
      <c r="H1562">
        <f t="shared" si="56"/>
        <v>-1.8997192383025663E-3</v>
      </c>
      <c r="I1562">
        <f t="shared" si="56"/>
        <v>-2.0027160640267994E-4</v>
      </c>
      <c r="J1562">
        <f t="shared" si="56"/>
        <v>-5.9967041019888256E-3</v>
      </c>
    </row>
    <row r="1563" spans="1:10" x14ac:dyDescent="0.2">
      <c r="A1563" s="2">
        <v>1562</v>
      </c>
      <c r="B1563" s="8">
        <v>-54.494098663330099</v>
      </c>
      <c r="C1563" s="8">
        <v>-27.314599990844702</v>
      </c>
      <c r="D1563" s="8">
        <v>-147.88900756835901</v>
      </c>
      <c r="E1563" s="9">
        <v>-54.491798400878899</v>
      </c>
      <c r="F1563" s="9">
        <v>-27.313299179077099</v>
      </c>
      <c r="G1563" s="9">
        <v>-147.88699340820301</v>
      </c>
      <c r="H1563">
        <f t="shared" si="56"/>
        <v>-2.3002624512002967E-3</v>
      </c>
      <c r="I1563">
        <f t="shared" si="56"/>
        <v>-1.300811767602994E-3</v>
      </c>
      <c r="J1563">
        <f t="shared" si="56"/>
        <v>-2.0141601559942046E-3</v>
      </c>
    </row>
    <row r="1564" spans="1:10" x14ac:dyDescent="0.2">
      <c r="A1564" s="2">
        <v>1563</v>
      </c>
      <c r="B1564" s="8">
        <v>-54.485298156738303</v>
      </c>
      <c r="C1564" s="8">
        <v>-27.312900543212901</v>
      </c>
      <c r="D1564" s="8">
        <v>-147.89199829101599</v>
      </c>
      <c r="E1564" s="9">
        <v>-54.481800079345703</v>
      </c>
      <c r="F1564" s="9">
        <v>-27.3101997375488</v>
      </c>
      <c r="G1564" s="9">
        <v>-147.89300537109401</v>
      </c>
      <c r="H1564">
        <f t="shared" si="56"/>
        <v>-3.4980773925994413E-3</v>
      </c>
      <c r="I1564">
        <f t="shared" si="56"/>
        <v>-2.7008056641015799E-3</v>
      </c>
      <c r="J1564">
        <f t="shared" si="56"/>
        <v>1.0070800780113132E-3</v>
      </c>
    </row>
    <row r="1565" spans="1:10" x14ac:dyDescent="0.2">
      <c r="A1565" s="2">
        <v>1564</v>
      </c>
      <c r="B1565" s="8">
        <v>-54.476398468017599</v>
      </c>
      <c r="C1565" s="8">
        <v>-27.311199188232401</v>
      </c>
      <c r="D1565" s="8">
        <v>-147.89599609375</v>
      </c>
      <c r="E1565" s="9">
        <v>-54.470699310302699</v>
      </c>
      <c r="F1565" s="9">
        <v>-27.309099197387699</v>
      </c>
      <c r="G1565" s="9">
        <v>-147.89300537109401</v>
      </c>
      <c r="H1565">
        <f t="shared" si="56"/>
        <v>-5.6991577149005934E-3</v>
      </c>
      <c r="I1565">
        <f t="shared" si="56"/>
        <v>-2.0999908447016935E-3</v>
      </c>
      <c r="J1565">
        <f t="shared" si="56"/>
        <v>-2.9907226559942046E-3</v>
      </c>
    </row>
    <row r="1566" spans="1:10" x14ac:dyDescent="0.2">
      <c r="A1566" s="2">
        <v>1565</v>
      </c>
      <c r="B1566" s="8">
        <v>-54.467498779296903</v>
      </c>
      <c r="C1566" s="8">
        <v>-27.3094997406006</v>
      </c>
      <c r="D1566" s="8">
        <v>-147.899002075195</v>
      </c>
      <c r="E1566" s="9">
        <v>-54.462398529052699</v>
      </c>
      <c r="F1566" s="9">
        <v>-27.308300018310501</v>
      </c>
      <c r="G1566" s="9">
        <v>-147.89399719238301</v>
      </c>
      <c r="H1566">
        <f t="shared" si="56"/>
        <v>-5.1002502442045738E-3</v>
      </c>
      <c r="I1566">
        <f t="shared" si="56"/>
        <v>-1.1997222900994586E-3</v>
      </c>
      <c r="J1566">
        <f t="shared" si="56"/>
        <v>-5.0048828119884092E-3</v>
      </c>
    </row>
    <row r="1567" spans="1:10" x14ac:dyDescent="0.2">
      <c r="A1567" s="2">
        <v>1566</v>
      </c>
      <c r="B1567" s="8">
        <v>-54.458698272705099</v>
      </c>
      <c r="C1567" s="8">
        <v>-27.3078002929688</v>
      </c>
      <c r="D1567" s="8">
        <v>-147.90299987793</v>
      </c>
      <c r="E1567" s="9">
        <v>-54.453800201416001</v>
      </c>
      <c r="F1567" s="9">
        <v>-27.3066005706787</v>
      </c>
      <c r="G1567" s="9">
        <v>-147.89700317382801</v>
      </c>
      <c r="H1567">
        <f t="shared" si="56"/>
        <v>-4.8980712890980271E-3</v>
      </c>
      <c r="I1567">
        <f t="shared" si="56"/>
        <v>-1.1997222900994586E-3</v>
      </c>
      <c r="J1567">
        <f t="shared" si="56"/>
        <v>-5.9967041019888256E-3</v>
      </c>
    </row>
    <row r="1568" spans="1:10" x14ac:dyDescent="0.2">
      <c r="A1568" s="2">
        <v>1567</v>
      </c>
      <c r="B1568" s="8">
        <v>-54.449798583984403</v>
      </c>
      <c r="C1568" s="8">
        <v>-27.3059997558594</v>
      </c>
      <c r="D1568" s="8">
        <v>-147.906005859375</v>
      </c>
      <c r="E1568" s="9">
        <v>-54.445301055908203</v>
      </c>
      <c r="F1568" s="9">
        <v>-27.304100036621101</v>
      </c>
      <c r="G1568" s="9">
        <v>-147.90299987793</v>
      </c>
      <c r="H1568">
        <f t="shared" si="56"/>
        <v>-4.4975280762002967E-3</v>
      </c>
      <c r="I1568">
        <f t="shared" si="56"/>
        <v>-1.8997192382990136E-3</v>
      </c>
      <c r="J1568">
        <f t="shared" si="56"/>
        <v>-3.0059814449998612E-3</v>
      </c>
    </row>
    <row r="1569" spans="1:10" x14ac:dyDescent="0.2">
      <c r="A1569" s="2">
        <v>1568</v>
      </c>
      <c r="B1569" s="8">
        <v>-54.441001892089801</v>
      </c>
      <c r="C1569" s="8">
        <v>-27.3043003082275</v>
      </c>
      <c r="D1569" s="8">
        <v>-147.91000366210901</v>
      </c>
      <c r="E1569" s="9">
        <v>-54.439098358154297</v>
      </c>
      <c r="F1569" s="9">
        <v>-27.3031005859375</v>
      </c>
      <c r="G1569" s="9">
        <v>-147.91099548339801</v>
      </c>
      <c r="H1569">
        <f t="shared" si="56"/>
        <v>-1.9035339355042424E-3</v>
      </c>
      <c r="I1569">
        <f t="shared" si="56"/>
        <v>-1.1997222899999826E-3</v>
      </c>
      <c r="J1569">
        <f t="shared" si="56"/>
        <v>9.9182128900565658E-4</v>
      </c>
    </row>
    <row r="1570" spans="1:10" x14ac:dyDescent="0.2">
      <c r="A1570" s="2">
        <v>1569</v>
      </c>
      <c r="B1570" s="8">
        <v>-54.432098388671903</v>
      </c>
      <c r="C1570" s="8">
        <v>-27.3026008605957</v>
      </c>
      <c r="D1570" s="8">
        <v>-147.91400146484401</v>
      </c>
      <c r="E1570" s="9">
        <v>-54.430599212646499</v>
      </c>
      <c r="F1570" s="9">
        <v>-27.301399230956999</v>
      </c>
      <c r="G1570" s="9">
        <v>-147.91900634765599</v>
      </c>
      <c r="H1570">
        <f t="shared" si="56"/>
        <v>-1.4991760254048359E-3</v>
      </c>
      <c r="I1570">
        <f t="shared" si="56"/>
        <v>-1.2016296387002967E-3</v>
      </c>
      <c r="J1570">
        <f t="shared" si="56"/>
        <v>5.0048828119884092E-3</v>
      </c>
    </row>
    <row r="1571" spans="1:10" x14ac:dyDescent="0.2">
      <c r="A1571" s="2">
        <v>1570</v>
      </c>
      <c r="B1571" s="8">
        <v>-54.423301696777301</v>
      </c>
      <c r="C1571" s="8">
        <v>-27.300899505615199</v>
      </c>
      <c r="D1571" s="8">
        <v>-147.91700744628901</v>
      </c>
      <c r="E1571" s="9">
        <v>-54.422298431396499</v>
      </c>
      <c r="F1571" s="9">
        <v>-27.299900054931602</v>
      </c>
      <c r="G1571" s="9">
        <v>-147.91099548339801</v>
      </c>
      <c r="H1571">
        <f t="shared" si="56"/>
        <v>-1.0032653808025316E-3</v>
      </c>
      <c r="I1571">
        <f t="shared" si="56"/>
        <v>-9.9945068359730271E-4</v>
      </c>
      <c r="J1571">
        <f t="shared" si="56"/>
        <v>-6.0119628909944822E-3</v>
      </c>
    </row>
    <row r="1572" spans="1:10" x14ac:dyDescent="0.2">
      <c r="A1572" s="2">
        <v>1571</v>
      </c>
      <c r="B1572" s="8">
        <v>-54.414398193359403</v>
      </c>
      <c r="C1572" s="8">
        <v>-27.299200057983398</v>
      </c>
      <c r="D1572" s="8">
        <v>-147.92100524902301</v>
      </c>
      <c r="E1572" s="9">
        <v>-54.412601470947301</v>
      </c>
      <c r="F1572" s="9">
        <v>-27.2984008789063</v>
      </c>
      <c r="G1572" s="9">
        <v>-147.919998168945</v>
      </c>
      <c r="H1572">
        <f t="shared" si="56"/>
        <v>-1.7967224121022696E-3</v>
      </c>
      <c r="I1572">
        <f t="shared" si="56"/>
        <v>-7.9917907709869951E-4</v>
      </c>
      <c r="J1572">
        <f t="shared" si="56"/>
        <v>-1.0070800780113132E-3</v>
      </c>
    </row>
    <row r="1573" spans="1:10" x14ac:dyDescent="0.2">
      <c r="A1573" s="2">
        <v>1572</v>
      </c>
      <c r="B1573" s="8">
        <v>-54.4054985046387</v>
      </c>
      <c r="C1573" s="8">
        <v>-27.297399520873999</v>
      </c>
      <c r="D1573" s="8">
        <v>-147.92399597168</v>
      </c>
      <c r="E1573" s="9">
        <v>-54.400600433349602</v>
      </c>
      <c r="F1573" s="9">
        <v>-27.294599533081101</v>
      </c>
      <c r="G1573" s="9">
        <v>-147.92100524902301</v>
      </c>
      <c r="H1573">
        <f t="shared" si="56"/>
        <v>-4.8980712890980271E-3</v>
      </c>
      <c r="I1573">
        <f t="shared" si="56"/>
        <v>-2.7999877928976957E-3</v>
      </c>
      <c r="J1573">
        <f t="shared" si="56"/>
        <v>-2.9907226569889644E-3</v>
      </c>
    </row>
    <row r="1574" spans="1:10" x14ac:dyDescent="0.2">
      <c r="A1574" s="2">
        <v>1573</v>
      </c>
      <c r="B1574" s="8">
        <v>-54.396701812744098</v>
      </c>
      <c r="C1574" s="8">
        <v>-27.295700073242202</v>
      </c>
      <c r="D1574" s="8">
        <v>-147.92799377441401</v>
      </c>
      <c r="E1574" s="9">
        <v>-54.392101287841797</v>
      </c>
      <c r="F1574" s="9">
        <v>-27.293899536132798</v>
      </c>
      <c r="G1574" s="9">
        <v>-147.927001953125</v>
      </c>
      <c r="H1574">
        <f t="shared" si="56"/>
        <v>-4.6005249023011174E-3</v>
      </c>
      <c r="I1574">
        <f t="shared" si="56"/>
        <v>-1.8005371094034217E-3</v>
      </c>
      <c r="J1574">
        <f t="shared" si="56"/>
        <v>-9.9182128900565658E-4</v>
      </c>
    </row>
    <row r="1575" spans="1:10" x14ac:dyDescent="0.2">
      <c r="A1575" s="2">
        <v>1574</v>
      </c>
      <c r="B1575" s="8">
        <v>-54.3877983093262</v>
      </c>
      <c r="C1575" s="8">
        <v>-27.294000625610401</v>
      </c>
      <c r="D1575" s="8">
        <v>-147.93099975585901</v>
      </c>
      <c r="E1575" s="9">
        <v>-54.383701324462898</v>
      </c>
      <c r="F1575" s="9">
        <v>-27.2919006347656</v>
      </c>
      <c r="G1575" s="9">
        <v>-147.93299865722699</v>
      </c>
      <c r="H1575">
        <f t="shared" si="56"/>
        <v>-4.0969848633025663E-3</v>
      </c>
      <c r="I1575">
        <f t="shared" si="56"/>
        <v>-2.0999908448011695E-3</v>
      </c>
      <c r="J1575">
        <f t="shared" si="56"/>
        <v>1.9989013679833079E-3</v>
      </c>
    </row>
    <row r="1576" spans="1:10" x14ac:dyDescent="0.2">
      <c r="A1576" s="2">
        <v>1575</v>
      </c>
      <c r="B1576" s="8">
        <v>-54.379001617431598</v>
      </c>
      <c r="C1576" s="8">
        <v>-27.292299270629901</v>
      </c>
      <c r="D1576" s="8">
        <v>-147.93499755859401</v>
      </c>
      <c r="E1576" s="9">
        <v>-54.376499176025398</v>
      </c>
      <c r="F1576" s="9">
        <v>-27.290599822998001</v>
      </c>
      <c r="G1576" s="9">
        <v>-147.93600463867199</v>
      </c>
      <c r="H1576">
        <f t="shared" si="56"/>
        <v>-2.502441406200262E-3</v>
      </c>
      <c r="I1576">
        <f t="shared" si="56"/>
        <v>-1.6994476318998863E-3</v>
      </c>
      <c r="J1576">
        <f t="shared" si="56"/>
        <v>1.0070800779828915E-3</v>
      </c>
    </row>
    <row r="1577" spans="1:10" x14ac:dyDescent="0.2">
      <c r="A1577" s="2">
        <v>1576</v>
      </c>
      <c r="B1577" s="8">
        <v>-54.3700981140137</v>
      </c>
      <c r="C1577" s="8">
        <v>-27.290599822998001</v>
      </c>
      <c r="D1577" s="8">
        <v>-147.93899536132801</v>
      </c>
      <c r="E1577" s="9">
        <v>-54.3689994812012</v>
      </c>
      <c r="F1577" s="9">
        <v>-27.289600372314499</v>
      </c>
      <c r="G1577" s="9">
        <v>-147.93600463867199</v>
      </c>
      <c r="H1577">
        <f t="shared" si="56"/>
        <v>-1.0986328125E-3</v>
      </c>
      <c r="I1577">
        <f t="shared" si="56"/>
        <v>-9.9945068350137944E-4</v>
      </c>
      <c r="J1577">
        <f t="shared" si="56"/>
        <v>-2.9907226560226263E-3</v>
      </c>
    </row>
    <row r="1578" spans="1:10" x14ac:dyDescent="0.2">
      <c r="A1578" s="2">
        <v>1577</v>
      </c>
      <c r="B1578" s="8">
        <v>-54.361198425292997</v>
      </c>
      <c r="C1578" s="8">
        <v>-27.2889003753662</v>
      </c>
      <c r="D1578" s="8">
        <v>-147.94200134277301</v>
      </c>
      <c r="E1578" s="9">
        <v>-54.357498168945298</v>
      </c>
      <c r="F1578" s="9">
        <v>-27.287300109863299</v>
      </c>
      <c r="G1578" s="9">
        <v>-147.940994262695</v>
      </c>
      <c r="H1578">
        <f t="shared" si="56"/>
        <v>-3.7002563476988826E-3</v>
      </c>
      <c r="I1578">
        <f t="shared" si="56"/>
        <v>-1.6002655029012658E-3</v>
      </c>
      <c r="J1578">
        <f t="shared" si="56"/>
        <v>-1.0070800780113132E-3</v>
      </c>
    </row>
    <row r="1579" spans="1:10" x14ac:dyDescent="0.2">
      <c r="A1579" s="2">
        <v>1578</v>
      </c>
      <c r="B1579" s="8">
        <v>-54.352401733398402</v>
      </c>
      <c r="C1579" s="8">
        <v>-27.2870998382568</v>
      </c>
      <c r="D1579" s="8">
        <v>-147.94599914550801</v>
      </c>
      <c r="E1579" s="9">
        <v>-54.349201202392599</v>
      </c>
      <c r="F1579" s="9">
        <v>-27.284000396728501</v>
      </c>
      <c r="G1579" s="9">
        <v>-147.94000244140599</v>
      </c>
      <c r="H1579">
        <f t="shared" si="56"/>
        <v>-3.2005310058025316E-3</v>
      </c>
      <c r="I1579">
        <f t="shared" si="56"/>
        <v>-3.0994415282989962E-3</v>
      </c>
      <c r="J1579">
        <f t="shared" si="56"/>
        <v>-5.9967041020172474E-3</v>
      </c>
    </row>
    <row r="1580" spans="1:10" x14ac:dyDescent="0.2">
      <c r="A1580" s="2">
        <v>1579</v>
      </c>
      <c r="B1580" s="8">
        <v>-54.343498229980497</v>
      </c>
      <c r="C1580" s="8">
        <v>-27.285400390625</v>
      </c>
      <c r="D1580" s="8">
        <v>-147.94900512695301</v>
      </c>
      <c r="E1580" s="9">
        <v>-54.338901519775398</v>
      </c>
      <c r="F1580" s="9">
        <v>-27.281999588012699</v>
      </c>
      <c r="G1580" s="9">
        <v>-147.94599914550801</v>
      </c>
      <c r="H1580">
        <f t="shared" si="56"/>
        <v>-4.5967102050994413E-3</v>
      </c>
      <c r="I1580">
        <f t="shared" si="56"/>
        <v>-3.4008026123011348E-3</v>
      </c>
      <c r="J1580">
        <f t="shared" si="56"/>
        <v>-3.0059814449998612E-3</v>
      </c>
    </row>
    <row r="1581" spans="1:10" x14ac:dyDescent="0.2">
      <c r="A1581" s="2">
        <v>1580</v>
      </c>
      <c r="B1581" s="8">
        <v>-54.334701538085902</v>
      </c>
      <c r="C1581" s="8">
        <v>-27.2837009429932</v>
      </c>
      <c r="D1581" s="8">
        <v>-147.95300292968801</v>
      </c>
      <c r="E1581" s="9">
        <v>-54.3302001953125</v>
      </c>
      <c r="F1581" s="9">
        <v>-27.280799865722699</v>
      </c>
      <c r="G1581" s="9">
        <v>-147.94599914550801</v>
      </c>
      <c r="H1581">
        <f t="shared" si="56"/>
        <v>-4.5013427734019729E-3</v>
      </c>
      <c r="I1581">
        <f t="shared" si="56"/>
        <v>-2.9010772705007071E-3</v>
      </c>
      <c r="J1581">
        <f t="shared" si="56"/>
        <v>-7.0037841800001388E-3</v>
      </c>
    </row>
    <row r="1582" spans="1:10" x14ac:dyDescent="0.2">
      <c r="A1582" s="2">
        <v>1581</v>
      </c>
      <c r="B1582" s="8">
        <v>-54.325801849365199</v>
      </c>
      <c r="C1582" s="8">
        <v>-27.281999588012699</v>
      </c>
      <c r="D1582" s="8">
        <v>-147.95599365234401</v>
      </c>
      <c r="E1582" s="9">
        <v>-54.321998596191399</v>
      </c>
      <c r="F1582" s="9">
        <v>-27.279800415039102</v>
      </c>
      <c r="G1582" s="9">
        <v>-147.94900512695301</v>
      </c>
      <c r="H1582">
        <f t="shared" si="56"/>
        <v>-3.8032531737997033E-3</v>
      </c>
      <c r="I1582">
        <f t="shared" si="56"/>
        <v>-2.1991729735972854E-3</v>
      </c>
      <c r="J1582">
        <f t="shared" si="56"/>
        <v>-6.9885253909944822E-3</v>
      </c>
    </row>
    <row r="1583" spans="1:10" x14ac:dyDescent="0.2">
      <c r="A1583" s="2">
        <v>1582</v>
      </c>
      <c r="B1583" s="8">
        <v>-54.316898345947301</v>
      </c>
      <c r="C1583" s="8">
        <v>-27.280300140380898</v>
      </c>
      <c r="D1583" s="8">
        <v>-147.96000671386699</v>
      </c>
      <c r="E1583" s="9">
        <v>-54.313098907470703</v>
      </c>
      <c r="F1583" s="9">
        <v>-27.279899597168001</v>
      </c>
      <c r="G1583" s="9">
        <v>-147.955001831055</v>
      </c>
      <c r="H1583">
        <f t="shared" si="56"/>
        <v>-3.7994384765980271E-3</v>
      </c>
      <c r="I1583">
        <f t="shared" si="56"/>
        <v>-4.0054321289773043E-4</v>
      </c>
      <c r="J1583">
        <f t="shared" si="56"/>
        <v>-5.0048828119884092E-3</v>
      </c>
    </row>
    <row r="1584" spans="1:10" x14ac:dyDescent="0.2">
      <c r="A1584" s="2">
        <v>1583</v>
      </c>
      <c r="B1584" s="8">
        <v>-54.308101654052699</v>
      </c>
      <c r="C1584" s="8">
        <v>-27.278600692748999</v>
      </c>
      <c r="D1584" s="8">
        <v>-147.96400451660199</v>
      </c>
      <c r="E1584" s="9">
        <v>-54.306198120117202</v>
      </c>
      <c r="F1584" s="9">
        <v>-27.278299331665</v>
      </c>
      <c r="G1584" s="9">
        <v>-147.96099853515599</v>
      </c>
      <c r="H1584">
        <f t="shared" si="56"/>
        <v>-1.903533935497137E-3</v>
      </c>
      <c r="I1584">
        <f t="shared" si="56"/>
        <v>-3.0136108399858585E-4</v>
      </c>
      <c r="J1584">
        <f t="shared" si="56"/>
        <v>-3.005981445994621E-3</v>
      </c>
    </row>
    <row r="1585" spans="1:10" x14ac:dyDescent="0.2">
      <c r="A1585" s="2">
        <v>1584</v>
      </c>
      <c r="B1585" s="8">
        <v>-54.299198150634801</v>
      </c>
      <c r="C1585" s="8">
        <v>-27.276899337768601</v>
      </c>
      <c r="D1585" s="8">
        <v>-147.96699523925801</v>
      </c>
      <c r="E1585" s="9">
        <v>-54.298099517822301</v>
      </c>
      <c r="F1585" s="9">
        <v>-27.274499893188501</v>
      </c>
      <c r="G1585" s="9">
        <v>-147.96499633789099</v>
      </c>
      <c r="H1585">
        <f t="shared" si="56"/>
        <v>-1.0986328125E-3</v>
      </c>
      <c r="I1585">
        <f t="shared" si="56"/>
        <v>-2.3994445800994413E-3</v>
      </c>
      <c r="J1585">
        <f t="shared" si="56"/>
        <v>-1.9989013670169697E-3</v>
      </c>
    </row>
    <row r="1586" spans="1:10" x14ac:dyDescent="0.2">
      <c r="A1586" s="2">
        <v>1585</v>
      </c>
      <c r="B1586" s="8">
        <v>-54.290401458740199</v>
      </c>
      <c r="C1586" s="8">
        <v>-27.275100708007798</v>
      </c>
      <c r="D1586" s="8">
        <v>-147.97099304199199</v>
      </c>
      <c r="E1586" s="9">
        <v>-54.290500640869098</v>
      </c>
      <c r="F1586" s="9">
        <v>-27.272699356079102</v>
      </c>
      <c r="G1586" s="9">
        <v>-147.96600341796901</v>
      </c>
      <c r="H1586">
        <f t="shared" si="56"/>
        <v>9.9182128899144573E-5</v>
      </c>
      <c r="I1586">
        <f t="shared" si="56"/>
        <v>-2.4013519286967266E-3</v>
      </c>
      <c r="J1586">
        <f t="shared" si="56"/>
        <v>-4.9896240229827526E-3</v>
      </c>
    </row>
    <row r="1587" spans="1:10" x14ac:dyDescent="0.2">
      <c r="A1587" s="2">
        <v>1586</v>
      </c>
      <c r="B1587" s="8">
        <v>-54.281501770019503</v>
      </c>
      <c r="C1587" s="8">
        <v>-27.273399353027301</v>
      </c>
      <c r="D1587" s="8">
        <v>-147.97399902343801</v>
      </c>
      <c r="E1587" s="9">
        <v>-54.281600952148402</v>
      </c>
      <c r="F1587" s="9">
        <v>-27.2707004547119</v>
      </c>
      <c r="G1587" s="9">
        <v>-147.96499633789099</v>
      </c>
      <c r="H1587">
        <f t="shared" si="56"/>
        <v>9.9182128899144573E-5</v>
      </c>
      <c r="I1587">
        <f t="shared" si="56"/>
        <v>-2.6988983154012658E-3</v>
      </c>
      <c r="J1587">
        <f t="shared" si="56"/>
        <v>-9.0026855470171085E-3</v>
      </c>
    </row>
    <row r="1588" spans="1:10" x14ac:dyDescent="0.2">
      <c r="A1588" s="2">
        <v>1587</v>
      </c>
      <c r="B1588" s="8">
        <v>-54.272598266601598</v>
      </c>
      <c r="C1588" s="8">
        <v>-27.271699905395501</v>
      </c>
      <c r="D1588" s="8">
        <v>-147.97799682617199</v>
      </c>
      <c r="E1588" s="9">
        <v>-54.269599914550803</v>
      </c>
      <c r="F1588" s="9">
        <v>-27.269599914550799</v>
      </c>
      <c r="G1588" s="9">
        <v>-147.96800231933599</v>
      </c>
      <c r="H1588">
        <f t="shared" si="56"/>
        <v>-2.9983520507954609E-3</v>
      </c>
      <c r="I1588">
        <f t="shared" si="56"/>
        <v>-2.0999908447016935E-3</v>
      </c>
      <c r="J1588">
        <f t="shared" si="56"/>
        <v>-9.9945068359943434E-3</v>
      </c>
    </row>
    <row r="1589" spans="1:10" x14ac:dyDescent="0.2">
      <c r="A1589" s="2">
        <v>1588</v>
      </c>
      <c r="B1589" s="8">
        <v>-54.263801574707003</v>
      </c>
      <c r="C1589" s="8">
        <v>-27.2700004577637</v>
      </c>
      <c r="D1589" s="8">
        <v>-147.98100280761699</v>
      </c>
      <c r="E1589" s="9">
        <v>-54.2606010437012</v>
      </c>
      <c r="F1589" s="9">
        <v>-27.269300460815401</v>
      </c>
      <c r="G1589" s="9">
        <v>-147.97200012207</v>
      </c>
      <c r="H1589">
        <f t="shared" si="56"/>
        <v>-3.2005310058025316E-3</v>
      </c>
      <c r="I1589">
        <f t="shared" si="56"/>
        <v>-6.9999694829903092E-4</v>
      </c>
      <c r="J1589">
        <f t="shared" si="56"/>
        <v>-9.0026855469886868E-3</v>
      </c>
    </row>
    <row r="1590" spans="1:10" x14ac:dyDescent="0.2">
      <c r="A1590" s="2">
        <v>1589</v>
      </c>
      <c r="B1590" s="8">
        <v>-54.2549018859863</v>
      </c>
      <c r="C1590" s="8">
        <v>-27.2682991027832</v>
      </c>
      <c r="D1590" s="8">
        <v>-147.98500061035199</v>
      </c>
      <c r="E1590" s="9">
        <v>-54.252101898193402</v>
      </c>
      <c r="F1590" s="9">
        <v>-27.267599105835</v>
      </c>
      <c r="G1590" s="9">
        <v>-147.97700500488301</v>
      </c>
      <c r="H1590">
        <f t="shared" si="56"/>
        <v>-2.7999877928976957E-3</v>
      </c>
      <c r="I1590">
        <f t="shared" si="56"/>
        <v>-6.9999694819955494E-4</v>
      </c>
      <c r="J1590">
        <f t="shared" si="56"/>
        <v>-7.9956054689773737E-3</v>
      </c>
    </row>
    <row r="1591" spans="1:10" x14ac:dyDescent="0.2">
      <c r="A1591" s="2">
        <v>1590</v>
      </c>
      <c r="B1591" s="8">
        <v>-54.245998382568402</v>
      </c>
      <c r="C1591" s="8">
        <v>-27.266599655151399</v>
      </c>
      <c r="D1591" s="8">
        <v>-147.98899841308599</v>
      </c>
      <c r="E1591" s="9">
        <v>-54.245498657226598</v>
      </c>
      <c r="F1591" s="9">
        <v>-27.265800476074201</v>
      </c>
      <c r="G1591" s="9">
        <v>-147.98300170898401</v>
      </c>
      <c r="H1591">
        <f t="shared" si="56"/>
        <v>-4.9972534180398043E-4</v>
      </c>
      <c r="I1591">
        <f t="shared" si="56"/>
        <v>-7.9917907719817549E-4</v>
      </c>
      <c r="J1591">
        <f t="shared" si="56"/>
        <v>-5.9967041019888256E-3</v>
      </c>
    </row>
    <row r="1592" spans="1:10" x14ac:dyDescent="0.2">
      <c r="A1592" s="2">
        <v>1591</v>
      </c>
      <c r="B1592" s="8">
        <v>-54.2372016906738</v>
      </c>
      <c r="C1592" s="8">
        <v>-27.264900207519499</v>
      </c>
      <c r="D1592" s="8">
        <v>-147.99200439453099</v>
      </c>
      <c r="E1592" s="9">
        <v>-54.237998962402301</v>
      </c>
      <c r="F1592" s="9">
        <v>-27.263999938964801</v>
      </c>
      <c r="G1592" s="9">
        <v>-147.98500061035199</v>
      </c>
      <c r="H1592">
        <f t="shared" si="56"/>
        <v>7.9727172850141415E-4</v>
      </c>
      <c r="I1592">
        <f t="shared" si="56"/>
        <v>-9.0026855469815814E-4</v>
      </c>
      <c r="J1592">
        <f t="shared" si="56"/>
        <v>-7.003784179005379E-3</v>
      </c>
    </row>
    <row r="1593" spans="1:10" x14ac:dyDescent="0.2">
      <c r="A1593" s="2">
        <v>1592</v>
      </c>
      <c r="B1593" s="8">
        <v>-54.228298187255902</v>
      </c>
      <c r="C1593" s="8">
        <v>-27.263099670410199</v>
      </c>
      <c r="D1593" s="8">
        <v>-147.99600219726599</v>
      </c>
      <c r="E1593" s="9">
        <v>-54.228298187255902</v>
      </c>
      <c r="F1593" s="9">
        <v>-27.261899948120099</v>
      </c>
      <c r="G1593" s="9">
        <v>-147.98699951171901</v>
      </c>
      <c r="H1593">
        <f t="shared" si="56"/>
        <v>0</v>
      </c>
      <c r="I1593">
        <f t="shared" si="56"/>
        <v>-1.1997222900994586E-3</v>
      </c>
      <c r="J1593">
        <f t="shared" si="56"/>
        <v>-9.0026855469886868E-3</v>
      </c>
    </row>
    <row r="1594" spans="1:10" x14ac:dyDescent="0.2">
      <c r="A1594" s="2">
        <v>1593</v>
      </c>
      <c r="B1594" s="8">
        <v>-54.2195014953613</v>
      </c>
      <c r="C1594" s="8">
        <v>-27.261400222778299</v>
      </c>
      <c r="D1594" s="8">
        <v>-147.99899291992199</v>
      </c>
      <c r="E1594" s="9">
        <v>-54.218799591064503</v>
      </c>
      <c r="F1594" s="9">
        <v>-27.25950050354</v>
      </c>
      <c r="G1594" s="9">
        <v>-147.996994018555</v>
      </c>
      <c r="H1594">
        <f t="shared" si="56"/>
        <v>-7.019042967968403E-4</v>
      </c>
      <c r="I1594">
        <f t="shared" si="56"/>
        <v>-1.8997192382990136E-3</v>
      </c>
      <c r="J1594">
        <f t="shared" si="56"/>
        <v>-1.998901366988548E-3</v>
      </c>
    </row>
    <row r="1595" spans="1:10" x14ac:dyDescent="0.2">
      <c r="A1595" s="2">
        <v>1594</v>
      </c>
      <c r="B1595" s="8">
        <v>-54.210601806640597</v>
      </c>
      <c r="C1595" s="8">
        <v>-27.259700775146499</v>
      </c>
      <c r="D1595" s="8">
        <v>-148.003005981445</v>
      </c>
      <c r="E1595" s="9">
        <v>-54.208099365234403</v>
      </c>
      <c r="F1595" s="9">
        <v>-27.257799148559599</v>
      </c>
      <c r="G1595" s="9">
        <v>-147.99299621582</v>
      </c>
      <c r="H1595">
        <f t="shared" si="56"/>
        <v>-2.5024414061931566E-3</v>
      </c>
      <c r="I1595">
        <f t="shared" si="56"/>
        <v>-1.9016265868998516E-3</v>
      </c>
      <c r="J1595">
        <f t="shared" si="56"/>
        <v>-1.0009765625E-2</v>
      </c>
    </row>
    <row r="1596" spans="1:10" x14ac:dyDescent="0.2">
      <c r="A1596" s="2">
        <v>1595</v>
      </c>
      <c r="B1596" s="8">
        <v>-54.201698303222699</v>
      </c>
      <c r="C1596" s="8">
        <v>-27.257999420166001</v>
      </c>
      <c r="D1596" s="8">
        <v>-148.00599670410199</v>
      </c>
      <c r="E1596" s="9">
        <v>-54.199501037597699</v>
      </c>
      <c r="F1596" s="9">
        <v>-27.2570991516113</v>
      </c>
      <c r="G1596" s="9">
        <v>-147.996994018555</v>
      </c>
      <c r="H1596">
        <f t="shared" si="56"/>
        <v>-2.197265625E-3</v>
      </c>
      <c r="I1596">
        <f t="shared" si="56"/>
        <v>-9.0026855470171085E-4</v>
      </c>
      <c r="J1596">
        <f t="shared" si="56"/>
        <v>-9.0026855469886868E-3</v>
      </c>
    </row>
    <row r="1597" spans="1:10" x14ac:dyDescent="0.2">
      <c r="A1597" s="2">
        <v>1596</v>
      </c>
      <c r="B1597" s="8">
        <v>-54.192901611328097</v>
      </c>
      <c r="C1597" s="8">
        <v>-27.256299972534201</v>
      </c>
      <c r="D1597" s="8">
        <v>-148.00999450683599</v>
      </c>
      <c r="E1597" s="9">
        <v>-54.1911010742188</v>
      </c>
      <c r="F1597" s="9">
        <v>-27.254400253295898</v>
      </c>
      <c r="G1597" s="9">
        <v>-148.00199890136699</v>
      </c>
      <c r="H1597">
        <f t="shared" si="56"/>
        <v>-1.8005371092968403E-3</v>
      </c>
      <c r="I1597">
        <f t="shared" si="56"/>
        <v>-1.8997192383025663E-3</v>
      </c>
      <c r="J1597">
        <f t="shared" si="56"/>
        <v>-7.9956054690057954E-3</v>
      </c>
    </row>
    <row r="1598" spans="1:10" x14ac:dyDescent="0.2">
      <c r="A1598" s="2">
        <v>1597</v>
      </c>
      <c r="B1598" s="8">
        <v>-54.183998107910199</v>
      </c>
      <c r="C1598" s="8">
        <v>-27.254600524902301</v>
      </c>
      <c r="D1598" s="8">
        <v>-148.01300048828099</v>
      </c>
      <c r="E1598" s="9">
        <v>-54.182098388671903</v>
      </c>
      <c r="F1598" s="9">
        <v>-27.252599716186499</v>
      </c>
      <c r="G1598" s="9">
        <v>-148.00599670410199</v>
      </c>
      <c r="H1598">
        <f t="shared" si="56"/>
        <v>-1.8997192382954609E-3</v>
      </c>
      <c r="I1598">
        <f t="shared" si="56"/>
        <v>-2.0008087158025489E-3</v>
      </c>
      <c r="J1598">
        <f t="shared" si="56"/>
        <v>-7.003784179005379E-3</v>
      </c>
    </row>
    <row r="1599" spans="1:10" x14ac:dyDescent="0.2">
      <c r="A1599" s="2">
        <v>1598</v>
      </c>
      <c r="B1599" s="8">
        <v>-54.175098419189503</v>
      </c>
      <c r="C1599" s="8">
        <v>-27.2528991699219</v>
      </c>
      <c r="D1599" s="8">
        <v>-148.01699829101599</v>
      </c>
      <c r="E1599" s="9">
        <v>-54.174301147460902</v>
      </c>
      <c r="F1599" s="9">
        <v>-27.2518005371094</v>
      </c>
      <c r="G1599" s="9">
        <v>-148.01400756835901</v>
      </c>
      <c r="H1599">
        <f t="shared" si="56"/>
        <v>-7.9727172860089013E-4</v>
      </c>
      <c r="I1599">
        <f t="shared" si="56"/>
        <v>-1.0986328125E-3</v>
      </c>
      <c r="J1599">
        <f t="shared" si="56"/>
        <v>-2.9907226569889644E-3</v>
      </c>
    </row>
    <row r="1600" spans="1:10" x14ac:dyDescent="0.2">
      <c r="A1600" s="2">
        <v>1599</v>
      </c>
      <c r="B1600" s="8">
        <v>-54.166301727294901</v>
      </c>
      <c r="C1600" s="8">
        <v>-27.25119972229</v>
      </c>
      <c r="D1600" s="8">
        <v>-148.02099609375</v>
      </c>
      <c r="E1600" s="9">
        <v>-54.166301727294901</v>
      </c>
      <c r="F1600" s="9">
        <v>-27.24880027771</v>
      </c>
      <c r="G1600" s="9">
        <v>-148.01600646972699</v>
      </c>
      <c r="H1600">
        <f t="shared" si="56"/>
        <v>0</v>
      </c>
      <c r="I1600">
        <f t="shared" si="56"/>
        <v>-2.3994445799999653E-3</v>
      </c>
      <c r="J1600">
        <f t="shared" si="56"/>
        <v>-4.9896240230111744E-3</v>
      </c>
    </row>
    <row r="1601" spans="1:10" x14ac:dyDescent="0.2">
      <c r="A1601" s="2">
        <v>1600</v>
      </c>
      <c r="B1601" s="8">
        <v>-54.157398223877003</v>
      </c>
      <c r="C1601" s="8">
        <v>-27.2495002746582</v>
      </c>
      <c r="D1601" s="8">
        <v>-148.024002075195</v>
      </c>
      <c r="E1601" s="9">
        <v>-54.158699035644503</v>
      </c>
      <c r="F1601" s="9">
        <v>-27.247600555419901</v>
      </c>
      <c r="G1601" s="9">
        <v>-148.01899719238301</v>
      </c>
      <c r="H1601">
        <f t="shared" si="56"/>
        <v>1.3008117674999653E-3</v>
      </c>
      <c r="I1601">
        <f t="shared" si="56"/>
        <v>-1.8997192382990136E-3</v>
      </c>
      <c r="J1601">
        <f t="shared" si="56"/>
        <v>-5.0048828119884092E-3</v>
      </c>
    </row>
    <row r="1602" spans="1:10" x14ac:dyDescent="0.2">
      <c r="A1602" s="2">
        <v>1601</v>
      </c>
      <c r="B1602" s="8">
        <v>-54.1484985351563</v>
      </c>
      <c r="C1602" s="8">
        <v>-27.247800827026399</v>
      </c>
      <c r="D1602" s="8">
        <v>-148.02799987793</v>
      </c>
      <c r="E1602" s="9">
        <v>-54.148399353027301</v>
      </c>
      <c r="F1602" s="9">
        <v>-27.246700286865199</v>
      </c>
      <c r="G1602" s="9">
        <v>-148.024002075195</v>
      </c>
      <c r="H1602">
        <f t="shared" si="56"/>
        <v>-9.9182128998620556E-5</v>
      </c>
      <c r="I1602">
        <f t="shared" si="56"/>
        <v>-1.1005401612003141E-3</v>
      </c>
      <c r="J1602">
        <f t="shared" si="56"/>
        <v>-3.9978027350002776E-3</v>
      </c>
    </row>
    <row r="1603" spans="1:10" x14ac:dyDescent="0.2">
      <c r="A1603" s="2">
        <v>1602</v>
      </c>
      <c r="B1603" s="8">
        <v>-54.139701843261697</v>
      </c>
      <c r="C1603" s="8">
        <v>-27.246000289916999</v>
      </c>
      <c r="D1603" s="8">
        <v>-148.031005859375</v>
      </c>
      <c r="E1603" s="9">
        <v>-54.138599395752003</v>
      </c>
      <c r="F1603" s="9">
        <v>-27.2439994812012</v>
      </c>
      <c r="G1603" s="9">
        <v>-148.02799987793</v>
      </c>
      <c r="H1603">
        <f t="shared" ref="H1603:J1666" si="57">B1603-E1603</f>
        <v>-1.1024475096945707E-3</v>
      </c>
      <c r="I1603">
        <f t="shared" si="57"/>
        <v>-2.0008087157989962E-3</v>
      </c>
      <c r="J1603">
        <f t="shared" si="57"/>
        <v>-3.0059814449998612E-3</v>
      </c>
    </row>
    <row r="1604" spans="1:10" x14ac:dyDescent="0.2">
      <c r="A1604" s="2">
        <v>1603</v>
      </c>
      <c r="B1604" s="8">
        <v>-54.1307983398438</v>
      </c>
      <c r="C1604" s="8">
        <v>-27.244300842285199</v>
      </c>
      <c r="D1604" s="8">
        <v>-148.03500366210901</v>
      </c>
      <c r="E1604" s="9">
        <v>-54.129199981689503</v>
      </c>
      <c r="F1604" s="9">
        <v>-27.241500854492202</v>
      </c>
      <c r="G1604" s="9">
        <v>-148.02799987793</v>
      </c>
      <c r="H1604">
        <f t="shared" si="57"/>
        <v>-1.598358154296875E-3</v>
      </c>
      <c r="I1604">
        <f t="shared" si="57"/>
        <v>-2.7999877929971717E-3</v>
      </c>
      <c r="J1604">
        <f t="shared" si="57"/>
        <v>-7.003784179005379E-3</v>
      </c>
    </row>
    <row r="1605" spans="1:10" x14ac:dyDescent="0.2">
      <c r="A1605" s="2">
        <v>1604</v>
      </c>
      <c r="B1605" s="8">
        <v>-54.121898651122997</v>
      </c>
      <c r="C1605" s="8">
        <v>-27.242599487304702</v>
      </c>
      <c r="D1605" s="8">
        <v>-148.03799438476599</v>
      </c>
      <c r="E1605" s="9">
        <v>-54.119499206542997</v>
      </c>
      <c r="F1605" s="9">
        <v>-27.2401008605957</v>
      </c>
      <c r="G1605" s="9">
        <v>-148.03399658203099</v>
      </c>
      <c r="H1605">
        <f t="shared" si="57"/>
        <v>-2.3994445799999653E-3</v>
      </c>
      <c r="I1605">
        <f t="shared" si="57"/>
        <v>-2.4986267090021386E-3</v>
      </c>
      <c r="J1605">
        <f t="shared" si="57"/>
        <v>-3.9978027350002776E-3</v>
      </c>
    </row>
    <row r="1606" spans="1:10" x14ac:dyDescent="0.2">
      <c r="A1606" s="2">
        <v>1605</v>
      </c>
      <c r="B1606" s="8">
        <v>-54.1130981445313</v>
      </c>
      <c r="C1606" s="8">
        <v>-27.240900039672901</v>
      </c>
      <c r="D1606" s="8">
        <v>-148.04200744628901</v>
      </c>
      <c r="E1606" s="9">
        <v>-54.1122016906738</v>
      </c>
      <c r="F1606" s="9">
        <v>-27.238399505615199</v>
      </c>
      <c r="G1606" s="9">
        <v>-148.03700256347699</v>
      </c>
      <c r="H1606">
        <f t="shared" si="57"/>
        <v>-8.964538575000347E-4</v>
      </c>
      <c r="I1606">
        <f t="shared" si="57"/>
        <v>-2.5005340577024526E-3</v>
      </c>
      <c r="J1606">
        <f t="shared" si="57"/>
        <v>-5.0048828120168309E-3</v>
      </c>
    </row>
    <row r="1607" spans="1:10" x14ac:dyDescent="0.2">
      <c r="A1607" s="2">
        <v>1606</v>
      </c>
      <c r="B1607" s="8">
        <v>-54.104198455810497</v>
      </c>
      <c r="C1607" s="8">
        <v>-27.239200592041001</v>
      </c>
      <c r="D1607" s="8">
        <v>-148.04600524902301</v>
      </c>
      <c r="E1607" s="9">
        <v>-54.1049995422363</v>
      </c>
      <c r="F1607" s="9">
        <v>-27.236700057983398</v>
      </c>
      <c r="G1607" s="9">
        <v>-148.04299926757801</v>
      </c>
      <c r="H1607">
        <f t="shared" si="57"/>
        <v>8.0108642580256628E-4</v>
      </c>
      <c r="I1607">
        <f t="shared" si="57"/>
        <v>-2.5005340576029766E-3</v>
      </c>
      <c r="J1607">
        <f t="shared" si="57"/>
        <v>-3.0059814449998612E-3</v>
      </c>
    </row>
    <row r="1608" spans="1:10" x14ac:dyDescent="0.2">
      <c r="A1608" s="2">
        <v>1607</v>
      </c>
      <c r="B1608" s="8">
        <v>-54.095298767089801</v>
      </c>
      <c r="C1608" s="8">
        <v>-27.237499237060501</v>
      </c>
      <c r="D1608" s="8">
        <v>-148.04899597168</v>
      </c>
      <c r="E1608" s="9">
        <v>-54.095500946044901</v>
      </c>
      <c r="F1608" s="9">
        <v>-27.235500335693398</v>
      </c>
      <c r="G1608" s="9">
        <v>-148.05099487304699</v>
      </c>
      <c r="H1608">
        <f t="shared" si="57"/>
        <v>2.0217895509944128E-4</v>
      </c>
      <c r="I1608">
        <f t="shared" si="57"/>
        <v>-1.9989013671022349E-3</v>
      </c>
      <c r="J1608">
        <f t="shared" si="57"/>
        <v>1.998901366988548E-3</v>
      </c>
    </row>
    <row r="1609" spans="1:10" x14ac:dyDescent="0.2">
      <c r="A1609" s="2">
        <v>1608</v>
      </c>
      <c r="B1609" s="8">
        <v>-54.086498260497997</v>
      </c>
      <c r="C1609" s="8">
        <v>-27.2357997894287</v>
      </c>
      <c r="D1609" s="8">
        <v>-148.05299377441401</v>
      </c>
      <c r="E1609" s="9">
        <v>-54.086101531982401</v>
      </c>
      <c r="F1609" s="9">
        <v>-27.2327995300293</v>
      </c>
      <c r="G1609" s="9">
        <v>-148.05000305175801</v>
      </c>
      <c r="H1609">
        <f t="shared" si="57"/>
        <v>-3.9672851559657829E-4</v>
      </c>
      <c r="I1609">
        <f t="shared" si="57"/>
        <v>-3.0002593993998516E-3</v>
      </c>
      <c r="J1609">
        <f t="shared" si="57"/>
        <v>-2.9907226559942046E-3</v>
      </c>
    </row>
    <row r="1610" spans="1:10" x14ac:dyDescent="0.2">
      <c r="A1610" s="2">
        <v>1609</v>
      </c>
      <c r="B1610" s="8">
        <v>-54.077598571777301</v>
      </c>
      <c r="C1610" s="8">
        <v>-27.2341003417969</v>
      </c>
      <c r="D1610" s="8">
        <v>-148.05599975585901</v>
      </c>
      <c r="E1610" s="9">
        <v>-54.075199127197301</v>
      </c>
      <c r="F1610" s="9">
        <v>-27.231300354003899</v>
      </c>
      <c r="G1610" s="9">
        <v>-148.052001953125</v>
      </c>
      <c r="H1610">
        <f t="shared" si="57"/>
        <v>-2.3994445799999653E-3</v>
      </c>
      <c r="I1610">
        <f t="shared" si="57"/>
        <v>-2.7999877930007244E-3</v>
      </c>
      <c r="J1610">
        <f t="shared" si="57"/>
        <v>-3.9978027340055178E-3</v>
      </c>
    </row>
    <row r="1611" spans="1:10" x14ac:dyDescent="0.2">
      <c r="A1611" s="2">
        <v>1610</v>
      </c>
      <c r="B1611" s="8">
        <v>-54.068698883056598</v>
      </c>
      <c r="C1611" s="8">
        <v>-27.232400894165</v>
      </c>
      <c r="D1611" s="8">
        <v>-148.05999755859401</v>
      </c>
      <c r="E1611" s="9">
        <v>-54.066299438476598</v>
      </c>
      <c r="F1611" s="9">
        <v>-27.230100631713899</v>
      </c>
      <c r="G1611" s="9">
        <v>-148.05700683593801</v>
      </c>
      <c r="H1611">
        <f t="shared" si="57"/>
        <v>-2.3994445799999653E-3</v>
      </c>
      <c r="I1611">
        <f t="shared" si="57"/>
        <v>-2.3002624511008207E-3</v>
      </c>
      <c r="J1611">
        <f t="shared" si="57"/>
        <v>-2.9907226559942046E-3</v>
      </c>
    </row>
    <row r="1612" spans="1:10" x14ac:dyDescent="0.2">
      <c r="A1612" s="2">
        <v>1611</v>
      </c>
      <c r="B1612" s="8">
        <v>-54.059898376464801</v>
      </c>
      <c r="C1612" s="8">
        <v>-27.230699539184599</v>
      </c>
      <c r="D1612" s="8">
        <v>-148.06300354003901</v>
      </c>
      <c r="E1612" s="9">
        <v>-54.057998657226598</v>
      </c>
      <c r="F1612" s="9">
        <v>-27.229099273681602</v>
      </c>
      <c r="G1612" s="9">
        <v>-148.05999755859401</v>
      </c>
      <c r="H1612">
        <f t="shared" si="57"/>
        <v>-1.8997192382030903E-3</v>
      </c>
      <c r="I1612">
        <f t="shared" si="57"/>
        <v>-1.6002655029971891E-3</v>
      </c>
      <c r="J1612">
        <f t="shared" si="57"/>
        <v>-3.0059814449998612E-3</v>
      </c>
    </row>
    <row r="1613" spans="1:10" x14ac:dyDescent="0.2">
      <c r="A1613" s="2">
        <v>1612</v>
      </c>
      <c r="B1613" s="8">
        <v>-54.050998687744098</v>
      </c>
      <c r="C1613" s="8">
        <v>-27.229000091552699</v>
      </c>
      <c r="D1613" s="8">
        <v>-148.06700134277301</v>
      </c>
      <c r="E1613" s="9">
        <v>-54.049301147460902</v>
      </c>
      <c r="F1613" s="9">
        <v>-27.227699279785199</v>
      </c>
      <c r="G1613" s="9">
        <v>-148.06199645996099</v>
      </c>
      <c r="H1613">
        <f t="shared" si="57"/>
        <v>-1.6975402831960196E-3</v>
      </c>
      <c r="I1613">
        <f t="shared" si="57"/>
        <v>-1.3008117674999653E-3</v>
      </c>
      <c r="J1613">
        <f t="shared" si="57"/>
        <v>-5.0048828120168309E-3</v>
      </c>
    </row>
    <row r="1614" spans="1:10" x14ac:dyDescent="0.2">
      <c r="A1614" s="2">
        <v>1613</v>
      </c>
      <c r="B1614" s="8">
        <v>-54.042098999023402</v>
      </c>
      <c r="C1614" s="8">
        <v>-27.227300643920898</v>
      </c>
      <c r="D1614" s="8">
        <v>-148.07000732421901</v>
      </c>
      <c r="E1614" s="9">
        <v>-54.042800903320298</v>
      </c>
      <c r="F1614" s="9">
        <v>-27.2257995605469</v>
      </c>
      <c r="G1614" s="9">
        <v>-148.07200622558599</v>
      </c>
      <c r="H1614">
        <f t="shared" si="57"/>
        <v>7.0190429689631628E-4</v>
      </c>
      <c r="I1614">
        <f t="shared" si="57"/>
        <v>-1.5010833739985685E-3</v>
      </c>
      <c r="J1614">
        <f t="shared" si="57"/>
        <v>1.998901366988548E-3</v>
      </c>
    </row>
    <row r="1615" spans="1:10" x14ac:dyDescent="0.2">
      <c r="A1615" s="2">
        <v>1614</v>
      </c>
      <c r="B1615" s="8">
        <v>-54.033199310302699</v>
      </c>
      <c r="C1615" s="8">
        <v>-27.225599288940401</v>
      </c>
      <c r="D1615" s="8">
        <v>-148.07400512695301</v>
      </c>
      <c r="E1615" s="9">
        <v>-54.0331001281738</v>
      </c>
      <c r="F1615" s="9">
        <v>-27.2224006652832</v>
      </c>
      <c r="G1615" s="9">
        <v>-148.07400512695301</v>
      </c>
      <c r="H1615">
        <f t="shared" si="57"/>
        <v>-9.9182128899144573E-5</v>
      </c>
      <c r="I1615">
        <f t="shared" si="57"/>
        <v>-3.1986236572016935E-3</v>
      </c>
      <c r="J1615">
        <f t="shared" si="57"/>
        <v>0</v>
      </c>
    </row>
    <row r="1616" spans="1:10" x14ac:dyDescent="0.2">
      <c r="A1616" s="2">
        <v>1615</v>
      </c>
      <c r="B1616" s="8">
        <v>-54.024398803710902</v>
      </c>
      <c r="C1616" s="8">
        <v>-27.223800659179702</v>
      </c>
      <c r="D1616" s="8">
        <v>-148.07699584960901</v>
      </c>
      <c r="E1616" s="9">
        <v>-54.025001525878899</v>
      </c>
      <c r="F1616" s="9">
        <v>-27.2210998535156</v>
      </c>
      <c r="G1616" s="9">
        <v>-148.07800292968801</v>
      </c>
      <c r="H1616">
        <f t="shared" si="57"/>
        <v>6.0272216799717171E-4</v>
      </c>
      <c r="I1616">
        <f t="shared" si="57"/>
        <v>-2.7008056641015799E-3</v>
      </c>
      <c r="J1616">
        <f t="shared" si="57"/>
        <v>1.007080079006073E-3</v>
      </c>
    </row>
    <row r="1617" spans="1:10" x14ac:dyDescent="0.2">
      <c r="A1617" s="2">
        <v>1616</v>
      </c>
      <c r="B1617" s="8">
        <v>-54.015499114990199</v>
      </c>
      <c r="C1617" s="8">
        <v>-27.222099304199201</v>
      </c>
      <c r="D1617" s="8">
        <v>-148.08099365234401</v>
      </c>
      <c r="E1617" s="9">
        <v>-54.015800476074197</v>
      </c>
      <c r="F1617" s="9">
        <v>-27.220399856567401</v>
      </c>
      <c r="G1617" s="9">
        <v>-148.07800292968801</v>
      </c>
      <c r="H1617">
        <f t="shared" si="57"/>
        <v>3.0136108399858585E-4</v>
      </c>
      <c r="I1617">
        <f t="shared" si="57"/>
        <v>-1.6994476318004104E-3</v>
      </c>
      <c r="J1617">
        <f t="shared" si="57"/>
        <v>-2.9907226559942046E-3</v>
      </c>
    </row>
    <row r="1618" spans="1:10" x14ac:dyDescent="0.2">
      <c r="A1618" s="2">
        <v>1617</v>
      </c>
      <c r="B1618" s="8">
        <v>-54.006599426269503</v>
      </c>
      <c r="C1618" s="8">
        <v>-27.220399856567401</v>
      </c>
      <c r="D1618" s="8">
        <v>-148.08500671386699</v>
      </c>
      <c r="E1618" s="9">
        <v>-54.003299713134801</v>
      </c>
      <c r="F1618" s="9">
        <v>-27.2194004058838</v>
      </c>
      <c r="G1618" s="9">
        <v>-148.08299255371099</v>
      </c>
      <c r="H1618">
        <f t="shared" si="57"/>
        <v>-3.2997131347016762E-3</v>
      </c>
      <c r="I1618">
        <f t="shared" si="57"/>
        <v>-9.9945068360085543E-4</v>
      </c>
      <c r="J1618">
        <f t="shared" si="57"/>
        <v>-2.0141601559942046E-3</v>
      </c>
    </row>
    <row r="1619" spans="1:10" x14ac:dyDescent="0.2">
      <c r="A1619" s="2">
        <v>1618</v>
      </c>
      <c r="B1619" s="8">
        <v>-53.997798919677699</v>
      </c>
      <c r="C1619" s="8">
        <v>-27.218700408935501</v>
      </c>
      <c r="D1619" s="8">
        <v>-148.08799743652301</v>
      </c>
      <c r="E1619" s="9">
        <v>-53.9950981140137</v>
      </c>
      <c r="F1619" s="9">
        <v>-27.2180995941162</v>
      </c>
      <c r="G1619" s="9">
        <v>-148.08999633789099</v>
      </c>
      <c r="H1619">
        <f t="shared" si="57"/>
        <v>-2.7008056639985512E-3</v>
      </c>
      <c r="I1619">
        <f t="shared" si="57"/>
        <v>-6.0081481930041036E-4</v>
      </c>
      <c r="J1619">
        <f t="shared" si="57"/>
        <v>1.9989013679833079E-3</v>
      </c>
    </row>
    <row r="1620" spans="1:10" x14ac:dyDescent="0.2">
      <c r="A1620" s="2">
        <v>1619</v>
      </c>
      <c r="B1620" s="8">
        <v>-53.988899230957003</v>
      </c>
      <c r="C1620" s="8">
        <v>-27.216999053955099</v>
      </c>
      <c r="D1620" s="8">
        <v>-148.09199523925801</v>
      </c>
      <c r="E1620" s="9">
        <v>-53.986598968505902</v>
      </c>
      <c r="F1620" s="9">
        <v>-27.2168998718262</v>
      </c>
      <c r="G1620" s="9">
        <v>-148.09100341796901</v>
      </c>
      <c r="H1620">
        <f t="shared" si="57"/>
        <v>-2.3002624511008207E-3</v>
      </c>
      <c r="I1620">
        <f t="shared" si="57"/>
        <v>-9.9182128899144573E-5</v>
      </c>
      <c r="J1620">
        <f t="shared" si="57"/>
        <v>-9.9182128900565658E-4</v>
      </c>
    </row>
    <row r="1621" spans="1:10" x14ac:dyDescent="0.2">
      <c r="A1621" s="2">
        <v>1620</v>
      </c>
      <c r="B1621" s="8">
        <v>-53.9799995422363</v>
      </c>
      <c r="C1621" s="8">
        <v>-27.2152996063232</v>
      </c>
      <c r="D1621" s="8">
        <v>-148.09500122070301</v>
      </c>
      <c r="E1621" s="9">
        <v>-53.979598999023402</v>
      </c>
      <c r="F1621" s="9">
        <v>-27.214399337768601</v>
      </c>
      <c r="G1621" s="9">
        <v>-148.09700012207</v>
      </c>
      <c r="H1621">
        <f t="shared" si="57"/>
        <v>-4.0054321289773043E-4</v>
      </c>
      <c r="I1621">
        <f t="shared" si="57"/>
        <v>-9.0026855459868216E-4</v>
      </c>
      <c r="J1621">
        <f t="shared" si="57"/>
        <v>1.998901366988548E-3</v>
      </c>
    </row>
    <row r="1622" spans="1:10" x14ac:dyDescent="0.2">
      <c r="A1622" s="2">
        <v>1621</v>
      </c>
      <c r="B1622" s="8">
        <v>-53.971099853515597</v>
      </c>
      <c r="C1622" s="8">
        <v>-27.213600158691399</v>
      </c>
      <c r="D1622" s="8">
        <v>-148.09899902343801</v>
      </c>
      <c r="E1622" s="9">
        <v>-53.970199584960902</v>
      </c>
      <c r="F1622" s="9">
        <v>-27.2117004394531</v>
      </c>
      <c r="G1622" s="9">
        <v>-148.09899902343801</v>
      </c>
      <c r="H1622">
        <f t="shared" si="57"/>
        <v>-9.0026855469460543E-4</v>
      </c>
      <c r="I1622">
        <f t="shared" si="57"/>
        <v>-1.8997192382990136E-3</v>
      </c>
      <c r="J1622">
        <f t="shared" si="57"/>
        <v>0</v>
      </c>
    </row>
    <row r="1623" spans="1:10" x14ac:dyDescent="0.2">
      <c r="A1623" s="2">
        <v>1622</v>
      </c>
      <c r="B1623" s="8">
        <v>-53.9622993469238</v>
      </c>
      <c r="C1623" s="8">
        <v>-27.211900711059599</v>
      </c>
      <c r="D1623" s="8">
        <v>-148.10200500488301</v>
      </c>
      <c r="E1623" s="9">
        <v>-53.961498260497997</v>
      </c>
      <c r="F1623" s="9">
        <v>-27.210300445556602</v>
      </c>
      <c r="G1623" s="9">
        <v>-148.10000610351599</v>
      </c>
      <c r="H1623">
        <f t="shared" si="57"/>
        <v>-8.0108642580256628E-4</v>
      </c>
      <c r="I1623">
        <f t="shared" si="57"/>
        <v>-1.6002655029971891E-3</v>
      </c>
      <c r="J1623">
        <f t="shared" si="57"/>
        <v>-1.9989013670169697E-3</v>
      </c>
    </row>
    <row r="1624" spans="1:10" x14ac:dyDescent="0.2">
      <c r="A1624" s="2">
        <v>1623</v>
      </c>
      <c r="B1624" s="8">
        <v>-53.953399658203097</v>
      </c>
      <c r="C1624" s="8">
        <v>-27.210199356079102</v>
      </c>
      <c r="D1624" s="8">
        <v>-148.10600280761699</v>
      </c>
      <c r="E1624" s="9">
        <v>-53.952201843261697</v>
      </c>
      <c r="F1624" s="9">
        <v>-27.208999633789102</v>
      </c>
      <c r="G1624" s="9">
        <v>-148.10800170898401</v>
      </c>
      <c r="H1624">
        <f t="shared" si="57"/>
        <v>-1.1978149413991446E-3</v>
      </c>
      <c r="I1624">
        <f t="shared" si="57"/>
        <v>-1.1997222899999826E-3</v>
      </c>
      <c r="J1624">
        <f t="shared" si="57"/>
        <v>1.9989013670169697E-3</v>
      </c>
    </row>
    <row r="1625" spans="1:10" x14ac:dyDescent="0.2">
      <c r="A1625" s="2">
        <v>1624</v>
      </c>
      <c r="B1625" s="8">
        <v>-53.944499969482401</v>
      </c>
      <c r="C1625" s="8">
        <v>-27.208499908447301</v>
      </c>
      <c r="D1625" s="8">
        <v>-148.10899353027301</v>
      </c>
      <c r="E1625" s="9">
        <v>-53.941898345947301</v>
      </c>
      <c r="F1625" s="9">
        <v>-27.207300186157202</v>
      </c>
      <c r="G1625" s="9">
        <v>-148.10699462890599</v>
      </c>
      <c r="H1625">
        <f t="shared" si="57"/>
        <v>-2.6016235350994066E-3</v>
      </c>
      <c r="I1625">
        <f t="shared" si="57"/>
        <v>-1.1997222900994586E-3</v>
      </c>
      <c r="J1625">
        <f t="shared" si="57"/>
        <v>-1.9989013670169697E-3</v>
      </c>
    </row>
    <row r="1626" spans="1:10" x14ac:dyDescent="0.2">
      <c r="A1626" s="2">
        <v>1625</v>
      </c>
      <c r="B1626" s="8">
        <v>-53.935699462890597</v>
      </c>
      <c r="C1626" s="8">
        <v>-27.206800460815401</v>
      </c>
      <c r="D1626" s="8">
        <v>-148.11300659179699</v>
      </c>
      <c r="E1626" s="9">
        <v>-53.933601379394503</v>
      </c>
      <c r="F1626" s="9">
        <v>-27.206199645996101</v>
      </c>
      <c r="G1626" s="9">
        <v>-148.11199951171901</v>
      </c>
      <c r="H1626">
        <f t="shared" si="57"/>
        <v>-2.09808349609375E-3</v>
      </c>
      <c r="I1626">
        <f t="shared" si="57"/>
        <v>-6.0081481930041036E-4</v>
      </c>
      <c r="J1626">
        <f t="shared" si="57"/>
        <v>-1.0070800779828915E-3</v>
      </c>
    </row>
    <row r="1627" spans="1:10" x14ac:dyDescent="0.2">
      <c r="A1627" s="2">
        <v>1626</v>
      </c>
      <c r="B1627" s="8">
        <v>-53.926799774169901</v>
      </c>
      <c r="C1627" s="8">
        <v>-27.205099105835</v>
      </c>
      <c r="D1627" s="8">
        <v>-148.11599731445301</v>
      </c>
      <c r="E1627" s="9">
        <v>-53.924800872802699</v>
      </c>
      <c r="F1627" s="9">
        <v>-27.2047004699707</v>
      </c>
      <c r="G1627" s="9">
        <v>-148.11500549316401</v>
      </c>
      <c r="H1627">
        <f t="shared" si="57"/>
        <v>-1.9989013672017109E-3</v>
      </c>
      <c r="I1627">
        <f t="shared" si="57"/>
        <v>-3.9863586430044506E-4</v>
      </c>
      <c r="J1627">
        <f t="shared" si="57"/>
        <v>-9.9182128900565658E-4</v>
      </c>
    </row>
    <row r="1628" spans="1:10" x14ac:dyDescent="0.2">
      <c r="A1628" s="2">
        <v>1627</v>
      </c>
      <c r="B1628" s="8">
        <v>-53.917900085449197</v>
      </c>
      <c r="C1628" s="8">
        <v>-27.2033996582031</v>
      </c>
      <c r="D1628" s="8">
        <v>-148.11999511718801</v>
      </c>
      <c r="E1628" s="9">
        <v>-53.9161987304688</v>
      </c>
      <c r="F1628" s="9">
        <v>-27.202400207519499</v>
      </c>
      <c r="G1628" s="9">
        <v>-148.121994018555</v>
      </c>
      <c r="H1628">
        <f t="shared" si="57"/>
        <v>-1.7013549803976957E-3</v>
      </c>
      <c r="I1628">
        <f t="shared" si="57"/>
        <v>-9.9945068360085543E-4</v>
      </c>
      <c r="J1628">
        <f t="shared" si="57"/>
        <v>1.998901366988548E-3</v>
      </c>
    </row>
    <row r="1629" spans="1:10" x14ac:dyDescent="0.2">
      <c r="A1629" s="2">
        <v>1628</v>
      </c>
      <c r="B1629" s="8">
        <v>-53.909000396728501</v>
      </c>
      <c r="C1629" s="8">
        <v>-27.2017002105713</v>
      </c>
      <c r="D1629" s="8">
        <v>-148.12399291992199</v>
      </c>
      <c r="E1629" s="9">
        <v>-53.9091987609863</v>
      </c>
      <c r="F1629" s="9">
        <v>-27.200899124145501</v>
      </c>
      <c r="G1629" s="9">
        <v>-148.12699890136699</v>
      </c>
      <c r="H1629">
        <f t="shared" si="57"/>
        <v>1.9836425779828915E-4</v>
      </c>
      <c r="I1629">
        <f t="shared" si="57"/>
        <v>-8.0108642579901357E-4</v>
      </c>
      <c r="J1629">
        <f t="shared" si="57"/>
        <v>3.0059814449998612E-3</v>
      </c>
    </row>
    <row r="1630" spans="1:10" x14ac:dyDescent="0.2">
      <c r="A1630" s="2">
        <v>1629</v>
      </c>
      <c r="B1630" s="8">
        <v>-53.900199890136697</v>
      </c>
      <c r="C1630" s="8">
        <v>-27.200000762939499</v>
      </c>
      <c r="D1630" s="8">
        <v>-148.12699890136699</v>
      </c>
      <c r="E1630" s="9">
        <v>-53.899600982666001</v>
      </c>
      <c r="F1630" s="9">
        <v>-27.1998996734619</v>
      </c>
      <c r="G1630" s="9">
        <v>-148.13000488281301</v>
      </c>
      <c r="H1630">
        <f t="shared" si="57"/>
        <v>-5.9890747069601957E-4</v>
      </c>
      <c r="I1630">
        <f t="shared" si="57"/>
        <v>-1.0108947759945863E-4</v>
      </c>
      <c r="J1630">
        <f t="shared" si="57"/>
        <v>3.0059814460230427E-3</v>
      </c>
    </row>
    <row r="1631" spans="1:10" x14ac:dyDescent="0.2">
      <c r="A1631" s="2">
        <v>1630</v>
      </c>
      <c r="B1631" s="8">
        <v>-53.891300201416001</v>
      </c>
      <c r="C1631" s="8">
        <v>-27.198299407958999</v>
      </c>
      <c r="D1631" s="8">
        <v>-148.13099670410199</v>
      </c>
      <c r="E1631" s="9">
        <v>-53.8903999328613</v>
      </c>
      <c r="F1631" s="9">
        <v>-27.199600219726602</v>
      </c>
      <c r="G1631" s="9">
        <v>-148.13000488281301</v>
      </c>
      <c r="H1631">
        <f t="shared" si="57"/>
        <v>-9.0026855470171085E-4</v>
      </c>
      <c r="I1631">
        <f t="shared" si="57"/>
        <v>1.300811767602994E-3</v>
      </c>
      <c r="J1631">
        <f t="shared" si="57"/>
        <v>-9.9182128897723487E-4</v>
      </c>
    </row>
    <row r="1632" spans="1:10" x14ac:dyDescent="0.2">
      <c r="A1632" s="2">
        <v>1631</v>
      </c>
      <c r="B1632" s="8">
        <v>-53.882400512695298</v>
      </c>
      <c r="C1632" s="8">
        <v>-27.196599960327099</v>
      </c>
      <c r="D1632" s="8">
        <v>-148.13400268554699</v>
      </c>
      <c r="E1632" s="9">
        <v>-53.881198883056598</v>
      </c>
      <c r="F1632" s="9">
        <v>-27.1973991394043</v>
      </c>
      <c r="G1632" s="9">
        <v>-148.13400268554699</v>
      </c>
      <c r="H1632">
        <f t="shared" si="57"/>
        <v>-1.2016296387002967E-3</v>
      </c>
      <c r="I1632">
        <f t="shared" si="57"/>
        <v>7.9917907720172821E-4</v>
      </c>
      <c r="J1632">
        <f t="shared" si="57"/>
        <v>0</v>
      </c>
    </row>
    <row r="1633" spans="1:10" x14ac:dyDescent="0.2">
      <c r="A1633" s="2">
        <v>1632</v>
      </c>
      <c r="B1633" s="8">
        <v>-53.873500823974602</v>
      </c>
      <c r="C1633" s="8">
        <v>-27.194900512695298</v>
      </c>
      <c r="D1633" s="8">
        <v>-148.13800048828099</v>
      </c>
      <c r="E1633" s="9">
        <v>-53.871700286865199</v>
      </c>
      <c r="F1633" s="9">
        <v>-27.194099426269499</v>
      </c>
      <c r="G1633" s="9">
        <v>-148.13200378418</v>
      </c>
      <c r="H1633">
        <f t="shared" si="57"/>
        <v>-1.8005371094034217E-3</v>
      </c>
      <c r="I1633">
        <f t="shared" si="57"/>
        <v>-8.0108642579901357E-4</v>
      </c>
      <c r="J1633">
        <f t="shared" si="57"/>
        <v>-5.9967041009940658E-3</v>
      </c>
    </row>
    <row r="1634" spans="1:10" x14ac:dyDescent="0.2">
      <c r="A1634" s="2">
        <v>1633</v>
      </c>
      <c r="B1634" s="8">
        <v>-53.864700317382798</v>
      </c>
      <c r="C1634" s="8">
        <v>-27.193199157714801</v>
      </c>
      <c r="D1634" s="8">
        <v>-148.14100646972699</v>
      </c>
      <c r="E1634" s="9">
        <v>-53.862701416015597</v>
      </c>
      <c r="F1634" s="9">
        <v>-27.193199157714801</v>
      </c>
      <c r="G1634" s="9">
        <v>-148.14300537109401</v>
      </c>
      <c r="H1634">
        <f t="shared" si="57"/>
        <v>-1.9989013672017109E-3</v>
      </c>
      <c r="I1634">
        <f t="shared" si="57"/>
        <v>0</v>
      </c>
      <c r="J1634">
        <f t="shared" si="57"/>
        <v>1.9989013670169697E-3</v>
      </c>
    </row>
    <row r="1635" spans="1:10" x14ac:dyDescent="0.2">
      <c r="A1635" s="2">
        <v>1634</v>
      </c>
      <c r="B1635" s="8">
        <v>-53.855800628662102</v>
      </c>
      <c r="C1635" s="8">
        <v>-27.191499710083001</v>
      </c>
      <c r="D1635" s="8">
        <v>-148.14500427246099</v>
      </c>
      <c r="E1635" s="9">
        <v>-53.853199005127003</v>
      </c>
      <c r="F1635" s="9">
        <v>-27.191099166870099</v>
      </c>
      <c r="G1635" s="9">
        <v>-148.14599609375</v>
      </c>
      <c r="H1635">
        <f t="shared" si="57"/>
        <v>-2.6016235350994066E-3</v>
      </c>
      <c r="I1635">
        <f t="shared" si="57"/>
        <v>-4.0054321290128314E-4</v>
      </c>
      <c r="J1635">
        <f t="shared" si="57"/>
        <v>9.9182128900565658E-4</v>
      </c>
    </row>
    <row r="1636" spans="1:10" x14ac:dyDescent="0.2">
      <c r="A1636" s="2">
        <v>1635</v>
      </c>
      <c r="B1636" s="8">
        <v>-53.846900939941399</v>
      </c>
      <c r="C1636" s="8">
        <v>-27.1898002624512</v>
      </c>
      <c r="D1636" s="8">
        <v>-148.14799499511699</v>
      </c>
      <c r="E1636" s="9">
        <v>-53.847000122070298</v>
      </c>
      <c r="F1636" s="9">
        <v>-27.189100265502901</v>
      </c>
      <c r="G1636" s="9">
        <v>-148.149002075195</v>
      </c>
      <c r="H1636">
        <f t="shared" si="57"/>
        <v>9.9182128899144573E-5</v>
      </c>
      <c r="I1636">
        <f t="shared" si="57"/>
        <v>-6.9999694829903092E-4</v>
      </c>
      <c r="J1636">
        <f t="shared" si="57"/>
        <v>1.0070800780113132E-3</v>
      </c>
    </row>
    <row r="1637" spans="1:10" x14ac:dyDescent="0.2">
      <c r="A1637" s="2">
        <v>1636</v>
      </c>
      <c r="B1637" s="8">
        <v>-53.838001251220703</v>
      </c>
      <c r="C1637" s="8">
        <v>-27.1881008148193</v>
      </c>
      <c r="D1637" s="8">
        <v>-148.15199279785199</v>
      </c>
      <c r="E1637" s="9">
        <v>-53.838600158691399</v>
      </c>
      <c r="F1637" s="9">
        <v>-27.187599182128899</v>
      </c>
      <c r="G1637" s="9">
        <v>-148.15499877929699</v>
      </c>
      <c r="H1637">
        <f t="shared" si="57"/>
        <v>5.9890747069601957E-4</v>
      </c>
      <c r="I1637">
        <f t="shared" si="57"/>
        <v>-5.0163269040126579E-4</v>
      </c>
      <c r="J1637">
        <f t="shared" si="57"/>
        <v>3.0059814449998612E-3</v>
      </c>
    </row>
    <row r="1638" spans="1:10" x14ac:dyDescent="0.2">
      <c r="A1638" s="2">
        <v>1637</v>
      </c>
      <c r="B1638" s="8">
        <v>-53.829200744628899</v>
      </c>
      <c r="C1638" s="8">
        <v>-27.186399459838899</v>
      </c>
      <c r="D1638" s="8">
        <v>-148.15499877929699</v>
      </c>
      <c r="E1638" s="9">
        <v>-53.828899383544901</v>
      </c>
      <c r="F1638" s="9">
        <v>-27.1856994628906</v>
      </c>
      <c r="G1638" s="9">
        <v>-148.156005859375</v>
      </c>
      <c r="H1638">
        <f t="shared" si="57"/>
        <v>-3.0136108399858585E-4</v>
      </c>
      <c r="I1638">
        <f t="shared" si="57"/>
        <v>-6.9999694829903092E-4</v>
      </c>
      <c r="J1638">
        <f t="shared" si="57"/>
        <v>1.0070800780113132E-3</v>
      </c>
    </row>
    <row r="1639" spans="1:10" x14ac:dyDescent="0.2">
      <c r="A1639" s="2">
        <v>1638</v>
      </c>
      <c r="B1639" s="8">
        <v>-53.820301055908203</v>
      </c>
      <c r="C1639" s="8">
        <v>-27.184700012206999</v>
      </c>
      <c r="D1639" s="8">
        <v>-148.15899658203099</v>
      </c>
      <c r="E1639" s="9">
        <v>-53.819198608398402</v>
      </c>
      <c r="F1639" s="9">
        <v>-27.183700561523398</v>
      </c>
      <c r="G1639" s="9">
        <v>-148.15800476074199</v>
      </c>
      <c r="H1639">
        <f t="shared" si="57"/>
        <v>-1.1024475098011521E-3</v>
      </c>
      <c r="I1639">
        <f t="shared" si="57"/>
        <v>-9.9945068360085543E-4</v>
      </c>
      <c r="J1639">
        <f t="shared" si="57"/>
        <v>-9.9182128900565658E-4</v>
      </c>
    </row>
    <row r="1640" spans="1:10" x14ac:dyDescent="0.2">
      <c r="A1640" s="2">
        <v>1639</v>
      </c>
      <c r="B1640" s="8">
        <v>-53.8114013671875</v>
      </c>
      <c r="C1640" s="8">
        <v>-27.183000564575199</v>
      </c>
      <c r="D1640" s="8">
        <v>-148.16200256347699</v>
      </c>
      <c r="E1640" s="9">
        <v>-53.8088989257813</v>
      </c>
      <c r="F1640" s="9">
        <v>-27.183399200439499</v>
      </c>
      <c r="G1640" s="9">
        <v>-148.16099548339801</v>
      </c>
      <c r="H1640">
        <f t="shared" si="57"/>
        <v>-2.502441406200262E-3</v>
      </c>
      <c r="I1640">
        <f t="shared" si="57"/>
        <v>3.9863586430044506E-4</v>
      </c>
      <c r="J1640">
        <f t="shared" si="57"/>
        <v>-1.0070800789776513E-3</v>
      </c>
    </row>
    <row r="1641" spans="1:10" x14ac:dyDescent="0.2">
      <c r="A1641" s="2">
        <v>1640</v>
      </c>
      <c r="B1641" s="8">
        <v>-53.802501678466797</v>
      </c>
      <c r="C1641" s="8">
        <v>-27.181299209594702</v>
      </c>
      <c r="D1641" s="8">
        <v>-148.16600036621099</v>
      </c>
      <c r="E1641" s="9">
        <v>-53.800201416015597</v>
      </c>
      <c r="F1641" s="9">
        <v>-27.1826992034912</v>
      </c>
      <c r="G1641" s="9">
        <v>-148.16099548339801</v>
      </c>
      <c r="H1641">
        <f t="shared" si="57"/>
        <v>-2.3002624512002967E-3</v>
      </c>
      <c r="I1641">
        <f t="shared" si="57"/>
        <v>1.3999938964985859E-3</v>
      </c>
      <c r="J1641">
        <f t="shared" si="57"/>
        <v>-5.0048828129831691E-3</v>
      </c>
    </row>
    <row r="1642" spans="1:10" x14ac:dyDescent="0.2">
      <c r="A1642" s="2">
        <v>1641</v>
      </c>
      <c r="B1642" s="8">
        <v>-53.7935981750488</v>
      </c>
      <c r="C1642" s="8">
        <v>-27.179599761962901</v>
      </c>
      <c r="D1642" s="8">
        <v>-148.169998168945</v>
      </c>
      <c r="E1642" s="9">
        <v>-53.791999816894503</v>
      </c>
      <c r="F1642" s="9">
        <v>-27.180700302123999</v>
      </c>
      <c r="G1642" s="9">
        <v>-148.16499328613301</v>
      </c>
      <c r="H1642">
        <f t="shared" si="57"/>
        <v>-1.598358154296875E-3</v>
      </c>
      <c r="I1642">
        <f t="shared" si="57"/>
        <v>1.1005401610972854E-3</v>
      </c>
      <c r="J1642">
        <f t="shared" si="57"/>
        <v>-5.0048828119884092E-3</v>
      </c>
    </row>
    <row r="1643" spans="1:10" x14ac:dyDescent="0.2">
      <c r="A1643" s="2">
        <v>1642</v>
      </c>
      <c r="B1643" s="8">
        <v>-53.784801483154297</v>
      </c>
      <c r="C1643" s="8">
        <v>-27.177900314331101</v>
      </c>
      <c r="D1643" s="8">
        <v>-148.17300415039099</v>
      </c>
      <c r="E1643" s="9">
        <v>-53.783500671386697</v>
      </c>
      <c r="F1643" s="9">
        <v>-27.179399490356399</v>
      </c>
      <c r="G1643" s="9">
        <v>-148.16700744628901</v>
      </c>
      <c r="H1643">
        <f t="shared" si="57"/>
        <v>-1.3008117675994413E-3</v>
      </c>
      <c r="I1643">
        <f t="shared" si="57"/>
        <v>1.4991760252982544E-3</v>
      </c>
      <c r="J1643">
        <f t="shared" si="57"/>
        <v>-5.9967041019888256E-3</v>
      </c>
    </row>
    <row r="1644" spans="1:10" x14ac:dyDescent="0.2">
      <c r="A1644" s="2">
        <v>1643</v>
      </c>
      <c r="B1644" s="8">
        <v>-53.775901794433601</v>
      </c>
      <c r="C1644" s="8">
        <v>-27.176200866699201</v>
      </c>
      <c r="D1644" s="8">
        <v>-148.177001953125</v>
      </c>
      <c r="E1644" s="9">
        <v>-53.7760009765625</v>
      </c>
      <c r="F1644" s="9">
        <v>-27.177200317382798</v>
      </c>
      <c r="G1644" s="9">
        <v>-148.17599487304699</v>
      </c>
      <c r="H1644">
        <f t="shared" si="57"/>
        <v>9.9182128899144573E-5</v>
      </c>
      <c r="I1644">
        <f t="shared" si="57"/>
        <v>9.9945068359730271E-4</v>
      </c>
      <c r="J1644">
        <f t="shared" si="57"/>
        <v>-1.0070800780113132E-3</v>
      </c>
    </row>
    <row r="1645" spans="1:10" x14ac:dyDescent="0.2">
      <c r="A1645" s="2">
        <v>1644</v>
      </c>
      <c r="B1645" s="8">
        <v>-53.766998291015597</v>
      </c>
      <c r="C1645" s="8">
        <v>-27.1744995117188</v>
      </c>
      <c r="D1645" s="8">
        <v>-148.17999267578099</v>
      </c>
      <c r="E1645" s="9">
        <v>-53.7664985656738</v>
      </c>
      <c r="F1645" s="9">
        <v>-27.174200057983398</v>
      </c>
      <c r="G1645" s="9">
        <v>-148.17799377441401</v>
      </c>
      <c r="H1645">
        <f t="shared" si="57"/>
        <v>-4.99725341796875E-4</v>
      </c>
      <c r="I1645">
        <f t="shared" si="57"/>
        <v>-2.9945373540130049E-4</v>
      </c>
      <c r="J1645">
        <f t="shared" si="57"/>
        <v>-1.998901366988548E-3</v>
      </c>
    </row>
    <row r="1646" spans="1:10" x14ac:dyDescent="0.2">
      <c r="A1646" s="2">
        <v>1645</v>
      </c>
      <c r="B1646" s="8">
        <v>-53.758098602294901</v>
      </c>
      <c r="C1646" s="8">
        <v>-27.1728000640869</v>
      </c>
      <c r="D1646" s="8">
        <v>-148.184005737305</v>
      </c>
      <c r="E1646" s="9">
        <v>-53.757499694824197</v>
      </c>
      <c r="F1646" s="9">
        <v>-27.1732997894287</v>
      </c>
      <c r="G1646" s="9">
        <v>-148.184005737305</v>
      </c>
      <c r="H1646">
        <f t="shared" si="57"/>
        <v>-5.98907470703125E-4</v>
      </c>
      <c r="I1646">
        <f t="shared" si="57"/>
        <v>4.9972534180042771E-4</v>
      </c>
      <c r="J1646">
        <f t="shared" si="57"/>
        <v>0</v>
      </c>
    </row>
    <row r="1647" spans="1:10" x14ac:dyDescent="0.2">
      <c r="A1647" s="2">
        <v>1646</v>
      </c>
      <c r="B1647" s="8">
        <v>-53.749298095703097</v>
      </c>
      <c r="C1647" s="8">
        <v>-27.171100616455099</v>
      </c>
      <c r="D1647" s="8">
        <v>-148.18699645996099</v>
      </c>
      <c r="E1647" s="9">
        <v>-53.747898101806598</v>
      </c>
      <c r="F1647" s="9">
        <v>-27.173200607299801</v>
      </c>
      <c r="G1647" s="9">
        <v>-148.18299865722699</v>
      </c>
      <c r="H1647">
        <f t="shared" si="57"/>
        <v>-1.3999938964985859E-3</v>
      </c>
      <c r="I1647">
        <f t="shared" si="57"/>
        <v>2.0999908447016935E-3</v>
      </c>
      <c r="J1647">
        <f t="shared" si="57"/>
        <v>-3.9978027340055178E-3</v>
      </c>
    </row>
    <row r="1648" spans="1:10" x14ac:dyDescent="0.2">
      <c r="A1648" s="2">
        <v>1647</v>
      </c>
      <c r="B1648" s="8">
        <v>-53.740398406982401</v>
      </c>
      <c r="C1648" s="8">
        <v>-27.169399261474599</v>
      </c>
      <c r="D1648" s="8">
        <v>-148.190994262695</v>
      </c>
      <c r="E1648" s="9">
        <v>-53.737701416015597</v>
      </c>
      <c r="F1648" s="9">
        <v>-27.1721000671387</v>
      </c>
      <c r="G1648" s="9">
        <v>-148.19200134277301</v>
      </c>
      <c r="H1648">
        <f t="shared" si="57"/>
        <v>-2.6969909668039804E-3</v>
      </c>
      <c r="I1648">
        <f t="shared" si="57"/>
        <v>2.7008056641015799E-3</v>
      </c>
      <c r="J1648">
        <f t="shared" si="57"/>
        <v>1.0070800780113132E-3</v>
      </c>
    </row>
    <row r="1649" spans="1:10" x14ac:dyDescent="0.2">
      <c r="A1649" s="2">
        <v>1648</v>
      </c>
      <c r="B1649" s="8">
        <v>-53.731498718261697</v>
      </c>
      <c r="C1649" s="8">
        <v>-27.167699813842798</v>
      </c>
      <c r="D1649" s="8">
        <v>-148.19400024414099</v>
      </c>
      <c r="E1649" s="9">
        <v>-53.729698181152301</v>
      </c>
      <c r="F1649" s="9">
        <v>-27.1697998046875</v>
      </c>
      <c r="G1649" s="9">
        <v>-148.19400024414099</v>
      </c>
      <c r="H1649">
        <f t="shared" si="57"/>
        <v>-1.8005371093963163E-3</v>
      </c>
      <c r="I1649">
        <f t="shared" si="57"/>
        <v>2.0999908447016935E-3</v>
      </c>
      <c r="J1649">
        <f t="shared" si="57"/>
        <v>0</v>
      </c>
    </row>
    <row r="1650" spans="1:10" x14ac:dyDescent="0.2">
      <c r="A1650" s="2">
        <v>1649</v>
      </c>
      <c r="B1650" s="8">
        <v>-53.722599029541001</v>
      </c>
      <c r="C1650" s="8">
        <v>-27.166000366210898</v>
      </c>
      <c r="D1650" s="8">
        <v>-148.197998046875</v>
      </c>
      <c r="E1650" s="9">
        <v>-53.721199035644503</v>
      </c>
      <c r="F1650" s="9">
        <v>-27.167200088501001</v>
      </c>
      <c r="G1650" s="9">
        <v>-148.19999694824199</v>
      </c>
      <c r="H1650">
        <f t="shared" si="57"/>
        <v>-1.3999938964985859E-3</v>
      </c>
      <c r="I1650">
        <f t="shared" si="57"/>
        <v>1.1997222901030113E-3</v>
      </c>
      <c r="J1650">
        <f t="shared" si="57"/>
        <v>1.998901366988548E-3</v>
      </c>
    </row>
    <row r="1651" spans="1:10" x14ac:dyDescent="0.2">
      <c r="A1651" s="2">
        <v>1650</v>
      </c>
      <c r="B1651" s="8">
        <v>-53.713699340820298</v>
      </c>
      <c r="C1651" s="8">
        <v>-27.164300918579102</v>
      </c>
      <c r="D1651" s="8">
        <v>-148.20100402832</v>
      </c>
      <c r="E1651" s="9">
        <v>-53.713600158691399</v>
      </c>
      <c r="F1651" s="9">
        <v>-27.166500091552699</v>
      </c>
      <c r="G1651" s="9">
        <v>-148.197998046875</v>
      </c>
      <c r="H1651">
        <f t="shared" si="57"/>
        <v>-9.9182128899144573E-5</v>
      </c>
      <c r="I1651">
        <f t="shared" si="57"/>
        <v>2.1991729735972854E-3</v>
      </c>
      <c r="J1651">
        <f t="shared" si="57"/>
        <v>-3.0059814449998612E-3</v>
      </c>
    </row>
    <row r="1652" spans="1:10" x14ac:dyDescent="0.2">
      <c r="A1652" s="2">
        <v>1651</v>
      </c>
      <c r="B1652" s="8">
        <v>-53.704898834228501</v>
      </c>
      <c r="C1652" s="8">
        <v>-27.162599563598601</v>
      </c>
      <c r="D1652" s="8">
        <v>-148.205001831055</v>
      </c>
      <c r="E1652" s="9">
        <v>-53.704498291015597</v>
      </c>
      <c r="F1652" s="9">
        <v>-27.165199279785199</v>
      </c>
      <c r="G1652" s="9">
        <v>-148.205001831055</v>
      </c>
      <c r="H1652">
        <f t="shared" si="57"/>
        <v>-4.0054321290483585E-4</v>
      </c>
      <c r="I1652">
        <f t="shared" si="57"/>
        <v>2.5997161865980445E-3</v>
      </c>
      <c r="J1652">
        <f t="shared" si="57"/>
        <v>0</v>
      </c>
    </row>
    <row r="1653" spans="1:10" x14ac:dyDescent="0.2">
      <c r="A1653" s="2">
        <v>1652</v>
      </c>
      <c r="B1653" s="8">
        <v>-53.695999145507798</v>
      </c>
      <c r="C1653" s="8">
        <v>-27.1609001159668</v>
      </c>
      <c r="D1653" s="8">
        <v>-148.20799255371099</v>
      </c>
      <c r="E1653" s="9">
        <v>-53.69580078125</v>
      </c>
      <c r="F1653" s="9">
        <v>-27.162399291992202</v>
      </c>
      <c r="G1653" s="9">
        <v>-148.20799255371099</v>
      </c>
      <c r="H1653">
        <f t="shared" si="57"/>
        <v>-1.9836425779828915E-4</v>
      </c>
      <c r="I1653">
        <f t="shared" si="57"/>
        <v>1.4991760254012831E-3</v>
      </c>
      <c r="J1653">
        <f t="shared" si="57"/>
        <v>0</v>
      </c>
    </row>
    <row r="1654" spans="1:10" x14ac:dyDescent="0.2">
      <c r="A1654" s="2">
        <v>1653</v>
      </c>
      <c r="B1654" s="8">
        <v>-53.687099456787102</v>
      </c>
      <c r="C1654" s="8">
        <v>-27.159200668335</v>
      </c>
      <c r="D1654" s="8">
        <v>-148.21200561523401</v>
      </c>
      <c r="E1654" s="9">
        <v>-53.685798645019503</v>
      </c>
      <c r="F1654" s="9">
        <v>-27.1597995758057</v>
      </c>
      <c r="G1654" s="9">
        <v>-148.21400451660199</v>
      </c>
      <c r="H1654">
        <f t="shared" si="57"/>
        <v>-1.3008117675994413E-3</v>
      </c>
      <c r="I1654">
        <f t="shared" si="57"/>
        <v>5.9890747069957229E-4</v>
      </c>
      <c r="J1654">
        <f t="shared" si="57"/>
        <v>1.9989013679833079E-3</v>
      </c>
    </row>
    <row r="1655" spans="1:10" x14ac:dyDescent="0.2">
      <c r="A1655" s="2">
        <v>1654</v>
      </c>
      <c r="B1655" s="8">
        <v>-53.678199768066399</v>
      </c>
      <c r="C1655" s="8">
        <v>-27.157600402831999</v>
      </c>
      <c r="D1655" s="8">
        <v>-148.21499633789099</v>
      </c>
      <c r="E1655" s="9">
        <v>-53.674400329589801</v>
      </c>
      <c r="F1655" s="9">
        <v>-27.158300399780298</v>
      </c>
      <c r="G1655" s="9">
        <v>-148.21699523925801</v>
      </c>
      <c r="H1655">
        <f t="shared" si="57"/>
        <v>-3.7994384765980271E-3</v>
      </c>
      <c r="I1655">
        <f t="shared" si="57"/>
        <v>6.9999694829903092E-4</v>
      </c>
      <c r="J1655">
        <f t="shared" si="57"/>
        <v>1.9989013670169697E-3</v>
      </c>
    </row>
    <row r="1656" spans="1:10" x14ac:dyDescent="0.2">
      <c r="A1656" s="2">
        <v>1655</v>
      </c>
      <c r="B1656" s="8">
        <v>-53.669300079345703</v>
      </c>
      <c r="C1656" s="8">
        <v>-27.155899047851602</v>
      </c>
      <c r="D1656" s="8">
        <v>-148.218994140625</v>
      </c>
      <c r="E1656" s="9">
        <v>-53.665901184082003</v>
      </c>
      <c r="F1656" s="9">
        <v>-27.157300949096701</v>
      </c>
      <c r="G1656" s="9">
        <v>-148.218994140625</v>
      </c>
      <c r="H1656">
        <f t="shared" si="57"/>
        <v>-3.3988952637002967E-3</v>
      </c>
      <c r="I1656">
        <f t="shared" si="57"/>
        <v>1.4019012450994239E-3</v>
      </c>
      <c r="J1656">
        <f t="shared" si="57"/>
        <v>0</v>
      </c>
    </row>
    <row r="1657" spans="1:10" x14ac:dyDescent="0.2">
      <c r="A1657" s="2">
        <v>1656</v>
      </c>
      <c r="B1657" s="8">
        <v>-53.660400390625</v>
      </c>
      <c r="C1657" s="8">
        <v>-27.154199600219702</v>
      </c>
      <c r="D1657" s="8">
        <v>-148.22300720214801</v>
      </c>
      <c r="E1657" s="9">
        <v>-53.658298492431598</v>
      </c>
      <c r="F1657" s="9">
        <v>-27.155799865722699</v>
      </c>
      <c r="G1657" s="9">
        <v>-148.22200012207</v>
      </c>
      <c r="H1657">
        <f t="shared" si="57"/>
        <v>-2.1018981934020076E-3</v>
      </c>
      <c r="I1657">
        <f t="shared" si="57"/>
        <v>1.6002655029971891E-3</v>
      </c>
      <c r="J1657">
        <f t="shared" si="57"/>
        <v>-1.0070800780113132E-3</v>
      </c>
    </row>
    <row r="1658" spans="1:10" x14ac:dyDescent="0.2">
      <c r="A1658" s="2">
        <v>1657</v>
      </c>
      <c r="B1658" s="8">
        <v>-53.651599884033203</v>
      </c>
      <c r="C1658" s="8">
        <v>-27.152500152587901</v>
      </c>
      <c r="D1658" s="8">
        <v>-148.225997924805</v>
      </c>
      <c r="E1658" s="9">
        <v>-53.651199340820298</v>
      </c>
      <c r="F1658" s="9">
        <v>-27.154699325561499</v>
      </c>
      <c r="G1658" s="9">
        <v>-148.22900390625</v>
      </c>
      <c r="H1658">
        <f t="shared" si="57"/>
        <v>-4.0054321290483585E-4</v>
      </c>
      <c r="I1658">
        <f t="shared" si="57"/>
        <v>2.1991729735972854E-3</v>
      </c>
      <c r="J1658">
        <f t="shared" si="57"/>
        <v>3.0059814449998612E-3</v>
      </c>
    </row>
    <row r="1659" spans="1:10" x14ac:dyDescent="0.2">
      <c r="A1659" s="2">
        <v>1658</v>
      </c>
      <c r="B1659" s="8">
        <v>-53.6427001953125</v>
      </c>
      <c r="C1659" s="8">
        <v>-27.150800704956101</v>
      </c>
      <c r="D1659" s="8">
        <v>-148.22999572753901</v>
      </c>
      <c r="E1659" s="9">
        <v>-53.644500732421903</v>
      </c>
      <c r="F1659" s="9">
        <v>-27.151699066162099</v>
      </c>
      <c r="G1659" s="9">
        <v>-148.22999572753901</v>
      </c>
      <c r="H1659">
        <f t="shared" si="57"/>
        <v>1.8005371094034217E-3</v>
      </c>
      <c r="I1659">
        <f t="shared" si="57"/>
        <v>8.9836120599784408E-4</v>
      </c>
      <c r="J1659">
        <f t="shared" si="57"/>
        <v>0</v>
      </c>
    </row>
    <row r="1660" spans="1:10" x14ac:dyDescent="0.2">
      <c r="A1660" s="2">
        <v>1659</v>
      </c>
      <c r="B1660" s="8">
        <v>-53.633800506591797</v>
      </c>
      <c r="C1660" s="8">
        <v>-27.1490993499756</v>
      </c>
      <c r="D1660" s="8">
        <v>-148.23300170898401</v>
      </c>
      <c r="E1660" s="9">
        <v>-53.633899688720703</v>
      </c>
      <c r="F1660" s="9">
        <v>-27.1502990722656</v>
      </c>
      <c r="G1660" s="9">
        <v>-148.23899841308599</v>
      </c>
      <c r="H1660">
        <f t="shared" si="57"/>
        <v>9.918212890625E-5</v>
      </c>
      <c r="I1660">
        <f t="shared" si="57"/>
        <v>1.1997222899999826E-3</v>
      </c>
      <c r="J1660">
        <f t="shared" si="57"/>
        <v>5.9967041019888256E-3</v>
      </c>
    </row>
    <row r="1661" spans="1:10" x14ac:dyDescent="0.2">
      <c r="A1661" s="2">
        <v>1660</v>
      </c>
      <c r="B1661" s="8">
        <v>-53.624900817871101</v>
      </c>
      <c r="C1661" s="8">
        <v>-27.1473999023438</v>
      </c>
      <c r="D1661" s="8">
        <v>-148.23699951171901</v>
      </c>
      <c r="E1661" s="9">
        <v>-53.623500823974602</v>
      </c>
      <c r="F1661" s="9">
        <v>-27.1492004394531</v>
      </c>
      <c r="G1661" s="9">
        <v>-148.23800659179699</v>
      </c>
      <c r="H1661">
        <f t="shared" si="57"/>
        <v>-1.3999938964985859E-3</v>
      </c>
      <c r="I1661">
        <f t="shared" si="57"/>
        <v>1.800537109300393E-3</v>
      </c>
      <c r="J1661">
        <f t="shared" si="57"/>
        <v>1.0070800779828915E-3</v>
      </c>
    </row>
    <row r="1662" spans="1:10" x14ac:dyDescent="0.2">
      <c r="A1662" s="2">
        <v>1661</v>
      </c>
      <c r="B1662" s="8">
        <v>-53.616001129150398</v>
      </c>
      <c r="C1662" s="8">
        <v>-27.1457004547119</v>
      </c>
      <c r="D1662" s="8">
        <v>-148.24000549316401</v>
      </c>
      <c r="E1662" s="9">
        <v>-53.613601684570298</v>
      </c>
      <c r="F1662" s="9">
        <v>-27.146699905395501</v>
      </c>
      <c r="G1662" s="9">
        <v>-148.23899841308599</v>
      </c>
      <c r="H1662">
        <f t="shared" si="57"/>
        <v>-2.3994445800994413E-3</v>
      </c>
      <c r="I1662">
        <f t="shared" si="57"/>
        <v>9.9945068360085543E-4</v>
      </c>
      <c r="J1662">
        <f t="shared" si="57"/>
        <v>-1.0070800780113132E-3</v>
      </c>
    </row>
    <row r="1663" spans="1:10" x14ac:dyDescent="0.2">
      <c r="A1663" s="2">
        <v>1662</v>
      </c>
      <c r="B1663" s="8">
        <v>-53.607200622558601</v>
      </c>
      <c r="C1663" s="8">
        <v>-27.143999099731399</v>
      </c>
      <c r="D1663" s="8">
        <v>-148.24400329589801</v>
      </c>
      <c r="E1663" s="9">
        <v>-53.604400634765597</v>
      </c>
      <c r="F1663" s="9">
        <v>-27.144199371337901</v>
      </c>
      <c r="G1663" s="9">
        <v>-148.246994018555</v>
      </c>
      <c r="H1663">
        <f t="shared" si="57"/>
        <v>-2.7999877930042771E-3</v>
      </c>
      <c r="I1663">
        <f t="shared" si="57"/>
        <v>2.0027160650215592E-4</v>
      </c>
      <c r="J1663">
        <f t="shared" si="57"/>
        <v>2.9907226569889644E-3</v>
      </c>
    </row>
    <row r="1664" spans="1:10" x14ac:dyDescent="0.2">
      <c r="A1664" s="2">
        <v>1663</v>
      </c>
      <c r="B1664" s="8">
        <v>-53.598300933837898</v>
      </c>
      <c r="C1664" s="8">
        <v>-27.142299652099599</v>
      </c>
      <c r="D1664" s="8">
        <v>-148.246994018555</v>
      </c>
      <c r="E1664" s="9">
        <v>-53.596000671386697</v>
      </c>
      <c r="F1664" s="9">
        <v>-27.142799377441399</v>
      </c>
      <c r="G1664" s="9">
        <v>-148.25</v>
      </c>
      <c r="H1664">
        <f t="shared" si="57"/>
        <v>-2.3002624512002967E-3</v>
      </c>
      <c r="I1664">
        <f t="shared" si="57"/>
        <v>4.9972534180042771E-4</v>
      </c>
      <c r="J1664">
        <f t="shared" si="57"/>
        <v>3.0059814449998612E-3</v>
      </c>
    </row>
    <row r="1665" spans="1:10" x14ac:dyDescent="0.2">
      <c r="A1665" s="2">
        <v>1664</v>
      </c>
      <c r="B1665" s="8">
        <v>-53.589401245117202</v>
      </c>
      <c r="C1665" s="8">
        <v>-27.140600204467798</v>
      </c>
      <c r="D1665" s="8">
        <v>-148.25100708007801</v>
      </c>
      <c r="E1665" s="9">
        <v>-53.586299896240199</v>
      </c>
      <c r="F1665" s="9">
        <v>-27.141300201416001</v>
      </c>
      <c r="G1665" s="9">
        <v>-148.253005981445</v>
      </c>
      <c r="H1665">
        <f t="shared" si="57"/>
        <v>-3.101348877002863E-3</v>
      </c>
      <c r="I1665">
        <f t="shared" si="57"/>
        <v>6.9999694820310765E-4</v>
      </c>
      <c r="J1665">
        <f t="shared" si="57"/>
        <v>1.998901366988548E-3</v>
      </c>
    </row>
    <row r="1666" spans="1:10" x14ac:dyDescent="0.2">
      <c r="A1666" s="2">
        <v>1665</v>
      </c>
      <c r="B1666" s="8">
        <v>-53.580501556396499</v>
      </c>
      <c r="C1666" s="8">
        <v>-27.138900756835898</v>
      </c>
      <c r="D1666" s="8">
        <v>-148.25399780273401</v>
      </c>
      <c r="E1666" s="9">
        <v>-53.579200744628899</v>
      </c>
      <c r="F1666" s="9">
        <v>-27.138599395751999</v>
      </c>
      <c r="G1666" s="9">
        <v>-148.25599670410199</v>
      </c>
      <c r="H1666">
        <f t="shared" si="57"/>
        <v>-1.3008117675994413E-3</v>
      </c>
      <c r="I1666">
        <f t="shared" si="57"/>
        <v>-3.0136108389910987E-4</v>
      </c>
      <c r="J1666">
        <f t="shared" si="57"/>
        <v>1.9989013679833079E-3</v>
      </c>
    </row>
    <row r="1667" spans="1:10" x14ac:dyDescent="0.2">
      <c r="A1667" s="2">
        <v>1666</v>
      </c>
      <c r="B1667" s="8">
        <v>-53.571601867675803</v>
      </c>
      <c r="C1667" s="8">
        <v>-27.137199401855501</v>
      </c>
      <c r="D1667" s="8">
        <v>-148.25799560546901</v>
      </c>
      <c r="E1667" s="9">
        <v>-53.570701599121101</v>
      </c>
      <c r="F1667" s="9">
        <v>-27.1366996765137</v>
      </c>
      <c r="G1667" s="9">
        <v>-148.25900268554699</v>
      </c>
      <c r="H1667">
        <f t="shared" ref="H1667:J1730" si="58">B1667-E1667</f>
        <v>-9.0026855470171085E-4</v>
      </c>
      <c r="I1667">
        <f t="shared" si="58"/>
        <v>-4.9972534180042771E-4</v>
      </c>
      <c r="J1667">
        <f t="shared" si="58"/>
        <v>1.0070800779828915E-3</v>
      </c>
    </row>
    <row r="1668" spans="1:10" x14ac:dyDescent="0.2">
      <c r="A1668" s="2">
        <v>1667</v>
      </c>
      <c r="B1668" s="8">
        <v>-53.562698364257798</v>
      </c>
      <c r="C1668" s="8">
        <v>-27.135499954223601</v>
      </c>
      <c r="D1668" s="8">
        <v>-148.26100158691401</v>
      </c>
      <c r="E1668" s="9">
        <v>-53.560798645019503</v>
      </c>
      <c r="F1668" s="9">
        <v>-27.134700775146499</v>
      </c>
      <c r="G1668" s="9">
        <v>-148.26199340820301</v>
      </c>
      <c r="H1668">
        <f t="shared" si="58"/>
        <v>-1.8997192382954609E-3</v>
      </c>
      <c r="I1668">
        <f t="shared" si="58"/>
        <v>-7.9917907710225222E-4</v>
      </c>
      <c r="J1668">
        <f t="shared" si="58"/>
        <v>9.9182128900565658E-4</v>
      </c>
    </row>
    <row r="1669" spans="1:10" x14ac:dyDescent="0.2">
      <c r="A1669" s="2">
        <v>1668</v>
      </c>
      <c r="B1669" s="8">
        <v>-53.553798675537102</v>
      </c>
      <c r="C1669" s="8">
        <v>-27.1338996887207</v>
      </c>
      <c r="D1669" s="8">
        <v>-148.26499938964801</v>
      </c>
      <c r="E1669" s="9">
        <v>-53.552101135253899</v>
      </c>
      <c r="F1669" s="9">
        <v>-27.1336994171143</v>
      </c>
      <c r="G1669" s="9">
        <v>-148.26499938964801</v>
      </c>
      <c r="H1669">
        <f t="shared" si="58"/>
        <v>-1.697540283203125E-3</v>
      </c>
      <c r="I1669">
        <f t="shared" si="58"/>
        <v>-2.0027160639912722E-4</v>
      </c>
      <c r="J1669">
        <f t="shared" si="58"/>
        <v>0</v>
      </c>
    </row>
    <row r="1670" spans="1:10" x14ac:dyDescent="0.2">
      <c r="A1670" s="2">
        <v>1669</v>
      </c>
      <c r="B1670" s="8">
        <v>-53.544998168945298</v>
      </c>
      <c r="C1670" s="8">
        <v>-27.132200241088899</v>
      </c>
      <c r="D1670" s="8">
        <v>-148.26800537109401</v>
      </c>
      <c r="E1670" s="9">
        <v>-53.541999816894503</v>
      </c>
      <c r="F1670" s="9">
        <v>-27.1338005065918</v>
      </c>
      <c r="G1670" s="9">
        <v>-148.26499938964801</v>
      </c>
      <c r="H1670">
        <f t="shared" si="58"/>
        <v>-2.9983520507954609E-3</v>
      </c>
      <c r="I1670">
        <f t="shared" si="58"/>
        <v>1.6002655029012658E-3</v>
      </c>
      <c r="J1670">
        <f t="shared" si="58"/>
        <v>-3.005981445994621E-3</v>
      </c>
    </row>
    <row r="1671" spans="1:10" x14ac:dyDescent="0.2">
      <c r="A1671" s="2">
        <v>1670</v>
      </c>
      <c r="B1671" s="8">
        <v>-53.536098480224602</v>
      </c>
      <c r="C1671" s="8">
        <v>-27.130500793456999</v>
      </c>
      <c r="D1671" s="8">
        <v>-148.27200317382801</v>
      </c>
      <c r="E1671" s="9">
        <v>-53.5331001281738</v>
      </c>
      <c r="F1671" s="9">
        <v>-27.131599426269499</v>
      </c>
      <c r="G1671" s="9">
        <v>-148.27200317382801</v>
      </c>
      <c r="H1671">
        <f t="shared" si="58"/>
        <v>-2.9983520508025663E-3</v>
      </c>
      <c r="I1671">
        <f t="shared" si="58"/>
        <v>1.0986328125E-3</v>
      </c>
      <c r="J1671">
        <f t="shared" si="58"/>
        <v>0</v>
      </c>
    </row>
    <row r="1672" spans="1:10" x14ac:dyDescent="0.2">
      <c r="A1672" s="2">
        <v>1671</v>
      </c>
      <c r="B1672" s="8">
        <v>-53.527198791503899</v>
      </c>
      <c r="C1672" s="8">
        <v>-27.128799438476602</v>
      </c>
      <c r="D1672" s="8">
        <v>-148.27499389648401</v>
      </c>
      <c r="E1672" s="9">
        <v>-53.524299621582003</v>
      </c>
      <c r="F1672" s="9">
        <v>-27.129499435424801</v>
      </c>
      <c r="G1672" s="9">
        <v>-148.27900695800801</v>
      </c>
      <c r="H1672">
        <f t="shared" si="58"/>
        <v>-2.8991699218963163E-3</v>
      </c>
      <c r="I1672">
        <f t="shared" si="58"/>
        <v>6.9999694819955494E-4</v>
      </c>
      <c r="J1672">
        <f t="shared" si="58"/>
        <v>4.0130615240059342E-3</v>
      </c>
    </row>
    <row r="1673" spans="1:10" x14ac:dyDescent="0.2">
      <c r="A1673" s="2">
        <v>1672</v>
      </c>
      <c r="B1673" s="8">
        <v>-53.518299102783203</v>
      </c>
      <c r="C1673" s="8">
        <v>-27.127099990844702</v>
      </c>
      <c r="D1673" s="8">
        <v>-148.27900695800801</v>
      </c>
      <c r="E1673" s="9">
        <v>-53.516799926757798</v>
      </c>
      <c r="F1673" s="9">
        <v>-27.1280002593994</v>
      </c>
      <c r="G1673" s="9">
        <v>-148.28199768066401</v>
      </c>
      <c r="H1673">
        <f t="shared" si="58"/>
        <v>-1.4991760254048359E-3</v>
      </c>
      <c r="I1673">
        <f t="shared" si="58"/>
        <v>9.0026855469815814E-4</v>
      </c>
      <c r="J1673">
        <f t="shared" si="58"/>
        <v>2.9907226559942046E-3</v>
      </c>
    </row>
    <row r="1674" spans="1:10" x14ac:dyDescent="0.2">
      <c r="A1674" s="2">
        <v>1673</v>
      </c>
      <c r="B1674" s="8">
        <v>-53.5093994140625</v>
      </c>
      <c r="C1674" s="8">
        <v>-27.125400543212901</v>
      </c>
      <c r="D1674" s="8">
        <v>-148.28199768066401</v>
      </c>
      <c r="E1674" s="9">
        <v>-53.509101867675803</v>
      </c>
      <c r="F1674" s="9">
        <v>-27.127399444580099</v>
      </c>
      <c r="G1674" s="9">
        <v>-148.28599548339801</v>
      </c>
      <c r="H1674">
        <f t="shared" si="58"/>
        <v>-2.9754638669743372E-4</v>
      </c>
      <c r="I1674">
        <f t="shared" si="58"/>
        <v>1.9989013671981581E-3</v>
      </c>
      <c r="J1674">
        <f t="shared" si="58"/>
        <v>3.9978027340055178E-3</v>
      </c>
    </row>
    <row r="1675" spans="1:10" x14ac:dyDescent="0.2">
      <c r="A1675" s="2">
        <v>1674</v>
      </c>
      <c r="B1675" s="8">
        <v>-53.500499725341797</v>
      </c>
      <c r="C1675" s="8">
        <v>-27.123699188232401</v>
      </c>
      <c r="D1675" s="8">
        <v>-148.28599548339801</v>
      </c>
      <c r="E1675" s="9">
        <v>-53.499599456787102</v>
      </c>
      <c r="F1675" s="9">
        <v>-27.125</v>
      </c>
      <c r="G1675" s="9">
        <v>-148.29200744628901</v>
      </c>
      <c r="H1675">
        <f t="shared" si="58"/>
        <v>-9.0026855469460543E-4</v>
      </c>
      <c r="I1675">
        <f t="shared" si="58"/>
        <v>1.3008117675994413E-3</v>
      </c>
      <c r="J1675">
        <f t="shared" si="58"/>
        <v>6.0119628909944822E-3</v>
      </c>
    </row>
    <row r="1676" spans="1:10" x14ac:dyDescent="0.2">
      <c r="A1676" s="2">
        <v>1675</v>
      </c>
      <c r="B1676" s="8">
        <v>-53.491600036621101</v>
      </c>
      <c r="C1676" s="8">
        <v>-27.1219997406006</v>
      </c>
      <c r="D1676" s="8">
        <v>-148.28900146484401</v>
      </c>
      <c r="E1676" s="9">
        <v>-53.4893989562988</v>
      </c>
      <c r="F1676" s="9">
        <v>-27.124099731445298</v>
      </c>
      <c r="G1676" s="9">
        <v>-148.294998168945</v>
      </c>
      <c r="H1676">
        <f t="shared" si="58"/>
        <v>-2.2010803223011521E-3</v>
      </c>
      <c r="I1676">
        <f t="shared" si="58"/>
        <v>2.0999908446981408E-3</v>
      </c>
      <c r="J1676">
        <f t="shared" si="58"/>
        <v>5.9967041009940658E-3</v>
      </c>
    </row>
    <row r="1677" spans="1:10" x14ac:dyDescent="0.2">
      <c r="A1677" s="2">
        <v>1676</v>
      </c>
      <c r="B1677" s="8">
        <v>-53.482700347900398</v>
      </c>
      <c r="C1677" s="8">
        <v>-27.1203002929688</v>
      </c>
      <c r="D1677" s="8">
        <v>-148.29299926757801</v>
      </c>
      <c r="E1677" s="9">
        <v>-53.478099822997997</v>
      </c>
      <c r="F1677" s="9">
        <v>-27.122999191284201</v>
      </c>
      <c r="G1677" s="9">
        <v>-148.294998168945</v>
      </c>
      <c r="H1677">
        <f t="shared" si="58"/>
        <v>-4.6005249024005934E-3</v>
      </c>
      <c r="I1677">
        <f t="shared" si="58"/>
        <v>2.6988983154012658E-3</v>
      </c>
      <c r="J1677">
        <f t="shared" si="58"/>
        <v>1.998901366988548E-3</v>
      </c>
    </row>
    <row r="1678" spans="1:10" x14ac:dyDescent="0.2">
      <c r="A1678" s="2">
        <v>1677</v>
      </c>
      <c r="B1678" s="8">
        <v>-53.473899841308601</v>
      </c>
      <c r="C1678" s="8">
        <v>-27.118700027465799</v>
      </c>
      <c r="D1678" s="8">
        <v>-148.29600524902301</v>
      </c>
      <c r="E1678" s="9">
        <v>-53.469799041747997</v>
      </c>
      <c r="F1678" s="9">
        <v>-27.1203002929688</v>
      </c>
      <c r="G1678" s="9">
        <v>-148.29899597168</v>
      </c>
      <c r="H1678">
        <f t="shared" si="58"/>
        <v>-4.1007995606037184E-3</v>
      </c>
      <c r="I1678">
        <f t="shared" si="58"/>
        <v>1.6002655030007418E-3</v>
      </c>
      <c r="J1678">
        <f t="shared" si="58"/>
        <v>2.9907226569889644E-3</v>
      </c>
    </row>
    <row r="1679" spans="1:10" x14ac:dyDescent="0.2">
      <c r="A1679" s="2">
        <v>1678</v>
      </c>
      <c r="B1679" s="8">
        <v>-53.465000152587898</v>
      </c>
      <c r="C1679" s="8">
        <v>-27.117000579833999</v>
      </c>
      <c r="D1679" s="8">
        <v>-148.30000305175801</v>
      </c>
      <c r="E1679" s="9">
        <v>-53.462001800537102</v>
      </c>
      <c r="F1679" s="9">
        <v>-27.1186008453369</v>
      </c>
      <c r="G1679" s="9">
        <v>-148.30400085449199</v>
      </c>
      <c r="H1679">
        <f t="shared" si="58"/>
        <v>-2.9983520507954609E-3</v>
      </c>
      <c r="I1679">
        <f t="shared" si="58"/>
        <v>1.6002655029012658E-3</v>
      </c>
      <c r="J1679">
        <f t="shared" si="58"/>
        <v>3.9978027339770961E-3</v>
      </c>
    </row>
    <row r="1680" spans="1:10" x14ac:dyDescent="0.2">
      <c r="A1680" s="2">
        <v>1679</v>
      </c>
      <c r="B1680" s="8">
        <v>-53.456100463867202</v>
      </c>
      <c r="C1680" s="8">
        <v>-27.115299224853501</v>
      </c>
      <c r="D1680" s="8">
        <v>-148.30299377441401</v>
      </c>
      <c r="E1680" s="9">
        <v>-53.4541015625</v>
      </c>
      <c r="F1680" s="9">
        <v>-27.117599487304702</v>
      </c>
      <c r="G1680" s="9">
        <v>-148.30700683593801</v>
      </c>
      <c r="H1680">
        <f t="shared" si="58"/>
        <v>-1.9989013672017109E-3</v>
      </c>
      <c r="I1680">
        <f t="shared" si="58"/>
        <v>2.3002624512002967E-3</v>
      </c>
      <c r="J1680">
        <f t="shared" si="58"/>
        <v>4.0130615240059342E-3</v>
      </c>
    </row>
    <row r="1681" spans="1:10" x14ac:dyDescent="0.2">
      <c r="A1681" s="2">
        <v>1680</v>
      </c>
      <c r="B1681" s="8">
        <v>-53.447200775146499</v>
      </c>
      <c r="C1681" s="8">
        <v>-27.113599777221701</v>
      </c>
      <c r="D1681" s="8">
        <v>-148.30700683593801</v>
      </c>
      <c r="E1681" s="9">
        <v>-53.446800231933601</v>
      </c>
      <c r="F1681" s="9">
        <v>-27.115900039672901</v>
      </c>
      <c r="G1681" s="9">
        <v>-148.30799865722699</v>
      </c>
      <c r="H1681">
        <f t="shared" si="58"/>
        <v>-4.0054321289773043E-4</v>
      </c>
      <c r="I1681">
        <f t="shared" si="58"/>
        <v>2.3002624512002967E-3</v>
      </c>
      <c r="J1681">
        <f t="shared" si="58"/>
        <v>9.9182128897723487E-4</v>
      </c>
    </row>
    <row r="1682" spans="1:10" x14ac:dyDescent="0.2">
      <c r="A1682" s="2">
        <v>1681</v>
      </c>
      <c r="B1682" s="8">
        <v>-53.438301086425803</v>
      </c>
      <c r="C1682" s="8">
        <v>-27.111900329589801</v>
      </c>
      <c r="D1682" s="8">
        <v>-148.30999755859401</v>
      </c>
      <c r="E1682" s="9">
        <v>-53.436500549316399</v>
      </c>
      <c r="F1682" s="9">
        <v>-27.115800857543899</v>
      </c>
      <c r="G1682" s="9">
        <v>-148.31399536132801</v>
      </c>
      <c r="H1682">
        <f t="shared" si="58"/>
        <v>-1.8005371094034217E-3</v>
      </c>
      <c r="I1682">
        <f t="shared" si="58"/>
        <v>3.9005279540980098E-3</v>
      </c>
      <c r="J1682">
        <f t="shared" si="58"/>
        <v>3.9978027340055178E-3</v>
      </c>
    </row>
    <row r="1683" spans="1:10" x14ac:dyDescent="0.2">
      <c r="A1683" s="2">
        <v>1682</v>
      </c>
      <c r="B1683" s="8">
        <v>-53.429401397705099</v>
      </c>
      <c r="C1683" s="8">
        <v>-27.110200881958001</v>
      </c>
      <c r="D1683" s="8">
        <v>-148.31399536132801</v>
      </c>
      <c r="E1683" s="9">
        <v>-53.426498413085902</v>
      </c>
      <c r="F1683" s="9">
        <v>-27.1149997711182</v>
      </c>
      <c r="G1683" s="9">
        <v>-148.309005737305</v>
      </c>
      <c r="H1683">
        <f t="shared" si="58"/>
        <v>-2.9029846191974684E-3</v>
      </c>
      <c r="I1683">
        <f t="shared" si="58"/>
        <v>4.7988891601988826E-3</v>
      </c>
      <c r="J1683">
        <f t="shared" si="58"/>
        <v>-4.9896240230111744E-3</v>
      </c>
    </row>
    <row r="1684" spans="1:10" x14ac:dyDescent="0.2">
      <c r="A1684" s="2">
        <v>1683</v>
      </c>
      <c r="B1684" s="8">
        <v>-53.420501708984403</v>
      </c>
      <c r="C1684" s="8">
        <v>-27.1084995269775</v>
      </c>
      <c r="D1684" s="8">
        <v>-148.31799316406301</v>
      </c>
      <c r="E1684" s="9">
        <v>-53.416801452636697</v>
      </c>
      <c r="F1684" s="9">
        <v>-27.111499786376999</v>
      </c>
      <c r="G1684" s="9">
        <v>-148.31799316406301</v>
      </c>
      <c r="H1684">
        <f t="shared" si="58"/>
        <v>-3.700256347705988E-3</v>
      </c>
      <c r="I1684">
        <f t="shared" si="58"/>
        <v>3.0002593994993276E-3</v>
      </c>
      <c r="J1684">
        <f t="shared" si="58"/>
        <v>0</v>
      </c>
    </row>
    <row r="1685" spans="1:10" x14ac:dyDescent="0.2">
      <c r="A1685" s="2">
        <v>1684</v>
      </c>
      <c r="B1685" s="8">
        <v>-53.411598205566399</v>
      </c>
      <c r="C1685" s="8">
        <v>-27.1068000793457</v>
      </c>
      <c r="D1685" s="8">
        <v>-148.32099914550801</v>
      </c>
      <c r="E1685" s="9">
        <v>-53.407501220703097</v>
      </c>
      <c r="F1685" s="9">
        <v>-27.107500076293899</v>
      </c>
      <c r="G1685" s="9">
        <v>-148.322998046875</v>
      </c>
      <c r="H1685">
        <f t="shared" si="58"/>
        <v>-4.0969848633025663E-3</v>
      </c>
      <c r="I1685">
        <f t="shared" si="58"/>
        <v>6.9999694819955494E-4</v>
      </c>
      <c r="J1685">
        <f t="shared" si="58"/>
        <v>1.998901366988548E-3</v>
      </c>
    </row>
    <row r="1686" spans="1:10" x14ac:dyDescent="0.2">
      <c r="A1686" s="2">
        <v>1685</v>
      </c>
      <c r="B1686" s="8">
        <v>-53.402698516845703</v>
      </c>
      <c r="C1686" s="8">
        <v>-27.105199813842798</v>
      </c>
      <c r="D1686" s="8">
        <v>-148.32499694824199</v>
      </c>
      <c r="E1686" s="9">
        <v>-53.398998260497997</v>
      </c>
      <c r="F1686" s="9">
        <v>-27.107000350952099</v>
      </c>
      <c r="G1686" s="9">
        <v>-148.32699584960901</v>
      </c>
      <c r="H1686">
        <f t="shared" si="58"/>
        <v>-3.700256347705988E-3</v>
      </c>
      <c r="I1686">
        <f t="shared" si="58"/>
        <v>1.800537109300393E-3</v>
      </c>
      <c r="J1686">
        <f t="shared" si="58"/>
        <v>1.9989013670169697E-3</v>
      </c>
    </row>
    <row r="1687" spans="1:10" x14ac:dyDescent="0.2">
      <c r="A1687" s="2">
        <v>1686</v>
      </c>
      <c r="B1687" s="8">
        <v>-53.3939018249512</v>
      </c>
      <c r="C1687" s="8">
        <v>-27.103500366210898</v>
      </c>
      <c r="D1687" s="8">
        <v>-148.32800292968801</v>
      </c>
      <c r="E1687" s="9">
        <v>-53.390998840332003</v>
      </c>
      <c r="F1687" s="9">
        <v>-27.105800628662099</v>
      </c>
      <c r="G1687" s="9">
        <v>-148.32600402832</v>
      </c>
      <c r="H1687">
        <f t="shared" si="58"/>
        <v>-2.9029846191974684E-3</v>
      </c>
      <c r="I1687">
        <f t="shared" si="58"/>
        <v>2.3002624512002967E-3</v>
      </c>
      <c r="J1687">
        <f t="shared" si="58"/>
        <v>-1.9989013680117296E-3</v>
      </c>
    </row>
    <row r="1688" spans="1:10" x14ac:dyDescent="0.2">
      <c r="A1688" s="2">
        <v>1687</v>
      </c>
      <c r="B1688" s="8">
        <v>-53.384998321533203</v>
      </c>
      <c r="C1688" s="8">
        <v>-27.101800918579102</v>
      </c>
      <c r="D1688" s="8">
        <v>-148.33200073242199</v>
      </c>
      <c r="E1688" s="9">
        <v>-53.382598876953097</v>
      </c>
      <c r="F1688" s="9">
        <v>-27.104200363159201</v>
      </c>
      <c r="G1688" s="9">
        <v>-148.33599853515599</v>
      </c>
      <c r="H1688">
        <f t="shared" si="58"/>
        <v>-2.3994445801065467E-3</v>
      </c>
      <c r="I1688">
        <f t="shared" si="58"/>
        <v>2.3994445800994413E-3</v>
      </c>
      <c r="J1688">
        <f t="shared" si="58"/>
        <v>3.9978027340055178E-3</v>
      </c>
    </row>
    <row r="1689" spans="1:10" x14ac:dyDescent="0.2">
      <c r="A1689" s="2">
        <v>1688</v>
      </c>
      <c r="B1689" s="8">
        <v>-53.3760986328125</v>
      </c>
      <c r="C1689" s="8">
        <v>-27.100099563598601</v>
      </c>
      <c r="D1689" s="8">
        <v>-148.33500671386699</v>
      </c>
      <c r="E1689" s="9">
        <v>-53.374298095703097</v>
      </c>
      <c r="F1689" s="9">
        <v>-27.102699279785199</v>
      </c>
      <c r="G1689" s="9">
        <v>-148.33700561523401</v>
      </c>
      <c r="H1689">
        <f t="shared" si="58"/>
        <v>-1.8005371094034217E-3</v>
      </c>
      <c r="I1689">
        <f t="shared" si="58"/>
        <v>2.5997161865980445E-3</v>
      </c>
      <c r="J1689">
        <f t="shared" si="58"/>
        <v>1.9989013670169697E-3</v>
      </c>
    </row>
    <row r="1690" spans="1:10" x14ac:dyDescent="0.2">
      <c r="A1690" s="2">
        <v>1689</v>
      </c>
      <c r="B1690" s="8">
        <v>-53.367198944091797</v>
      </c>
      <c r="C1690" s="8">
        <v>-27.0984001159668</v>
      </c>
      <c r="D1690" s="8">
        <v>-148.33900451660199</v>
      </c>
      <c r="E1690" s="9">
        <v>-53.365398406982401</v>
      </c>
      <c r="F1690" s="9">
        <v>-27.100599288940401</v>
      </c>
      <c r="G1690" s="9">
        <v>-148.34199523925801</v>
      </c>
      <c r="H1690">
        <f t="shared" si="58"/>
        <v>-1.8005371093963163E-3</v>
      </c>
      <c r="I1690">
        <f t="shared" si="58"/>
        <v>2.1991729736008381E-3</v>
      </c>
      <c r="J1690">
        <f t="shared" si="58"/>
        <v>2.9907226560226263E-3</v>
      </c>
    </row>
    <row r="1691" spans="1:10" x14ac:dyDescent="0.2">
      <c r="A1691" s="2">
        <v>1690</v>
      </c>
      <c r="B1691" s="8">
        <v>-53.358299255371101</v>
      </c>
      <c r="C1691" s="8">
        <v>-27.096700668335</v>
      </c>
      <c r="D1691" s="8">
        <v>-148.34199523925801</v>
      </c>
      <c r="E1691" s="9">
        <v>-53.3536987304688</v>
      </c>
      <c r="F1691" s="9">
        <v>-27.0995998382568</v>
      </c>
      <c r="G1691" s="9">
        <v>-148.343994140625</v>
      </c>
      <c r="H1691">
        <f t="shared" si="58"/>
        <v>-4.6005249023011174E-3</v>
      </c>
      <c r="I1691">
        <f t="shared" si="58"/>
        <v>2.899169921800393E-3</v>
      </c>
      <c r="J1691">
        <f t="shared" si="58"/>
        <v>1.998901366988548E-3</v>
      </c>
    </row>
    <row r="1692" spans="1:10" x14ac:dyDescent="0.2">
      <c r="A1692" s="2">
        <v>1691</v>
      </c>
      <c r="B1692" s="8">
        <v>-53.349399566650398</v>
      </c>
      <c r="C1692" s="8">
        <v>-27.094999313354499</v>
      </c>
      <c r="D1692" s="8">
        <v>-148.34599304199199</v>
      </c>
      <c r="E1692" s="9">
        <v>-53.345001220703097</v>
      </c>
      <c r="F1692" s="9">
        <v>-27.098899841308601</v>
      </c>
      <c r="G1692" s="9">
        <v>-148.34199523925801</v>
      </c>
      <c r="H1692">
        <f t="shared" si="58"/>
        <v>-4.3983459473011521E-3</v>
      </c>
      <c r="I1692">
        <f t="shared" si="58"/>
        <v>3.9005279541015625E-3</v>
      </c>
      <c r="J1692">
        <f t="shared" si="58"/>
        <v>-3.9978027339770961E-3</v>
      </c>
    </row>
    <row r="1693" spans="1:10" x14ac:dyDescent="0.2">
      <c r="A1693" s="2">
        <v>1692</v>
      </c>
      <c r="B1693" s="8">
        <v>-53.340499877929702</v>
      </c>
      <c r="C1693" s="8">
        <v>-27.093399047851602</v>
      </c>
      <c r="D1693" s="8">
        <v>-148.34899902343801</v>
      </c>
      <c r="E1693" s="9">
        <v>-53.336299896240199</v>
      </c>
      <c r="F1693" s="9">
        <v>-27.096300125122099</v>
      </c>
      <c r="G1693" s="9">
        <v>-148.34599304199199</v>
      </c>
      <c r="H1693">
        <f t="shared" si="58"/>
        <v>-4.199981689502863E-3</v>
      </c>
      <c r="I1693">
        <f t="shared" si="58"/>
        <v>2.9010772704971544E-3</v>
      </c>
      <c r="J1693">
        <f t="shared" si="58"/>
        <v>-3.0059814460230427E-3</v>
      </c>
    </row>
    <row r="1694" spans="1:10" x14ac:dyDescent="0.2">
      <c r="A1694" s="2">
        <v>1693</v>
      </c>
      <c r="B1694" s="8">
        <v>-53.331600189208999</v>
      </c>
      <c r="C1694" s="8">
        <v>-27.091699600219702</v>
      </c>
      <c r="D1694" s="8">
        <v>-148.35299682617199</v>
      </c>
      <c r="E1694" s="9">
        <v>-53.328701019287102</v>
      </c>
      <c r="F1694" s="9">
        <v>-27.093500137329102</v>
      </c>
      <c r="G1694" s="9">
        <v>-148.350997924805</v>
      </c>
      <c r="H1694">
        <f t="shared" si="58"/>
        <v>-2.8991699218963163E-3</v>
      </c>
      <c r="I1694">
        <f t="shared" si="58"/>
        <v>1.800537109399869E-3</v>
      </c>
      <c r="J1694">
        <f t="shared" si="58"/>
        <v>-1.998901366988548E-3</v>
      </c>
    </row>
    <row r="1695" spans="1:10" x14ac:dyDescent="0.2">
      <c r="A1695" s="2">
        <v>1694</v>
      </c>
      <c r="B1695" s="8">
        <v>-53.322700500488303</v>
      </c>
      <c r="C1695" s="8">
        <v>-27.090000152587901</v>
      </c>
      <c r="D1695" s="8">
        <v>-148.35600280761699</v>
      </c>
      <c r="E1695" s="9">
        <v>-53.320301055908203</v>
      </c>
      <c r="F1695" s="9">
        <v>-27.091199874877901</v>
      </c>
      <c r="G1695" s="9">
        <v>-148.36099243164099</v>
      </c>
      <c r="H1695">
        <f t="shared" si="58"/>
        <v>-2.3994445800994413E-3</v>
      </c>
      <c r="I1695">
        <f t="shared" si="58"/>
        <v>1.1997222899999826E-3</v>
      </c>
      <c r="J1695">
        <f t="shared" si="58"/>
        <v>4.9896240240059342E-3</v>
      </c>
    </row>
    <row r="1696" spans="1:10" x14ac:dyDescent="0.2">
      <c r="A1696" s="2">
        <v>1695</v>
      </c>
      <c r="B1696" s="8">
        <v>-53.313800811767599</v>
      </c>
      <c r="C1696" s="8">
        <v>-27.088300704956101</v>
      </c>
      <c r="D1696" s="8">
        <v>-148.36000061035199</v>
      </c>
      <c r="E1696" s="9">
        <v>-53.311500549316399</v>
      </c>
      <c r="F1696" s="9">
        <v>-27.0890007019043</v>
      </c>
      <c r="G1696" s="9">
        <v>-148.35800170898401</v>
      </c>
      <c r="H1696">
        <f t="shared" si="58"/>
        <v>-2.3002624512002967E-3</v>
      </c>
      <c r="I1696">
        <f t="shared" si="58"/>
        <v>6.9999694819955494E-4</v>
      </c>
      <c r="J1696">
        <f t="shared" si="58"/>
        <v>-1.9989013679833079E-3</v>
      </c>
    </row>
    <row r="1697" spans="1:10" x14ac:dyDescent="0.2">
      <c r="A1697" s="2">
        <v>1696</v>
      </c>
      <c r="B1697" s="8">
        <v>-53.304901123046903</v>
      </c>
      <c r="C1697" s="8">
        <v>-27.0865993499756</v>
      </c>
      <c r="D1697" s="8">
        <v>-148.36300659179699</v>
      </c>
      <c r="E1697" s="9">
        <v>-53.302799224853501</v>
      </c>
      <c r="F1697" s="9">
        <v>-27.0877990722656</v>
      </c>
      <c r="G1697" s="9">
        <v>-148.36599731445301</v>
      </c>
      <c r="H1697">
        <f t="shared" si="58"/>
        <v>-2.1018981934020076E-3</v>
      </c>
      <c r="I1697">
        <f t="shared" si="58"/>
        <v>1.1997222899999826E-3</v>
      </c>
      <c r="J1697">
        <f t="shared" si="58"/>
        <v>2.9907226560226263E-3</v>
      </c>
    </row>
    <row r="1698" spans="1:10" x14ac:dyDescent="0.2">
      <c r="A1698" s="2">
        <v>1697</v>
      </c>
      <c r="B1698" s="8">
        <v>-53.2960014343262</v>
      </c>
      <c r="C1698" s="8">
        <v>-27.0848999023438</v>
      </c>
      <c r="D1698" s="8">
        <v>-148.36700439453099</v>
      </c>
      <c r="E1698" s="9">
        <v>-53.2914009094238</v>
      </c>
      <c r="F1698" s="9">
        <v>-27.087400436401399</v>
      </c>
      <c r="G1698" s="9">
        <v>-148.36300659179699</v>
      </c>
      <c r="H1698">
        <f t="shared" si="58"/>
        <v>-4.6005249024005934E-3</v>
      </c>
      <c r="I1698">
        <f t="shared" si="58"/>
        <v>2.5005340575994239E-3</v>
      </c>
      <c r="J1698">
        <f t="shared" si="58"/>
        <v>-3.9978027340055178E-3</v>
      </c>
    </row>
    <row r="1699" spans="1:10" x14ac:dyDescent="0.2">
      <c r="A1699" s="2">
        <v>1698</v>
      </c>
      <c r="B1699" s="8">
        <v>-53.287101745605497</v>
      </c>
      <c r="C1699" s="8">
        <v>-27.083299636840799</v>
      </c>
      <c r="D1699" s="8">
        <v>-148.36999511718801</v>
      </c>
      <c r="E1699" s="9">
        <v>-53.283000946044901</v>
      </c>
      <c r="F1699" s="9">
        <v>-27.085899353027301</v>
      </c>
      <c r="G1699" s="9">
        <v>-148.371994018555</v>
      </c>
      <c r="H1699">
        <f t="shared" si="58"/>
        <v>-4.100799560596613E-3</v>
      </c>
      <c r="I1699">
        <f t="shared" si="58"/>
        <v>2.5997161865021212E-3</v>
      </c>
      <c r="J1699">
        <f t="shared" si="58"/>
        <v>1.998901366988548E-3</v>
      </c>
    </row>
    <row r="1700" spans="1:10" x14ac:dyDescent="0.2">
      <c r="A1700" s="2">
        <v>1699</v>
      </c>
      <c r="B1700" s="8">
        <v>-53.2783012390137</v>
      </c>
      <c r="C1700" s="8">
        <v>-27.081600189208999</v>
      </c>
      <c r="D1700" s="8">
        <v>-148.37399291992199</v>
      </c>
      <c r="E1700" s="9">
        <v>-53.274200439453097</v>
      </c>
      <c r="F1700" s="9">
        <v>-27.083299636840799</v>
      </c>
      <c r="G1700" s="9">
        <v>-148.37300109863301</v>
      </c>
      <c r="H1700">
        <f t="shared" si="58"/>
        <v>-4.1007995606037184E-3</v>
      </c>
      <c r="I1700">
        <f t="shared" si="58"/>
        <v>1.6994476318004104E-3</v>
      </c>
      <c r="J1700">
        <f t="shared" si="58"/>
        <v>-9.9182128897723487E-4</v>
      </c>
    </row>
    <row r="1701" spans="1:10" x14ac:dyDescent="0.2">
      <c r="A1701" s="2">
        <v>1700</v>
      </c>
      <c r="B1701" s="8">
        <v>-53.269401550292997</v>
      </c>
      <c r="C1701" s="8">
        <v>-27.079900741577099</v>
      </c>
      <c r="D1701" s="8">
        <v>-148.37699890136699</v>
      </c>
      <c r="E1701" s="9">
        <v>-53.266300201416001</v>
      </c>
      <c r="F1701" s="9">
        <v>-27.080099105835</v>
      </c>
      <c r="G1701" s="9">
        <v>-148.37600708007801</v>
      </c>
      <c r="H1701">
        <f t="shared" si="58"/>
        <v>-3.1013488769957576E-3</v>
      </c>
      <c r="I1701">
        <f t="shared" si="58"/>
        <v>1.9836425790131784E-4</v>
      </c>
      <c r="J1701">
        <f t="shared" si="58"/>
        <v>-9.9182128897723487E-4</v>
      </c>
    </row>
    <row r="1702" spans="1:10" x14ac:dyDescent="0.2">
      <c r="A1702" s="2">
        <v>1701</v>
      </c>
      <c r="B1702" s="8">
        <v>-53.260501861572301</v>
      </c>
      <c r="C1702" s="8">
        <v>-27.078199386596701</v>
      </c>
      <c r="D1702" s="8">
        <v>-148.38099670410199</v>
      </c>
      <c r="E1702" s="9">
        <v>-53.258098602294901</v>
      </c>
      <c r="F1702" s="9">
        <v>-27.079200744628899</v>
      </c>
      <c r="G1702" s="9">
        <v>-148.38099670410199</v>
      </c>
      <c r="H1702">
        <f t="shared" si="58"/>
        <v>-2.4032592774005934E-3</v>
      </c>
      <c r="I1702">
        <f t="shared" si="58"/>
        <v>1.0013580321981408E-3</v>
      </c>
      <c r="J1702">
        <f t="shared" si="58"/>
        <v>0</v>
      </c>
    </row>
    <row r="1703" spans="1:10" x14ac:dyDescent="0.2">
      <c r="A1703" s="2">
        <v>1702</v>
      </c>
      <c r="B1703" s="8">
        <v>-53.251598358154297</v>
      </c>
      <c r="C1703" s="8">
        <v>-27.076499938964801</v>
      </c>
      <c r="D1703" s="8">
        <v>-148.38400268554699</v>
      </c>
      <c r="E1703" s="9">
        <v>-53.249500274658203</v>
      </c>
      <c r="F1703" s="9">
        <v>-27.077699661254901</v>
      </c>
      <c r="G1703" s="9">
        <v>-148.38699340820301</v>
      </c>
      <c r="H1703">
        <f t="shared" si="58"/>
        <v>-2.09808349609375E-3</v>
      </c>
      <c r="I1703">
        <f t="shared" si="58"/>
        <v>1.1997222900994586E-3</v>
      </c>
      <c r="J1703">
        <f t="shared" si="58"/>
        <v>2.9907226560226263E-3</v>
      </c>
    </row>
    <row r="1704" spans="1:10" x14ac:dyDescent="0.2">
      <c r="A1704" s="2">
        <v>1703</v>
      </c>
      <c r="B1704" s="8">
        <v>-53.242698669433601</v>
      </c>
      <c r="C1704" s="8">
        <v>-27.0748996734619</v>
      </c>
      <c r="D1704" s="8">
        <v>-148.38800048828099</v>
      </c>
      <c r="E1704" s="9">
        <v>-53.240501403808601</v>
      </c>
      <c r="F1704" s="9">
        <v>-27.0765991210938</v>
      </c>
      <c r="G1704" s="9">
        <v>-148.378005981445</v>
      </c>
      <c r="H1704">
        <f t="shared" si="58"/>
        <v>-2.197265625E-3</v>
      </c>
      <c r="I1704">
        <f t="shared" si="58"/>
        <v>1.6994476318998863E-3</v>
      </c>
      <c r="J1704">
        <f t="shared" si="58"/>
        <v>-9.9945068359943434E-3</v>
      </c>
    </row>
    <row r="1705" spans="1:10" x14ac:dyDescent="0.2">
      <c r="A1705" s="2">
        <v>1704</v>
      </c>
      <c r="B1705" s="8">
        <v>-53.233798980712898</v>
      </c>
      <c r="C1705" s="8">
        <v>-27.073200225830099</v>
      </c>
      <c r="D1705" s="8">
        <v>-148.39100646972699</v>
      </c>
      <c r="E1705" s="9">
        <v>-53.2299995422363</v>
      </c>
      <c r="F1705" s="9">
        <v>-27.073900222778299</v>
      </c>
      <c r="G1705" s="9">
        <v>-148.38299560546901</v>
      </c>
      <c r="H1705">
        <f t="shared" si="58"/>
        <v>-3.7994384765980271E-3</v>
      </c>
      <c r="I1705">
        <f t="shared" si="58"/>
        <v>6.9999694819955494E-4</v>
      </c>
      <c r="J1705">
        <f t="shared" si="58"/>
        <v>-8.0108642579830303E-3</v>
      </c>
    </row>
    <row r="1706" spans="1:10" x14ac:dyDescent="0.2">
      <c r="A1706" s="2">
        <v>1705</v>
      </c>
      <c r="B1706" s="8">
        <v>-53.224899291992202</v>
      </c>
      <c r="C1706" s="8">
        <v>-27.0715007781982</v>
      </c>
      <c r="D1706" s="8">
        <v>-148.39500427246099</v>
      </c>
      <c r="E1706" s="9">
        <v>-53.221099853515597</v>
      </c>
      <c r="F1706" s="9">
        <v>-27.0711994171143</v>
      </c>
      <c r="G1706" s="9">
        <v>-148.39199829101599</v>
      </c>
      <c r="H1706">
        <f t="shared" si="58"/>
        <v>-3.7994384766051326E-3</v>
      </c>
      <c r="I1706">
        <f t="shared" si="58"/>
        <v>-3.0136108389910987E-4</v>
      </c>
      <c r="J1706">
        <f t="shared" si="58"/>
        <v>-3.0059814449998612E-3</v>
      </c>
    </row>
    <row r="1707" spans="1:10" x14ac:dyDescent="0.2">
      <c r="A1707" s="2">
        <v>1706</v>
      </c>
      <c r="B1707" s="8">
        <v>-53.215999603271499</v>
      </c>
      <c r="C1707" s="8">
        <v>-27.069799423217798</v>
      </c>
      <c r="D1707" s="8">
        <v>-148.39799499511699</v>
      </c>
      <c r="E1707" s="9">
        <v>-53.210800170898402</v>
      </c>
      <c r="F1707" s="9">
        <v>-27.0695991516113</v>
      </c>
      <c r="G1707" s="9">
        <v>-148.39799499511699</v>
      </c>
      <c r="H1707">
        <f t="shared" si="58"/>
        <v>-5.199432373096613E-3</v>
      </c>
      <c r="I1707">
        <f t="shared" si="58"/>
        <v>-2.0027160649860321E-4</v>
      </c>
      <c r="J1707">
        <f t="shared" si="58"/>
        <v>0</v>
      </c>
    </row>
    <row r="1708" spans="1:10" x14ac:dyDescent="0.2">
      <c r="A1708" s="2">
        <v>1707</v>
      </c>
      <c r="B1708" s="8">
        <v>-53.207099914550803</v>
      </c>
      <c r="C1708" s="8">
        <v>-27.068099975585898</v>
      </c>
      <c r="D1708" s="8">
        <v>-148.40199279785199</v>
      </c>
      <c r="E1708" s="9">
        <v>-53.203201293945298</v>
      </c>
      <c r="F1708" s="9">
        <v>-27.067899703979499</v>
      </c>
      <c r="G1708" s="9">
        <v>-148.399002075195</v>
      </c>
      <c r="H1708">
        <f t="shared" si="58"/>
        <v>-3.8986206055042771E-3</v>
      </c>
      <c r="I1708">
        <f t="shared" si="58"/>
        <v>-2.0027160639912722E-4</v>
      </c>
      <c r="J1708">
        <f t="shared" si="58"/>
        <v>-2.9907226569889644E-3</v>
      </c>
    </row>
    <row r="1709" spans="1:10" x14ac:dyDescent="0.2">
      <c r="A1709" s="2">
        <v>1708</v>
      </c>
      <c r="B1709" s="8">
        <v>-53.198200225830099</v>
      </c>
      <c r="C1709" s="8">
        <v>-27.066499710083001</v>
      </c>
      <c r="D1709" s="8">
        <v>-148.40499877929699</v>
      </c>
      <c r="E1709" s="9">
        <v>-53.196300506591797</v>
      </c>
      <c r="F1709" s="9">
        <v>-27.068300247192401</v>
      </c>
      <c r="G1709" s="9">
        <v>-148.40199279785199</v>
      </c>
      <c r="H1709">
        <f t="shared" si="58"/>
        <v>-1.8997192383025663E-3</v>
      </c>
      <c r="I1709">
        <f t="shared" si="58"/>
        <v>1.800537109399869E-3</v>
      </c>
      <c r="J1709">
        <f t="shared" si="58"/>
        <v>-3.0059814449998612E-3</v>
      </c>
    </row>
    <row r="1710" spans="1:10" x14ac:dyDescent="0.2">
      <c r="A1710" s="2">
        <v>1709</v>
      </c>
      <c r="B1710" s="8">
        <v>-53.189300537109403</v>
      </c>
      <c r="C1710" s="8">
        <v>-27.0648002624512</v>
      </c>
      <c r="D1710" s="8">
        <v>-148.40899658203099</v>
      </c>
      <c r="E1710" s="9">
        <v>-53.188098907470703</v>
      </c>
      <c r="F1710" s="9">
        <v>-27.068099975585898</v>
      </c>
      <c r="G1710" s="9">
        <v>-148.406005859375</v>
      </c>
      <c r="H1710">
        <f t="shared" si="58"/>
        <v>-1.2016296387002967E-3</v>
      </c>
      <c r="I1710">
        <f t="shared" si="58"/>
        <v>3.2997131346981234E-3</v>
      </c>
      <c r="J1710">
        <f t="shared" si="58"/>
        <v>-2.9907226559942046E-3</v>
      </c>
    </row>
    <row r="1711" spans="1:10" x14ac:dyDescent="0.2">
      <c r="A1711" s="2">
        <v>1710</v>
      </c>
      <c r="B1711" s="8">
        <v>-53.1804008483887</v>
      </c>
      <c r="C1711" s="8">
        <v>-27.0631008148193</v>
      </c>
      <c r="D1711" s="8">
        <v>-148.41200256347699</v>
      </c>
      <c r="E1711" s="9">
        <v>-53.176700592041001</v>
      </c>
      <c r="F1711" s="9">
        <v>-27.064699172973601</v>
      </c>
      <c r="G1711" s="9">
        <v>-148.41099548339801</v>
      </c>
      <c r="H1711">
        <f t="shared" si="58"/>
        <v>-3.7002563476988826E-3</v>
      </c>
      <c r="I1711">
        <f t="shared" si="58"/>
        <v>1.5983581543004277E-3</v>
      </c>
      <c r="J1711">
        <f t="shared" si="58"/>
        <v>-1.0070800789776513E-3</v>
      </c>
    </row>
    <row r="1712" spans="1:10" x14ac:dyDescent="0.2">
      <c r="A1712" s="2">
        <v>1711</v>
      </c>
      <c r="B1712" s="8">
        <v>-53.171501159667997</v>
      </c>
      <c r="C1712" s="8">
        <v>-27.061399459838899</v>
      </c>
      <c r="D1712" s="8">
        <v>-148.41600036621099</v>
      </c>
      <c r="E1712" s="9">
        <v>-53.166900634765597</v>
      </c>
      <c r="F1712" s="9">
        <v>-27.061700820922901</v>
      </c>
      <c r="G1712" s="9">
        <v>-148.41700744628901</v>
      </c>
      <c r="H1712">
        <f t="shared" si="58"/>
        <v>-4.6005249024005934E-3</v>
      </c>
      <c r="I1712">
        <f t="shared" si="58"/>
        <v>3.0136108400213857E-4</v>
      </c>
      <c r="J1712">
        <f t="shared" si="58"/>
        <v>1.0070800780113132E-3</v>
      </c>
    </row>
    <row r="1713" spans="1:10" x14ac:dyDescent="0.2">
      <c r="A1713" s="2">
        <v>1712</v>
      </c>
      <c r="B1713" s="8">
        <v>-53.162601470947301</v>
      </c>
      <c r="C1713" s="8">
        <v>-27.059700012206999</v>
      </c>
      <c r="D1713" s="8">
        <v>-148.41900634765599</v>
      </c>
      <c r="E1713" s="9">
        <v>-53.158298492431598</v>
      </c>
      <c r="F1713" s="9">
        <v>-27.059400558471701</v>
      </c>
      <c r="G1713" s="9">
        <v>-148.41600036621099</v>
      </c>
      <c r="H1713">
        <f t="shared" si="58"/>
        <v>-4.3029785157031597E-3</v>
      </c>
      <c r="I1713">
        <f t="shared" si="58"/>
        <v>-2.9945373529827179E-4</v>
      </c>
      <c r="J1713">
        <f t="shared" si="58"/>
        <v>-3.0059814449998612E-3</v>
      </c>
    </row>
    <row r="1714" spans="1:10" x14ac:dyDescent="0.2">
      <c r="A1714" s="2">
        <v>1713</v>
      </c>
      <c r="B1714" s="8">
        <v>-53.153701782226598</v>
      </c>
      <c r="C1714" s="8">
        <v>-27.058099746704102</v>
      </c>
      <c r="D1714" s="8">
        <v>-148.42300415039099</v>
      </c>
      <c r="E1714" s="9">
        <v>-53.1484985351563</v>
      </c>
      <c r="F1714" s="9">
        <v>-27.0561008453369</v>
      </c>
      <c r="G1714" s="9">
        <v>-148.42599487304699</v>
      </c>
      <c r="H1714">
        <f t="shared" si="58"/>
        <v>-5.2032470702982891E-3</v>
      </c>
      <c r="I1714">
        <f t="shared" si="58"/>
        <v>-1.9989013672017109E-3</v>
      </c>
      <c r="J1714">
        <f t="shared" si="58"/>
        <v>2.9907226559942046E-3</v>
      </c>
    </row>
    <row r="1715" spans="1:10" x14ac:dyDescent="0.2">
      <c r="A1715" s="2">
        <v>1714</v>
      </c>
      <c r="B1715" s="8">
        <v>-53.144798278808601</v>
      </c>
      <c r="C1715" s="8">
        <v>-27.056400299072301</v>
      </c>
      <c r="D1715" s="8">
        <v>-148.42599487304699</v>
      </c>
      <c r="E1715" s="9">
        <v>-53.140300750732401</v>
      </c>
      <c r="F1715" s="9">
        <v>-27.054700851440401</v>
      </c>
      <c r="G1715" s="9">
        <v>-148.42399597168</v>
      </c>
      <c r="H1715">
        <f t="shared" si="58"/>
        <v>-4.4975280762002967E-3</v>
      </c>
      <c r="I1715">
        <f t="shared" si="58"/>
        <v>-1.6994476318998863E-3</v>
      </c>
      <c r="J1715">
        <f t="shared" si="58"/>
        <v>-1.998901366988548E-3</v>
      </c>
    </row>
    <row r="1716" spans="1:10" x14ac:dyDescent="0.2">
      <c r="A1716" s="2">
        <v>1715</v>
      </c>
      <c r="B1716" s="8">
        <v>-53.135898590087898</v>
      </c>
      <c r="C1716" s="8">
        <v>-27.054700851440401</v>
      </c>
      <c r="D1716" s="8">
        <v>-148.42999267578099</v>
      </c>
      <c r="E1716" s="9">
        <v>-53.1320991516113</v>
      </c>
      <c r="F1716" s="9">
        <v>-27.0538005828857</v>
      </c>
      <c r="G1716" s="9">
        <v>-148.42500305175801</v>
      </c>
      <c r="H1716">
        <f t="shared" si="58"/>
        <v>-3.7994384765980271E-3</v>
      </c>
      <c r="I1716">
        <f t="shared" si="58"/>
        <v>-9.0026855470171085E-4</v>
      </c>
      <c r="J1716">
        <f t="shared" si="58"/>
        <v>-4.9896240229827526E-3</v>
      </c>
    </row>
    <row r="1717" spans="1:10" x14ac:dyDescent="0.2">
      <c r="A1717" s="2">
        <v>1716</v>
      </c>
      <c r="B1717" s="8">
        <v>-53.126998901367202</v>
      </c>
      <c r="C1717" s="8">
        <v>-27.05299949646</v>
      </c>
      <c r="D1717" s="8">
        <v>-148.43299865722699</v>
      </c>
      <c r="E1717" s="9">
        <v>-53.124698638916001</v>
      </c>
      <c r="F1717" s="9">
        <v>-27.051700592041001</v>
      </c>
      <c r="G1717" s="9">
        <v>-148.43299865722699</v>
      </c>
      <c r="H1717">
        <f t="shared" si="58"/>
        <v>-2.3002624512002967E-3</v>
      </c>
      <c r="I1717">
        <f t="shared" si="58"/>
        <v>-1.2989044189986032E-3</v>
      </c>
      <c r="J1717">
        <f t="shared" si="58"/>
        <v>0</v>
      </c>
    </row>
    <row r="1718" spans="1:10" x14ac:dyDescent="0.2">
      <c r="A1718" s="2">
        <v>1717</v>
      </c>
      <c r="B1718" s="8">
        <v>-53.118099212646499</v>
      </c>
      <c r="C1718" s="8">
        <v>-27.051399230956999</v>
      </c>
      <c r="D1718" s="8">
        <v>-148.43699645996099</v>
      </c>
      <c r="E1718" s="9">
        <v>-53.116100311279297</v>
      </c>
      <c r="F1718" s="9">
        <v>-27.0506992340088</v>
      </c>
      <c r="G1718" s="9">
        <v>-148.43499755859401</v>
      </c>
      <c r="H1718">
        <f t="shared" si="58"/>
        <v>-1.9989013672017109E-3</v>
      </c>
      <c r="I1718">
        <f t="shared" si="58"/>
        <v>-6.9999694819955494E-4</v>
      </c>
      <c r="J1718">
        <f t="shared" si="58"/>
        <v>-1.998901366988548E-3</v>
      </c>
    </row>
    <row r="1719" spans="1:10" x14ac:dyDescent="0.2">
      <c r="A1719" s="2">
        <v>1718</v>
      </c>
      <c r="B1719" s="8">
        <v>-53.109199523925803</v>
      </c>
      <c r="C1719" s="8">
        <v>-27.049699783325199</v>
      </c>
      <c r="D1719" s="8">
        <v>-148.44000244140599</v>
      </c>
      <c r="E1719" s="9">
        <v>-53.105701446533203</v>
      </c>
      <c r="F1719" s="9">
        <v>-27.047399520873999</v>
      </c>
      <c r="G1719" s="9">
        <v>-148.43699645996099</v>
      </c>
      <c r="H1719">
        <f t="shared" si="58"/>
        <v>-3.4980773925994413E-3</v>
      </c>
      <c r="I1719">
        <f t="shared" si="58"/>
        <v>-2.3002624512002967E-3</v>
      </c>
      <c r="J1719">
        <f t="shared" si="58"/>
        <v>-3.0059814449998612E-3</v>
      </c>
    </row>
    <row r="1720" spans="1:10" x14ac:dyDescent="0.2">
      <c r="A1720" s="2">
        <v>1719</v>
      </c>
      <c r="B1720" s="8">
        <v>-53.100299835205099</v>
      </c>
      <c r="C1720" s="8">
        <v>-27.048000335693398</v>
      </c>
      <c r="D1720" s="8">
        <v>-148.44299316406301</v>
      </c>
      <c r="E1720" s="9">
        <v>-53.0966987609863</v>
      </c>
      <c r="F1720" s="9">
        <v>-27.045799255371101</v>
      </c>
      <c r="G1720" s="9">
        <v>-148.44200134277301</v>
      </c>
      <c r="H1720">
        <f t="shared" si="58"/>
        <v>-3.601074218799738E-3</v>
      </c>
      <c r="I1720">
        <f t="shared" si="58"/>
        <v>-2.2010803222975994E-3</v>
      </c>
      <c r="J1720">
        <f t="shared" si="58"/>
        <v>-9.9182129000041641E-4</v>
      </c>
    </row>
    <row r="1721" spans="1:10" x14ac:dyDescent="0.2">
      <c r="A1721" s="2">
        <v>1720</v>
      </c>
      <c r="B1721" s="8">
        <v>-53.091400146484403</v>
      </c>
      <c r="C1721" s="8">
        <v>-27.046300888061499</v>
      </c>
      <c r="D1721" s="8">
        <v>-148.44700622558599</v>
      </c>
      <c r="E1721" s="9">
        <v>-53.086601257324197</v>
      </c>
      <c r="F1721" s="9">
        <v>-27.045200347900401</v>
      </c>
      <c r="G1721" s="9">
        <v>-148.44500732421901</v>
      </c>
      <c r="H1721">
        <f t="shared" si="58"/>
        <v>-4.798889160205988E-3</v>
      </c>
      <c r="I1721">
        <f t="shared" si="58"/>
        <v>-1.1005401610972854E-3</v>
      </c>
      <c r="J1721">
        <f t="shared" si="58"/>
        <v>-1.998901366988548E-3</v>
      </c>
    </row>
    <row r="1722" spans="1:10" x14ac:dyDescent="0.2">
      <c r="A1722" s="2">
        <v>1721</v>
      </c>
      <c r="B1722" s="8">
        <v>-53.0825004577637</v>
      </c>
      <c r="C1722" s="8">
        <v>-27.044599533081101</v>
      </c>
      <c r="D1722" s="8">
        <v>-148.44999694824199</v>
      </c>
      <c r="E1722" s="9">
        <v>-53.078201293945298</v>
      </c>
      <c r="F1722" s="9">
        <v>-27.044000625610401</v>
      </c>
      <c r="G1722" s="9">
        <v>-148.44599914550801</v>
      </c>
      <c r="H1722">
        <f t="shared" si="58"/>
        <v>-4.2991638184020076E-3</v>
      </c>
      <c r="I1722">
        <f t="shared" si="58"/>
        <v>-5.9890747069957229E-4</v>
      </c>
      <c r="J1722">
        <f t="shared" si="58"/>
        <v>-3.9978027339770961E-3</v>
      </c>
    </row>
    <row r="1723" spans="1:10" x14ac:dyDescent="0.2">
      <c r="A1723" s="2">
        <v>1722</v>
      </c>
      <c r="B1723" s="8">
        <v>-53.073600769042997</v>
      </c>
      <c r="C1723" s="8">
        <v>-27.0429992675781</v>
      </c>
      <c r="D1723" s="8">
        <v>-148.45399475097699</v>
      </c>
      <c r="E1723" s="9">
        <v>-53.069099426269503</v>
      </c>
      <c r="F1723" s="9">
        <v>-27.041700363159201</v>
      </c>
      <c r="G1723" s="9">
        <v>-148.44900512695301</v>
      </c>
      <c r="H1723">
        <f t="shared" si="58"/>
        <v>-4.5013427734943434E-3</v>
      </c>
      <c r="I1723">
        <f t="shared" si="58"/>
        <v>-1.2989044188991272E-3</v>
      </c>
      <c r="J1723">
        <f t="shared" si="58"/>
        <v>-4.9896240239775125E-3</v>
      </c>
    </row>
    <row r="1724" spans="1:10" x14ac:dyDescent="0.2">
      <c r="A1724" s="2">
        <v>1723</v>
      </c>
      <c r="B1724" s="8">
        <v>-53.064701080322301</v>
      </c>
      <c r="C1724" s="8">
        <v>-27.0412998199463</v>
      </c>
      <c r="D1724" s="8">
        <v>-148.45700073242199</v>
      </c>
      <c r="E1724" s="9">
        <v>-53.060901641845703</v>
      </c>
      <c r="F1724" s="9">
        <v>-27.040800094604499</v>
      </c>
      <c r="G1724" s="9">
        <v>-148.45300292968801</v>
      </c>
      <c r="H1724">
        <f t="shared" si="58"/>
        <v>-3.7994384765980271E-3</v>
      </c>
      <c r="I1724">
        <f t="shared" si="58"/>
        <v>-4.9972534180042771E-4</v>
      </c>
      <c r="J1724">
        <f t="shared" si="58"/>
        <v>-3.9978027339770961E-3</v>
      </c>
    </row>
    <row r="1725" spans="1:10" x14ac:dyDescent="0.2">
      <c r="A1725" s="2">
        <v>1724</v>
      </c>
      <c r="B1725" s="8">
        <v>-53.055801391601598</v>
      </c>
      <c r="C1725" s="8">
        <v>-27.039600372314499</v>
      </c>
      <c r="D1725" s="8">
        <v>-148.46099853515599</v>
      </c>
      <c r="E1725" s="9">
        <v>-53.053001403808601</v>
      </c>
      <c r="F1725" s="9">
        <v>-27.040000915527301</v>
      </c>
      <c r="G1725" s="9">
        <v>-148.455001831055</v>
      </c>
      <c r="H1725">
        <f t="shared" si="58"/>
        <v>-2.7999877929971717E-3</v>
      </c>
      <c r="I1725">
        <f t="shared" si="58"/>
        <v>4.0054321280180716E-4</v>
      </c>
      <c r="J1725">
        <f t="shared" si="58"/>
        <v>-5.9967041009940658E-3</v>
      </c>
    </row>
    <row r="1726" spans="1:10" x14ac:dyDescent="0.2">
      <c r="A1726" s="2">
        <v>1725</v>
      </c>
      <c r="B1726" s="8">
        <v>-53.046901702880902</v>
      </c>
      <c r="C1726" s="8">
        <v>-27.037900924682599</v>
      </c>
      <c r="D1726" s="8">
        <v>-148.46400451660199</v>
      </c>
      <c r="E1726" s="9">
        <v>-53.044200897216797</v>
      </c>
      <c r="F1726" s="9">
        <v>-27.036800384521499</v>
      </c>
      <c r="G1726" s="9">
        <v>-148.46099853515599</v>
      </c>
      <c r="H1726">
        <f t="shared" si="58"/>
        <v>-2.7008056641051326E-3</v>
      </c>
      <c r="I1726">
        <f t="shared" si="58"/>
        <v>-1.1005401611008381E-3</v>
      </c>
      <c r="J1726">
        <f t="shared" si="58"/>
        <v>-3.005981445994621E-3</v>
      </c>
    </row>
    <row r="1727" spans="1:10" x14ac:dyDescent="0.2">
      <c r="A1727" s="2">
        <v>1726</v>
      </c>
      <c r="B1727" s="8">
        <v>-53.037998199462898</v>
      </c>
      <c r="C1727" s="8">
        <v>-27.036300659179702</v>
      </c>
      <c r="D1727" s="8">
        <v>-148.46800231933599</v>
      </c>
      <c r="E1727" s="9">
        <v>-53.035900115966797</v>
      </c>
      <c r="F1727" s="9">
        <v>-27.0347003936768</v>
      </c>
      <c r="G1727" s="9">
        <v>-148.46499633789099</v>
      </c>
      <c r="H1727">
        <f t="shared" si="58"/>
        <v>-2.0980834961008554E-3</v>
      </c>
      <c r="I1727">
        <f t="shared" si="58"/>
        <v>-1.6002655029012658E-3</v>
      </c>
      <c r="J1727">
        <f t="shared" si="58"/>
        <v>-3.0059814449998612E-3</v>
      </c>
    </row>
    <row r="1728" spans="1:10" x14ac:dyDescent="0.2">
      <c r="A1728" s="2">
        <v>1727</v>
      </c>
      <c r="B1728" s="8">
        <v>-53.029098510742202</v>
      </c>
      <c r="C1728" s="8">
        <v>-27.034599304199201</v>
      </c>
      <c r="D1728" s="8">
        <v>-148.47099304199199</v>
      </c>
      <c r="E1728" s="9">
        <v>-53.025299072265597</v>
      </c>
      <c r="F1728" s="9">
        <v>-27.034200668335</v>
      </c>
      <c r="G1728" s="9">
        <v>-148.46499633789099</v>
      </c>
      <c r="H1728">
        <f t="shared" si="58"/>
        <v>-3.7994384766051326E-3</v>
      </c>
      <c r="I1728">
        <f t="shared" si="58"/>
        <v>-3.9863586420096908E-4</v>
      </c>
      <c r="J1728">
        <f t="shared" si="58"/>
        <v>-5.9967041009940658E-3</v>
      </c>
    </row>
    <row r="1729" spans="1:10" x14ac:dyDescent="0.2">
      <c r="A1729" s="2">
        <v>1728</v>
      </c>
      <c r="B1729" s="8">
        <v>-53.020198822021499</v>
      </c>
      <c r="C1729" s="8">
        <v>-27.032899856567401</v>
      </c>
      <c r="D1729" s="8">
        <v>-148.47500610351599</v>
      </c>
      <c r="E1729" s="9">
        <v>-53.016201019287102</v>
      </c>
      <c r="F1729" s="9">
        <v>-27.0305995941162</v>
      </c>
      <c r="G1729" s="9">
        <v>-148.46800231933599</v>
      </c>
      <c r="H1729">
        <f t="shared" si="58"/>
        <v>-3.9978027343963163E-3</v>
      </c>
      <c r="I1729">
        <f t="shared" si="58"/>
        <v>-2.3002624512002967E-3</v>
      </c>
      <c r="J1729">
        <f t="shared" si="58"/>
        <v>-7.0037841800001388E-3</v>
      </c>
    </row>
    <row r="1730" spans="1:10" x14ac:dyDescent="0.2">
      <c r="A1730" s="2">
        <v>1729</v>
      </c>
      <c r="B1730" s="8">
        <v>-53.011299133300803</v>
      </c>
      <c r="C1730" s="8">
        <v>-27.031299591064499</v>
      </c>
      <c r="D1730" s="8">
        <v>-148.47799682617199</v>
      </c>
      <c r="E1730" s="9">
        <v>-53.007400512695298</v>
      </c>
      <c r="F1730" s="9">
        <v>-27.028999328613299</v>
      </c>
      <c r="G1730" s="9">
        <v>-148.47200012207</v>
      </c>
      <c r="H1730">
        <f t="shared" si="58"/>
        <v>-3.8986206055042771E-3</v>
      </c>
      <c r="I1730">
        <f t="shared" si="58"/>
        <v>-2.3002624512002967E-3</v>
      </c>
      <c r="J1730">
        <f t="shared" si="58"/>
        <v>-5.9967041019888256E-3</v>
      </c>
    </row>
    <row r="1731" spans="1:10" x14ac:dyDescent="0.2">
      <c r="A1731" s="2">
        <v>1730</v>
      </c>
      <c r="B1731" s="8">
        <v>-53.002399444580099</v>
      </c>
      <c r="C1731" s="8">
        <v>-27.029600143432599</v>
      </c>
      <c r="D1731" s="8">
        <v>-148.48199462890599</v>
      </c>
      <c r="E1731" s="9">
        <v>-52.998298645019503</v>
      </c>
      <c r="F1731" s="9">
        <v>-27.0289001464844</v>
      </c>
      <c r="G1731" s="9">
        <v>-148.47900390625</v>
      </c>
      <c r="H1731">
        <f t="shared" ref="H1731:J1794" si="59">B1731-E1731</f>
        <v>-4.100799560596613E-3</v>
      </c>
      <c r="I1731">
        <f t="shared" si="59"/>
        <v>-6.9999694819955494E-4</v>
      </c>
      <c r="J1731">
        <f t="shared" si="59"/>
        <v>-2.9907226559942046E-3</v>
      </c>
    </row>
    <row r="1732" spans="1:10" x14ac:dyDescent="0.2">
      <c r="A1732" s="2">
        <v>1731</v>
      </c>
      <c r="B1732" s="8">
        <v>-52.993499755859403</v>
      </c>
      <c r="C1732" s="8">
        <v>-27.027900695800799</v>
      </c>
      <c r="D1732" s="8">
        <v>-148.48500061035199</v>
      </c>
      <c r="E1732" s="9">
        <v>-52.989799499511697</v>
      </c>
      <c r="F1732" s="9">
        <v>-27.0277996063232</v>
      </c>
      <c r="G1732" s="9">
        <v>-148.48500061035199</v>
      </c>
      <c r="H1732">
        <f t="shared" si="59"/>
        <v>-3.700256347705988E-3</v>
      </c>
      <c r="I1732">
        <f t="shared" si="59"/>
        <v>-1.0108947759945863E-4</v>
      </c>
      <c r="J1732">
        <f t="shared" si="59"/>
        <v>0</v>
      </c>
    </row>
    <row r="1733" spans="1:10" x14ac:dyDescent="0.2">
      <c r="A1733" s="2">
        <v>1732</v>
      </c>
      <c r="B1733" s="8">
        <v>-52.9846000671387</v>
      </c>
      <c r="C1733" s="8">
        <v>-27.026199340820298</v>
      </c>
      <c r="D1733" s="8">
        <v>-148.48899841308599</v>
      </c>
      <c r="E1733" s="9">
        <v>-52.982200622558601</v>
      </c>
      <c r="F1733" s="9">
        <v>-27.0263996124268</v>
      </c>
      <c r="G1733" s="9">
        <v>-148.48300170898401</v>
      </c>
      <c r="H1733">
        <f t="shared" si="59"/>
        <v>-2.3994445800994413E-3</v>
      </c>
      <c r="I1733">
        <f t="shared" si="59"/>
        <v>2.0027160650215592E-4</v>
      </c>
      <c r="J1733">
        <f t="shared" si="59"/>
        <v>-5.9967041019888256E-3</v>
      </c>
    </row>
    <row r="1734" spans="1:10" x14ac:dyDescent="0.2">
      <c r="A1734" s="2">
        <v>1733</v>
      </c>
      <c r="B1734" s="8">
        <v>-52.975700378417997</v>
      </c>
      <c r="C1734" s="8">
        <v>-27.024599075317401</v>
      </c>
      <c r="D1734" s="8">
        <v>-148.49200439453099</v>
      </c>
      <c r="E1734" s="9">
        <v>-52.974498748779297</v>
      </c>
      <c r="F1734" s="9">
        <v>-27.025499343872099</v>
      </c>
      <c r="G1734" s="9">
        <v>-148.49299621582</v>
      </c>
      <c r="H1734">
        <f t="shared" si="59"/>
        <v>-1.2016296387002967E-3</v>
      </c>
      <c r="I1734">
        <f t="shared" si="59"/>
        <v>9.0026855469815814E-4</v>
      </c>
      <c r="J1734">
        <f t="shared" si="59"/>
        <v>9.9182128900565658E-4</v>
      </c>
    </row>
    <row r="1735" spans="1:10" x14ac:dyDescent="0.2">
      <c r="A1735" s="2">
        <v>1734</v>
      </c>
      <c r="B1735" s="8">
        <v>-52.966800689697301</v>
      </c>
      <c r="C1735" s="8">
        <v>-27.022899627685501</v>
      </c>
      <c r="D1735" s="8">
        <v>-148.49600219726599</v>
      </c>
      <c r="E1735" s="9">
        <v>-52.964298248291001</v>
      </c>
      <c r="F1735" s="9">
        <v>-27.0235996246338</v>
      </c>
      <c r="G1735" s="9">
        <v>-148.49200439453099</v>
      </c>
      <c r="H1735">
        <f t="shared" si="59"/>
        <v>-2.502441406299738E-3</v>
      </c>
      <c r="I1735">
        <f t="shared" si="59"/>
        <v>6.9999694829903092E-4</v>
      </c>
      <c r="J1735">
        <f t="shared" si="59"/>
        <v>-3.9978027350002776E-3</v>
      </c>
    </row>
    <row r="1736" spans="1:10" x14ac:dyDescent="0.2">
      <c r="A1736" s="2">
        <v>1735</v>
      </c>
      <c r="B1736" s="8">
        <v>-52.957901000976598</v>
      </c>
      <c r="C1736" s="8">
        <v>-27.0212001800537</v>
      </c>
      <c r="D1736" s="8">
        <v>-148.49899291992199</v>
      </c>
      <c r="E1736" s="9">
        <v>-52.954601287841797</v>
      </c>
      <c r="F1736" s="9">
        <v>-27.020299911498999</v>
      </c>
      <c r="G1736" s="9">
        <v>-148.49499511718801</v>
      </c>
      <c r="H1736">
        <f t="shared" si="59"/>
        <v>-3.2997131348011521E-3</v>
      </c>
      <c r="I1736">
        <f t="shared" si="59"/>
        <v>-9.0026855470171085E-4</v>
      </c>
      <c r="J1736">
        <f t="shared" si="59"/>
        <v>-3.9978027339770961E-3</v>
      </c>
    </row>
    <row r="1737" spans="1:10" x14ac:dyDescent="0.2">
      <c r="A1737" s="2">
        <v>1736</v>
      </c>
      <c r="B1737" s="8">
        <v>-52.949001312255902</v>
      </c>
      <c r="C1737" s="8">
        <v>-27.0195007324219</v>
      </c>
      <c r="D1737" s="8">
        <v>-148.503005981445</v>
      </c>
      <c r="E1737" s="9">
        <v>-52.946498870849602</v>
      </c>
      <c r="F1737" s="9">
        <v>-27.017900466918899</v>
      </c>
      <c r="G1737" s="9">
        <v>-148.503005981445</v>
      </c>
      <c r="H1737">
        <f t="shared" si="59"/>
        <v>-2.502441406299738E-3</v>
      </c>
      <c r="I1737">
        <f t="shared" si="59"/>
        <v>-1.6002655030007418E-3</v>
      </c>
      <c r="J1737">
        <f t="shared" si="59"/>
        <v>0</v>
      </c>
    </row>
    <row r="1738" spans="1:10" x14ac:dyDescent="0.2">
      <c r="A1738" s="2">
        <v>1737</v>
      </c>
      <c r="B1738" s="8">
        <v>-52.940101623535199</v>
      </c>
      <c r="C1738" s="8">
        <v>-27.017900466918899</v>
      </c>
      <c r="D1738" s="8">
        <v>-148.50599670410199</v>
      </c>
      <c r="E1738" s="9">
        <v>-52.937999725341797</v>
      </c>
      <c r="F1738" s="9">
        <v>-27.0158996582031</v>
      </c>
      <c r="G1738" s="9">
        <v>-148.50599670410199</v>
      </c>
      <c r="H1738">
        <f t="shared" si="59"/>
        <v>-2.1018981934020076E-3</v>
      </c>
      <c r="I1738">
        <f t="shared" si="59"/>
        <v>-2.0008087157989962E-3</v>
      </c>
      <c r="J1738">
        <f t="shared" si="59"/>
        <v>0</v>
      </c>
    </row>
    <row r="1739" spans="1:10" x14ac:dyDescent="0.2">
      <c r="A1739" s="2">
        <v>1738</v>
      </c>
      <c r="B1739" s="8">
        <v>-52.931198120117202</v>
      </c>
      <c r="C1739" s="8">
        <v>-27.016199111938501</v>
      </c>
      <c r="D1739" s="8">
        <v>-148.50999450683599</v>
      </c>
      <c r="E1739" s="9">
        <v>-52.929500579833999</v>
      </c>
      <c r="F1739" s="9">
        <v>-27.014600753784201</v>
      </c>
      <c r="G1739" s="9">
        <v>-148.50900268554699</v>
      </c>
      <c r="H1739">
        <f t="shared" si="59"/>
        <v>-1.697540283203125E-3</v>
      </c>
      <c r="I1739">
        <f t="shared" si="59"/>
        <v>-1.5983581543004277E-3</v>
      </c>
      <c r="J1739">
        <f t="shared" si="59"/>
        <v>-9.9182128900565658E-4</v>
      </c>
    </row>
    <row r="1740" spans="1:10" x14ac:dyDescent="0.2">
      <c r="A1740" s="2">
        <v>1739</v>
      </c>
      <c r="B1740" s="8">
        <v>-52.922199249267599</v>
      </c>
      <c r="C1740" s="8">
        <v>-27.014499664306602</v>
      </c>
      <c r="D1740" s="8">
        <v>-148.51300048828099</v>
      </c>
      <c r="E1740" s="9">
        <v>-52.920101165771499</v>
      </c>
      <c r="F1740" s="9">
        <v>-27.013799667358398</v>
      </c>
      <c r="G1740" s="9">
        <v>-148.51300048828099</v>
      </c>
      <c r="H1740">
        <f t="shared" si="59"/>
        <v>-2.0980834961008554E-3</v>
      </c>
      <c r="I1740">
        <f t="shared" si="59"/>
        <v>-6.9999694820310765E-4</v>
      </c>
      <c r="J1740">
        <f t="shared" si="59"/>
        <v>0</v>
      </c>
    </row>
    <row r="1741" spans="1:10" x14ac:dyDescent="0.2">
      <c r="A1741" s="2">
        <v>1740</v>
      </c>
      <c r="B1741" s="8">
        <v>-52.913299560546903</v>
      </c>
      <c r="C1741" s="8">
        <v>-27.0128993988037</v>
      </c>
      <c r="D1741" s="8">
        <v>-148.51699829101599</v>
      </c>
      <c r="E1741" s="9">
        <v>-52.911800384521499</v>
      </c>
      <c r="F1741" s="9">
        <v>-27.0123996734619</v>
      </c>
      <c r="G1741" s="9">
        <v>-148.51600646972699</v>
      </c>
      <c r="H1741">
        <f t="shared" si="59"/>
        <v>-1.4991760254048359E-3</v>
      </c>
      <c r="I1741">
        <f t="shared" si="59"/>
        <v>-4.9972534180042771E-4</v>
      </c>
      <c r="J1741">
        <f t="shared" si="59"/>
        <v>-9.9182128900565658E-4</v>
      </c>
    </row>
    <row r="1742" spans="1:10" x14ac:dyDescent="0.2">
      <c r="A1742" s="2">
        <v>1741</v>
      </c>
      <c r="B1742" s="8">
        <v>-52.9043998718262</v>
      </c>
      <c r="C1742" s="8">
        <v>-27.0111999511719</v>
      </c>
      <c r="D1742" s="8">
        <v>-148.52000427246099</v>
      </c>
      <c r="E1742" s="9">
        <v>-52.900901794433601</v>
      </c>
      <c r="F1742" s="9">
        <v>-27.011600494384801</v>
      </c>
      <c r="G1742" s="9">
        <v>-148.52000427246099</v>
      </c>
      <c r="H1742">
        <f t="shared" si="59"/>
        <v>-3.4980773925994413E-3</v>
      </c>
      <c r="I1742">
        <f t="shared" si="59"/>
        <v>4.0054321290128314E-4</v>
      </c>
      <c r="J1742">
        <f t="shared" si="59"/>
        <v>0</v>
      </c>
    </row>
    <row r="1743" spans="1:10" x14ac:dyDescent="0.2">
      <c r="A1743" s="2">
        <v>1742</v>
      </c>
      <c r="B1743" s="8">
        <v>-52.895500183105497</v>
      </c>
      <c r="C1743" s="8">
        <v>-27.00950050354</v>
      </c>
      <c r="D1743" s="8">
        <v>-148.524002075195</v>
      </c>
      <c r="E1743" s="9">
        <v>-52.8916015625</v>
      </c>
      <c r="F1743" s="9">
        <v>-27.009700775146499</v>
      </c>
      <c r="G1743" s="9">
        <v>-148.52699279785199</v>
      </c>
      <c r="H1743">
        <f t="shared" si="59"/>
        <v>-3.8986206054971717E-3</v>
      </c>
      <c r="I1743">
        <f t="shared" si="59"/>
        <v>2.0027160649860321E-4</v>
      </c>
      <c r="J1743">
        <f t="shared" si="59"/>
        <v>2.9907226569889644E-3</v>
      </c>
    </row>
    <row r="1744" spans="1:10" x14ac:dyDescent="0.2">
      <c r="A1744" s="2">
        <v>1743</v>
      </c>
      <c r="B1744" s="8">
        <v>-52.886600494384801</v>
      </c>
      <c r="C1744" s="8">
        <v>-27.007900238037099</v>
      </c>
      <c r="D1744" s="8">
        <v>-148.52699279785199</v>
      </c>
      <c r="E1744" s="9">
        <v>-52.883899688720703</v>
      </c>
      <c r="F1744" s="9">
        <v>-27.0060005187988</v>
      </c>
      <c r="G1744" s="9">
        <v>-148.52499389648401</v>
      </c>
      <c r="H1744">
        <f t="shared" si="59"/>
        <v>-2.7008056640980271E-3</v>
      </c>
      <c r="I1744">
        <f t="shared" si="59"/>
        <v>-1.8997192382990136E-3</v>
      </c>
      <c r="J1744">
        <f t="shared" si="59"/>
        <v>-1.9989013679833079E-3</v>
      </c>
    </row>
    <row r="1745" spans="1:10" x14ac:dyDescent="0.2">
      <c r="A1745" s="2">
        <v>1744</v>
      </c>
      <c r="B1745" s="8">
        <v>-52.877700805664098</v>
      </c>
      <c r="C1745" s="8">
        <v>-27.006200790405298</v>
      </c>
      <c r="D1745" s="8">
        <v>-148.531005859375</v>
      </c>
      <c r="E1745" s="9">
        <v>-52.876701354980497</v>
      </c>
      <c r="F1745" s="9">
        <v>-27.0028991699219</v>
      </c>
      <c r="G1745" s="9">
        <v>-148.52799987793</v>
      </c>
      <c r="H1745">
        <f t="shared" si="59"/>
        <v>-9.9945068360085543E-4</v>
      </c>
      <c r="I1745">
        <f t="shared" si="59"/>
        <v>-3.3016204833984375E-3</v>
      </c>
      <c r="J1745">
        <f t="shared" si="59"/>
        <v>-3.0059814449998612E-3</v>
      </c>
    </row>
    <row r="1746" spans="1:10" x14ac:dyDescent="0.2">
      <c r="A1746" s="2">
        <v>1745</v>
      </c>
      <c r="B1746" s="8">
        <v>-52.868801116943402</v>
      </c>
      <c r="C1746" s="8">
        <v>-27.004499435424801</v>
      </c>
      <c r="D1746" s="8">
        <v>-148.53399658203099</v>
      </c>
      <c r="E1746" s="9">
        <v>-52.867801666259801</v>
      </c>
      <c r="F1746" s="9">
        <v>-27.003400802612301</v>
      </c>
      <c r="G1746" s="9">
        <v>-148.53399658203099</v>
      </c>
      <c r="H1746">
        <f t="shared" si="59"/>
        <v>-9.9945068360085543E-4</v>
      </c>
      <c r="I1746">
        <f t="shared" si="59"/>
        <v>-1.0986328125E-3</v>
      </c>
      <c r="J1746">
        <f t="shared" si="59"/>
        <v>0</v>
      </c>
    </row>
    <row r="1747" spans="1:10" x14ac:dyDescent="0.2">
      <c r="A1747" s="2">
        <v>1746</v>
      </c>
      <c r="B1747" s="8">
        <v>-52.859901428222699</v>
      </c>
      <c r="C1747" s="8">
        <v>-27.002799987793001</v>
      </c>
      <c r="D1747" s="8">
        <v>-148.53700256347699</v>
      </c>
      <c r="E1747" s="9">
        <v>-52.856700897216797</v>
      </c>
      <c r="F1747" s="9">
        <v>-27.002700805664102</v>
      </c>
      <c r="G1747" s="9">
        <v>-148.54299926757801</v>
      </c>
      <c r="H1747">
        <f t="shared" si="59"/>
        <v>-3.2005310059020076E-3</v>
      </c>
      <c r="I1747">
        <f t="shared" si="59"/>
        <v>-9.9182128899144573E-5</v>
      </c>
      <c r="J1747">
        <f t="shared" si="59"/>
        <v>5.9967041010224875E-3</v>
      </c>
    </row>
    <row r="1748" spans="1:10" x14ac:dyDescent="0.2">
      <c r="A1748" s="2">
        <v>1747</v>
      </c>
      <c r="B1748" s="8">
        <v>-52.851001739502003</v>
      </c>
      <c r="C1748" s="8">
        <v>-27.00119972229</v>
      </c>
      <c r="D1748" s="8">
        <v>-148.54100036621099</v>
      </c>
      <c r="E1748" s="9">
        <v>-52.847999572753899</v>
      </c>
      <c r="F1748" s="9">
        <v>-27.000999450683601</v>
      </c>
      <c r="G1748" s="9">
        <v>-148.54600524902301</v>
      </c>
      <c r="H1748">
        <f t="shared" si="59"/>
        <v>-3.0021667481037184E-3</v>
      </c>
      <c r="I1748">
        <f t="shared" si="59"/>
        <v>-2.0027160639912722E-4</v>
      </c>
      <c r="J1748">
        <f t="shared" si="59"/>
        <v>5.0048828120168309E-3</v>
      </c>
    </row>
    <row r="1749" spans="1:10" x14ac:dyDescent="0.2">
      <c r="A1749" s="2">
        <v>1748</v>
      </c>
      <c r="B1749" s="8">
        <v>-52.842098236083999</v>
      </c>
      <c r="C1749" s="8">
        <v>-26.9995002746582</v>
      </c>
      <c r="D1749" s="8">
        <v>-148.54400634765599</v>
      </c>
      <c r="E1749" s="9">
        <v>-52.838798522949197</v>
      </c>
      <c r="F1749" s="9">
        <v>-26.998899459838899</v>
      </c>
      <c r="G1749" s="9">
        <v>-148.54899597168</v>
      </c>
      <c r="H1749">
        <f t="shared" si="59"/>
        <v>-3.2997131348011521E-3</v>
      </c>
      <c r="I1749">
        <f t="shared" si="59"/>
        <v>-6.0081481930041036E-4</v>
      </c>
      <c r="J1749">
        <f t="shared" si="59"/>
        <v>4.9896240240059342E-3</v>
      </c>
    </row>
    <row r="1750" spans="1:10" x14ac:dyDescent="0.2">
      <c r="A1750" s="2">
        <v>1749</v>
      </c>
      <c r="B1750" s="8">
        <v>-52.833198547363303</v>
      </c>
      <c r="C1750" s="8">
        <v>-26.997800827026399</v>
      </c>
      <c r="D1750" s="8">
        <v>-148.54800415039099</v>
      </c>
      <c r="E1750" s="9">
        <v>-52.830299377441399</v>
      </c>
      <c r="F1750" s="9">
        <v>-26.997600555419901</v>
      </c>
      <c r="G1750" s="9">
        <v>-148.54800415039099</v>
      </c>
      <c r="H1750">
        <f t="shared" si="59"/>
        <v>-2.8991699219034217E-3</v>
      </c>
      <c r="I1750">
        <f t="shared" si="59"/>
        <v>-2.0027160649860321E-4</v>
      </c>
      <c r="J1750">
        <f t="shared" si="59"/>
        <v>0</v>
      </c>
    </row>
    <row r="1751" spans="1:10" x14ac:dyDescent="0.2">
      <c r="A1751" s="2">
        <v>1750</v>
      </c>
      <c r="B1751" s="8">
        <v>-52.824298858642599</v>
      </c>
      <c r="C1751" s="8">
        <v>-26.996200561523398</v>
      </c>
      <c r="D1751" s="8">
        <v>-148.55099487304699</v>
      </c>
      <c r="E1751" s="9">
        <v>-52.820899963378899</v>
      </c>
      <c r="F1751" s="9">
        <v>-26.997299194335898</v>
      </c>
      <c r="G1751" s="9">
        <v>-148.55099487304699</v>
      </c>
      <c r="H1751">
        <f t="shared" si="59"/>
        <v>-3.3988952637002967E-3</v>
      </c>
      <c r="I1751">
        <f t="shared" si="59"/>
        <v>1.0986328125E-3</v>
      </c>
      <c r="J1751">
        <f t="shared" si="59"/>
        <v>0</v>
      </c>
    </row>
    <row r="1752" spans="1:10" x14ac:dyDescent="0.2">
      <c r="A1752" s="2">
        <v>1751</v>
      </c>
      <c r="B1752" s="8">
        <v>-52.815399169921903</v>
      </c>
      <c r="C1752" s="8">
        <v>-26.994499206543001</v>
      </c>
      <c r="D1752" s="8">
        <v>-148.55499267578099</v>
      </c>
      <c r="E1752" s="9">
        <v>-52.812198638916001</v>
      </c>
      <c r="F1752" s="9">
        <v>-26.994300842285199</v>
      </c>
      <c r="G1752" s="9">
        <v>-148.56199645996099</v>
      </c>
      <c r="H1752">
        <f t="shared" si="59"/>
        <v>-3.2005310059020076E-3</v>
      </c>
      <c r="I1752">
        <f t="shared" si="59"/>
        <v>-1.9836425780184186E-4</v>
      </c>
      <c r="J1752">
        <f t="shared" si="59"/>
        <v>7.0037841800001388E-3</v>
      </c>
    </row>
    <row r="1753" spans="1:10" x14ac:dyDescent="0.2">
      <c r="A1753" s="2">
        <v>1752</v>
      </c>
      <c r="B1753" s="8">
        <v>-52.806400299072301</v>
      </c>
      <c r="C1753" s="8">
        <v>-26.992799758911101</v>
      </c>
      <c r="D1753" s="8">
        <v>-148.55799865722699</v>
      </c>
      <c r="E1753" s="9">
        <v>-52.803798675537102</v>
      </c>
      <c r="F1753" s="9">
        <v>-26.992099761962901</v>
      </c>
      <c r="G1753" s="9">
        <v>-148.55999755859401</v>
      </c>
      <c r="H1753">
        <f t="shared" si="59"/>
        <v>-2.6016235351988826E-3</v>
      </c>
      <c r="I1753">
        <f t="shared" si="59"/>
        <v>-6.9999694819955494E-4</v>
      </c>
      <c r="J1753">
        <f t="shared" si="59"/>
        <v>1.9989013670169697E-3</v>
      </c>
    </row>
    <row r="1754" spans="1:10" x14ac:dyDescent="0.2">
      <c r="A1754" s="2">
        <v>1753</v>
      </c>
      <c r="B1754" s="8">
        <v>-52.797500610351598</v>
      </c>
      <c r="C1754" s="8">
        <v>-26.9911994934082</v>
      </c>
      <c r="D1754" s="8">
        <v>-148.56199645996099</v>
      </c>
      <c r="E1754" s="9">
        <v>-52.794200897216797</v>
      </c>
      <c r="F1754" s="9">
        <v>-26.99169921875</v>
      </c>
      <c r="G1754" s="9">
        <v>-148.56399536132801</v>
      </c>
      <c r="H1754">
        <f t="shared" si="59"/>
        <v>-3.2997131348011521E-3</v>
      </c>
      <c r="I1754">
        <f t="shared" si="59"/>
        <v>4.9972534180042771E-4</v>
      </c>
      <c r="J1754">
        <f t="shared" si="59"/>
        <v>1.9989013670169697E-3</v>
      </c>
    </row>
    <row r="1755" spans="1:10" x14ac:dyDescent="0.2">
      <c r="A1755" s="2">
        <v>1754</v>
      </c>
      <c r="B1755" s="8">
        <v>-52.788600921630902</v>
      </c>
      <c r="C1755" s="8">
        <v>-26.989500045776399</v>
      </c>
      <c r="D1755" s="8">
        <v>-148.56500244140599</v>
      </c>
      <c r="E1755" s="9">
        <v>-52.787101745605497</v>
      </c>
      <c r="F1755" s="9">
        <v>-26.989299774169901</v>
      </c>
      <c r="G1755" s="9">
        <v>-148.565994262695</v>
      </c>
      <c r="H1755">
        <f t="shared" si="59"/>
        <v>-1.4991760254048359E-3</v>
      </c>
      <c r="I1755">
        <f t="shared" si="59"/>
        <v>-2.0027160649860321E-4</v>
      </c>
      <c r="J1755">
        <f t="shared" si="59"/>
        <v>9.9182128900565658E-4</v>
      </c>
    </row>
    <row r="1756" spans="1:10" x14ac:dyDescent="0.2">
      <c r="A1756" s="2">
        <v>1755</v>
      </c>
      <c r="B1756" s="8">
        <v>-52.779701232910199</v>
      </c>
      <c r="C1756" s="8">
        <v>-26.987800598144499</v>
      </c>
      <c r="D1756" s="8">
        <v>-148.56900024414099</v>
      </c>
      <c r="E1756" s="9">
        <v>-52.777198791503899</v>
      </c>
      <c r="F1756" s="9">
        <v>-26.987899780273398</v>
      </c>
      <c r="G1756" s="9">
        <v>-148.57400512695301</v>
      </c>
      <c r="H1756">
        <f t="shared" si="59"/>
        <v>-2.502441406299738E-3</v>
      </c>
      <c r="I1756">
        <f t="shared" si="59"/>
        <v>9.9182128899144573E-5</v>
      </c>
      <c r="J1756">
        <f t="shared" si="59"/>
        <v>5.0048828120168309E-3</v>
      </c>
    </row>
    <row r="1757" spans="1:10" x14ac:dyDescent="0.2">
      <c r="A1757" s="2">
        <v>1756</v>
      </c>
      <c r="B1757" s="8">
        <v>-52.770801544189503</v>
      </c>
      <c r="C1757" s="8">
        <v>-26.986200332641602</v>
      </c>
      <c r="D1757" s="8">
        <v>-148.57200622558599</v>
      </c>
      <c r="E1757" s="9">
        <v>-52.769001007080099</v>
      </c>
      <c r="F1757" s="9">
        <v>-26.986000061035199</v>
      </c>
      <c r="G1757" s="9">
        <v>-148.57699584960901</v>
      </c>
      <c r="H1757">
        <f t="shared" si="59"/>
        <v>-1.8005371094034217E-3</v>
      </c>
      <c r="I1757">
        <f t="shared" si="59"/>
        <v>-2.0027160640267994E-4</v>
      </c>
      <c r="J1757">
        <f t="shared" si="59"/>
        <v>4.9896240230111744E-3</v>
      </c>
    </row>
    <row r="1758" spans="1:10" x14ac:dyDescent="0.2">
      <c r="A1758" s="2">
        <v>1757</v>
      </c>
      <c r="B1758" s="8">
        <v>-52.7619018554688</v>
      </c>
      <c r="C1758" s="8">
        <v>-26.984500885009801</v>
      </c>
      <c r="D1758" s="8">
        <v>-148.57600402832</v>
      </c>
      <c r="E1758" s="9">
        <v>-52.759700775146499</v>
      </c>
      <c r="F1758" s="9">
        <v>-26.983800888061499</v>
      </c>
      <c r="G1758" s="9">
        <v>-148.580001831055</v>
      </c>
      <c r="H1758">
        <f t="shared" si="59"/>
        <v>-2.2010803223011521E-3</v>
      </c>
      <c r="I1758">
        <f t="shared" si="59"/>
        <v>-6.9999694830258363E-4</v>
      </c>
      <c r="J1758">
        <f t="shared" si="59"/>
        <v>3.9978027350002776E-3</v>
      </c>
    </row>
    <row r="1759" spans="1:10" x14ac:dyDescent="0.2">
      <c r="A1759" s="2">
        <v>1758</v>
      </c>
      <c r="B1759" s="8">
        <v>-52.752998352050803</v>
      </c>
      <c r="C1759" s="8">
        <v>-26.9827995300293</v>
      </c>
      <c r="D1759" s="8">
        <v>-148.57899475097699</v>
      </c>
      <c r="E1759" s="9">
        <v>-52.750198364257798</v>
      </c>
      <c r="F1759" s="9">
        <v>-26.981199264526399</v>
      </c>
      <c r="G1759" s="9">
        <v>-148.580001831055</v>
      </c>
      <c r="H1759">
        <f t="shared" si="59"/>
        <v>-2.7999877930042771E-3</v>
      </c>
      <c r="I1759">
        <f t="shared" si="59"/>
        <v>-1.6002655029012658E-3</v>
      </c>
      <c r="J1759">
        <f t="shared" si="59"/>
        <v>1.0070800780113132E-3</v>
      </c>
    </row>
    <row r="1760" spans="1:10" x14ac:dyDescent="0.2">
      <c r="A1760" s="2">
        <v>1759</v>
      </c>
      <c r="B1760" s="8">
        <v>-52.744098663330099</v>
      </c>
      <c r="C1760" s="8">
        <v>-26.981199264526399</v>
      </c>
      <c r="D1760" s="8">
        <v>-148.58299255371099</v>
      </c>
      <c r="E1760" s="9">
        <v>-52.74169921875</v>
      </c>
      <c r="F1760" s="9">
        <v>-26.980300903320298</v>
      </c>
      <c r="G1760" s="9">
        <v>-148.58500671386699</v>
      </c>
      <c r="H1760">
        <f t="shared" si="59"/>
        <v>-2.3994445800994413E-3</v>
      </c>
      <c r="I1760">
        <f t="shared" si="59"/>
        <v>-8.9836120610087278E-4</v>
      </c>
      <c r="J1760">
        <f t="shared" si="59"/>
        <v>2.0141601559942046E-3</v>
      </c>
    </row>
    <row r="1761" spans="1:10" x14ac:dyDescent="0.2">
      <c r="A1761" s="2">
        <v>1760</v>
      </c>
      <c r="B1761" s="8">
        <v>-52.735198974609403</v>
      </c>
      <c r="C1761" s="8">
        <v>-26.979499816894499</v>
      </c>
      <c r="D1761" s="8">
        <v>-148.58599853515599</v>
      </c>
      <c r="E1761" s="9">
        <v>-52.7322998046875</v>
      </c>
      <c r="F1761" s="9">
        <v>-26.978099822998001</v>
      </c>
      <c r="G1761" s="9">
        <v>-148.59300231933599</v>
      </c>
      <c r="H1761">
        <f t="shared" si="59"/>
        <v>-2.8991699219034217E-3</v>
      </c>
      <c r="I1761">
        <f t="shared" si="59"/>
        <v>-1.3999938964985859E-3</v>
      </c>
      <c r="J1761">
        <f t="shared" si="59"/>
        <v>7.0037841800001388E-3</v>
      </c>
    </row>
    <row r="1762" spans="1:10" x14ac:dyDescent="0.2">
      <c r="A1762" s="2">
        <v>1761</v>
      </c>
      <c r="B1762" s="8">
        <v>-52.7262992858887</v>
      </c>
      <c r="C1762" s="8">
        <v>-26.977800369262699</v>
      </c>
      <c r="D1762" s="8">
        <v>-148.58999633789099</v>
      </c>
      <c r="E1762" s="9">
        <v>-52.725498199462898</v>
      </c>
      <c r="F1762" s="9">
        <v>-26.9757995605469</v>
      </c>
      <c r="G1762" s="9">
        <v>-148.58900451660199</v>
      </c>
      <c r="H1762">
        <f t="shared" si="59"/>
        <v>-8.0108642580256628E-4</v>
      </c>
      <c r="I1762">
        <f t="shared" si="59"/>
        <v>-2.0008087157989962E-3</v>
      </c>
      <c r="J1762">
        <f t="shared" si="59"/>
        <v>-9.9182128900565658E-4</v>
      </c>
    </row>
    <row r="1763" spans="1:10" x14ac:dyDescent="0.2">
      <c r="A1763" s="2">
        <v>1762</v>
      </c>
      <c r="B1763" s="8">
        <v>-52.717300415039098</v>
      </c>
      <c r="C1763" s="8">
        <v>-26.976200103759801</v>
      </c>
      <c r="D1763" s="8">
        <v>-148.59300231933599</v>
      </c>
      <c r="E1763" s="9">
        <v>-52.716598510742202</v>
      </c>
      <c r="F1763" s="9">
        <v>-26.9747009277344</v>
      </c>
      <c r="G1763" s="9">
        <v>-148.593994140625</v>
      </c>
      <c r="H1763">
        <f t="shared" si="59"/>
        <v>-7.0190429689631628E-4</v>
      </c>
      <c r="I1763">
        <f t="shared" si="59"/>
        <v>-1.4991760254012831E-3</v>
      </c>
      <c r="J1763">
        <f t="shared" si="59"/>
        <v>9.9182128900565658E-4</v>
      </c>
    </row>
    <row r="1764" spans="1:10" x14ac:dyDescent="0.2">
      <c r="A1764" s="2">
        <v>1763</v>
      </c>
      <c r="B1764" s="8">
        <v>-52.708400726318402</v>
      </c>
      <c r="C1764" s="8">
        <v>-26.974500656127901</v>
      </c>
      <c r="D1764" s="8">
        <v>-148.59599304199199</v>
      </c>
      <c r="E1764" s="9">
        <v>-52.707298278808601</v>
      </c>
      <c r="F1764" s="9">
        <v>-26.973100662231399</v>
      </c>
      <c r="G1764" s="9">
        <v>-148.60000610351599</v>
      </c>
      <c r="H1764">
        <f t="shared" si="59"/>
        <v>-1.1024475098011521E-3</v>
      </c>
      <c r="I1764">
        <f t="shared" si="59"/>
        <v>-1.3999938965021386E-3</v>
      </c>
      <c r="J1764">
        <f t="shared" si="59"/>
        <v>4.0130615240059342E-3</v>
      </c>
    </row>
    <row r="1765" spans="1:10" x14ac:dyDescent="0.2">
      <c r="A1765" s="2">
        <v>1764</v>
      </c>
      <c r="B1765" s="8">
        <v>-52.699501037597699</v>
      </c>
      <c r="C1765" s="8">
        <v>-26.972900390625</v>
      </c>
      <c r="D1765" s="8">
        <v>-148.60000610351599</v>
      </c>
      <c r="E1765" s="9">
        <v>-52.697101593017599</v>
      </c>
      <c r="F1765" s="9">
        <v>-26.971900939941399</v>
      </c>
      <c r="G1765" s="9">
        <v>-148.60200500488301</v>
      </c>
      <c r="H1765">
        <f t="shared" si="59"/>
        <v>-2.3994445800994413E-3</v>
      </c>
      <c r="I1765">
        <f t="shared" si="59"/>
        <v>-9.9945068360085543E-4</v>
      </c>
      <c r="J1765">
        <f t="shared" si="59"/>
        <v>1.9989013670169697E-3</v>
      </c>
    </row>
    <row r="1766" spans="1:10" x14ac:dyDescent="0.2">
      <c r="A1766" s="2">
        <v>1765</v>
      </c>
      <c r="B1766" s="8">
        <v>-52.690601348877003</v>
      </c>
      <c r="C1766" s="8">
        <v>-26.9712009429932</v>
      </c>
      <c r="D1766" s="8">
        <v>-148.60299682617199</v>
      </c>
      <c r="E1766" s="9">
        <v>-52.687801361083999</v>
      </c>
      <c r="F1766" s="9">
        <v>-26.9706001281738</v>
      </c>
      <c r="G1766" s="9">
        <v>-148.60499572753901</v>
      </c>
      <c r="H1766">
        <f t="shared" si="59"/>
        <v>-2.7999877930042771E-3</v>
      </c>
      <c r="I1766">
        <f t="shared" si="59"/>
        <v>-6.0081481939988635E-4</v>
      </c>
      <c r="J1766">
        <f t="shared" si="59"/>
        <v>1.9989013670169697E-3</v>
      </c>
    </row>
    <row r="1767" spans="1:10" x14ac:dyDescent="0.2">
      <c r="A1767" s="2">
        <v>1766</v>
      </c>
      <c r="B1767" s="8">
        <v>-52.6817016601563</v>
      </c>
      <c r="C1767" s="8">
        <v>-26.969499588012699</v>
      </c>
      <c r="D1767" s="8">
        <v>-148.60699462890599</v>
      </c>
      <c r="E1767" s="9">
        <v>-52.679698944091797</v>
      </c>
      <c r="F1767" s="9">
        <v>-26.969999313354499</v>
      </c>
      <c r="G1767" s="9">
        <v>-148.61000061035199</v>
      </c>
      <c r="H1767">
        <f t="shared" si="59"/>
        <v>-2.002716064502863E-3</v>
      </c>
      <c r="I1767">
        <f t="shared" si="59"/>
        <v>4.9972534180042771E-4</v>
      </c>
      <c r="J1767">
        <f t="shared" si="59"/>
        <v>3.005981445994621E-3</v>
      </c>
    </row>
    <row r="1768" spans="1:10" x14ac:dyDescent="0.2">
      <c r="A1768" s="2">
        <v>1767</v>
      </c>
      <c r="B1768" s="8">
        <v>-52.672798156738303</v>
      </c>
      <c r="C1768" s="8">
        <v>-26.967899322509801</v>
      </c>
      <c r="D1768" s="8">
        <v>-148.61000061035199</v>
      </c>
      <c r="E1768" s="9">
        <v>-52.6708984375</v>
      </c>
      <c r="F1768" s="9">
        <v>-26.967199325561499</v>
      </c>
      <c r="G1768" s="9">
        <v>-148.61599731445301</v>
      </c>
      <c r="H1768">
        <f t="shared" si="59"/>
        <v>-1.8997192383025663E-3</v>
      </c>
      <c r="I1768">
        <f t="shared" si="59"/>
        <v>-6.9999694830258363E-4</v>
      </c>
      <c r="J1768">
        <f t="shared" si="59"/>
        <v>5.9967041010224875E-3</v>
      </c>
    </row>
    <row r="1769" spans="1:10" x14ac:dyDescent="0.2">
      <c r="A1769" s="2">
        <v>1768</v>
      </c>
      <c r="B1769" s="8">
        <v>-52.663898468017599</v>
      </c>
      <c r="C1769" s="8">
        <v>-26.966199874877901</v>
      </c>
      <c r="D1769" s="8">
        <v>-148.61399841308599</v>
      </c>
      <c r="E1769" s="9">
        <v>-52.663299560546903</v>
      </c>
      <c r="F1769" s="9">
        <v>-26.9640998840332</v>
      </c>
      <c r="G1769" s="9">
        <v>-148.61799621582</v>
      </c>
      <c r="H1769">
        <f t="shared" si="59"/>
        <v>-5.9890747069601957E-4</v>
      </c>
      <c r="I1769">
        <f t="shared" si="59"/>
        <v>-2.0999908447016935E-3</v>
      </c>
      <c r="J1769">
        <f t="shared" si="59"/>
        <v>3.9978027340055178E-3</v>
      </c>
    </row>
    <row r="1770" spans="1:10" x14ac:dyDescent="0.2">
      <c r="A1770" s="2">
        <v>1769</v>
      </c>
      <c r="B1770" s="8">
        <v>-52.654899597167997</v>
      </c>
      <c r="C1770" s="8">
        <v>-26.964500427246101</v>
      </c>
      <c r="D1770" s="8">
        <v>-148.61700439453099</v>
      </c>
      <c r="E1770" s="9">
        <v>-52.655200958252003</v>
      </c>
      <c r="F1770" s="9">
        <v>-26.962499618530298</v>
      </c>
      <c r="G1770" s="9">
        <v>-148.61900329589801</v>
      </c>
      <c r="H1770">
        <f t="shared" si="59"/>
        <v>3.0136108400569128E-4</v>
      </c>
      <c r="I1770">
        <f t="shared" si="59"/>
        <v>-2.0008087158025489E-3</v>
      </c>
      <c r="J1770">
        <f t="shared" si="59"/>
        <v>1.9989013670169697E-3</v>
      </c>
    </row>
    <row r="1771" spans="1:10" x14ac:dyDescent="0.2">
      <c r="A1771" s="2">
        <v>1770</v>
      </c>
      <c r="B1771" s="8">
        <v>-52.645999908447301</v>
      </c>
      <c r="C1771" s="8">
        <v>-26.9629001617432</v>
      </c>
      <c r="D1771" s="8">
        <v>-148.62100219726599</v>
      </c>
      <c r="E1771" s="9">
        <v>-52.6473999023438</v>
      </c>
      <c r="F1771" s="9">
        <v>-26.961299896240199</v>
      </c>
      <c r="G1771" s="9">
        <v>-148.61999511718801</v>
      </c>
      <c r="H1771">
        <f t="shared" si="59"/>
        <v>1.3999938964985859E-3</v>
      </c>
      <c r="I1771">
        <f t="shared" si="59"/>
        <v>-1.6002655030007418E-3</v>
      </c>
      <c r="J1771">
        <f t="shared" si="59"/>
        <v>-1.0070800779828915E-3</v>
      </c>
    </row>
    <row r="1772" spans="1:10" x14ac:dyDescent="0.2">
      <c r="A1772" s="2">
        <v>1771</v>
      </c>
      <c r="B1772" s="8">
        <v>-52.637100219726598</v>
      </c>
      <c r="C1772" s="8">
        <v>-26.9612007141113</v>
      </c>
      <c r="D1772" s="8">
        <v>-148.62399291992199</v>
      </c>
      <c r="E1772" s="9">
        <v>-52.637100219726598</v>
      </c>
      <c r="F1772" s="9">
        <v>-26.959800720214801</v>
      </c>
      <c r="G1772" s="9">
        <v>-148.63000488281301</v>
      </c>
      <c r="H1772">
        <f t="shared" si="59"/>
        <v>0</v>
      </c>
      <c r="I1772">
        <f t="shared" si="59"/>
        <v>-1.3999938964985859E-3</v>
      </c>
      <c r="J1772">
        <f t="shared" si="59"/>
        <v>6.0119628910229039E-3</v>
      </c>
    </row>
    <row r="1773" spans="1:10" x14ac:dyDescent="0.2">
      <c r="A1773" s="2">
        <v>1772</v>
      </c>
      <c r="B1773" s="8">
        <v>-52.628200531005902</v>
      </c>
      <c r="C1773" s="8">
        <v>-26.959600448608398</v>
      </c>
      <c r="D1773" s="8">
        <v>-148.628005981445</v>
      </c>
      <c r="E1773" s="9">
        <v>-52.627201080322301</v>
      </c>
      <c r="F1773" s="9">
        <v>-26.958499908447301</v>
      </c>
      <c r="G1773" s="9">
        <v>-148.63099670410199</v>
      </c>
      <c r="H1773">
        <f t="shared" si="59"/>
        <v>-9.9945068360085543E-4</v>
      </c>
      <c r="I1773">
        <f t="shared" si="59"/>
        <v>-1.1005401610972854E-3</v>
      </c>
      <c r="J1773">
        <f t="shared" si="59"/>
        <v>2.9907226569889644E-3</v>
      </c>
    </row>
    <row r="1774" spans="1:10" x14ac:dyDescent="0.2">
      <c r="A1774" s="2">
        <v>1773</v>
      </c>
      <c r="B1774" s="8">
        <v>-52.619300842285199</v>
      </c>
      <c r="C1774" s="8">
        <v>-26.957899093627901</v>
      </c>
      <c r="D1774" s="8">
        <v>-148.63099670410199</v>
      </c>
      <c r="E1774" s="9">
        <v>-52.618301391601598</v>
      </c>
      <c r="F1774" s="9">
        <v>-26.957599639892599</v>
      </c>
      <c r="G1774" s="9">
        <v>-148.63900756835901</v>
      </c>
      <c r="H1774">
        <f t="shared" si="59"/>
        <v>-9.9945068360085543E-4</v>
      </c>
      <c r="I1774">
        <f t="shared" si="59"/>
        <v>-2.9945373530182451E-4</v>
      </c>
      <c r="J1774">
        <f t="shared" si="59"/>
        <v>8.0108642570166921E-3</v>
      </c>
    </row>
    <row r="1775" spans="1:10" x14ac:dyDescent="0.2">
      <c r="A1775" s="2">
        <v>1774</v>
      </c>
      <c r="B1775" s="8">
        <v>-52.610401153564503</v>
      </c>
      <c r="C1775" s="8">
        <v>-26.956199645996101</v>
      </c>
      <c r="D1775" s="8">
        <v>-148.63499450683599</v>
      </c>
      <c r="E1775" s="9">
        <v>-52.608699798583999</v>
      </c>
      <c r="F1775" s="9">
        <v>-26.955400466918899</v>
      </c>
      <c r="G1775" s="9">
        <v>-148.63499450683599</v>
      </c>
      <c r="H1775">
        <f t="shared" si="59"/>
        <v>-1.7013549805042771E-3</v>
      </c>
      <c r="I1775">
        <f t="shared" si="59"/>
        <v>-7.9917907720172821E-4</v>
      </c>
      <c r="J1775">
        <f t="shared" si="59"/>
        <v>0</v>
      </c>
    </row>
    <row r="1776" spans="1:10" x14ac:dyDescent="0.2">
      <c r="A1776" s="2">
        <v>1775</v>
      </c>
      <c r="B1776" s="8">
        <v>-52.6015014648438</v>
      </c>
      <c r="C1776" s="8">
        <v>-26.9545993804932</v>
      </c>
      <c r="D1776" s="8">
        <v>-148.63800048828099</v>
      </c>
      <c r="E1776" s="9">
        <v>-52.601600646972699</v>
      </c>
      <c r="F1776" s="9">
        <v>-26.953599929809599</v>
      </c>
      <c r="G1776" s="9">
        <v>-148.64100646972699</v>
      </c>
      <c r="H1776">
        <f t="shared" si="59"/>
        <v>9.9182128899144573E-5</v>
      </c>
      <c r="I1776">
        <f t="shared" si="59"/>
        <v>-9.9945068360085543E-4</v>
      </c>
      <c r="J1776">
        <f t="shared" si="59"/>
        <v>3.005981445994621E-3</v>
      </c>
    </row>
    <row r="1777" spans="1:10" x14ac:dyDescent="0.2">
      <c r="A1777" s="2">
        <v>1776</v>
      </c>
      <c r="B1777" s="8">
        <v>-52.592498779296903</v>
      </c>
      <c r="C1777" s="8">
        <v>-26.9528999328613</v>
      </c>
      <c r="D1777" s="8">
        <v>-148.64100646972699</v>
      </c>
      <c r="E1777" s="9">
        <v>-52.591701507568402</v>
      </c>
      <c r="F1777" s="9">
        <v>-26.952400207519499</v>
      </c>
      <c r="G1777" s="9">
        <v>-148.64500427246099</v>
      </c>
      <c r="H1777">
        <f t="shared" si="59"/>
        <v>-7.9727172850141415E-4</v>
      </c>
      <c r="I1777">
        <f t="shared" si="59"/>
        <v>-4.9972534180042771E-4</v>
      </c>
      <c r="J1777">
        <f t="shared" si="59"/>
        <v>3.9978027340055178E-3</v>
      </c>
    </row>
    <row r="1778" spans="1:10" x14ac:dyDescent="0.2">
      <c r="A1778" s="2">
        <v>1777</v>
      </c>
      <c r="B1778" s="8">
        <v>-52.5835990905762</v>
      </c>
      <c r="C1778" s="8">
        <v>-26.951299667358398</v>
      </c>
      <c r="D1778" s="8">
        <v>-148.64500427246099</v>
      </c>
      <c r="E1778" s="9">
        <v>-52.583900451660199</v>
      </c>
      <c r="F1778" s="9">
        <v>-26.950599670410199</v>
      </c>
      <c r="G1778" s="9">
        <v>-148.65199279785199</v>
      </c>
      <c r="H1778">
        <f t="shared" si="59"/>
        <v>3.0136108399858585E-4</v>
      </c>
      <c r="I1778">
        <f t="shared" si="59"/>
        <v>-6.9999694819955494E-4</v>
      </c>
      <c r="J1778">
        <f t="shared" si="59"/>
        <v>6.9885253909944822E-3</v>
      </c>
    </row>
    <row r="1779" spans="1:10" x14ac:dyDescent="0.2">
      <c r="A1779" s="2">
        <v>1778</v>
      </c>
      <c r="B1779" s="8">
        <v>-52.574699401855497</v>
      </c>
      <c r="C1779" s="8">
        <v>-26.949600219726602</v>
      </c>
      <c r="D1779" s="8">
        <v>-148.64799499511699</v>
      </c>
      <c r="E1779" s="9">
        <v>-52.5741996765137</v>
      </c>
      <c r="F1779" s="9">
        <v>-26.947900772094702</v>
      </c>
      <c r="G1779" s="9">
        <v>-148.64999389648401</v>
      </c>
      <c r="H1779">
        <f t="shared" si="59"/>
        <v>-4.99725341796875E-4</v>
      </c>
      <c r="I1779">
        <f t="shared" si="59"/>
        <v>-1.6994476318998863E-3</v>
      </c>
      <c r="J1779">
        <f t="shared" si="59"/>
        <v>1.9989013670169697E-3</v>
      </c>
    </row>
    <row r="1780" spans="1:10" x14ac:dyDescent="0.2">
      <c r="A1780" s="2">
        <v>1779</v>
      </c>
      <c r="B1780" s="8">
        <v>-52.565799713134801</v>
      </c>
      <c r="C1780" s="8">
        <v>-26.947900772094702</v>
      </c>
      <c r="D1780" s="8">
        <v>-148.65199279785199</v>
      </c>
      <c r="E1780" s="9">
        <v>-52.566001892089801</v>
      </c>
      <c r="F1780" s="9">
        <v>-26.946699142456101</v>
      </c>
      <c r="G1780" s="9">
        <v>-148.65400695800801</v>
      </c>
      <c r="H1780">
        <f t="shared" si="59"/>
        <v>2.021789549999653E-4</v>
      </c>
      <c r="I1780">
        <f t="shared" si="59"/>
        <v>-1.2016296386008207E-3</v>
      </c>
      <c r="J1780">
        <f t="shared" si="59"/>
        <v>2.0141601560226263E-3</v>
      </c>
    </row>
    <row r="1781" spans="1:10" x14ac:dyDescent="0.2">
      <c r="A1781" s="2">
        <v>1780</v>
      </c>
      <c r="B1781" s="8">
        <v>-52.556900024414098</v>
      </c>
      <c r="C1781" s="8">
        <v>-26.9463005065918</v>
      </c>
      <c r="D1781" s="8">
        <v>-148.65499877929699</v>
      </c>
      <c r="E1781" s="9">
        <v>-52.557899475097699</v>
      </c>
      <c r="F1781" s="9">
        <v>-26.9445991516113</v>
      </c>
      <c r="G1781" s="9">
        <v>-148.65699768066401</v>
      </c>
      <c r="H1781">
        <f t="shared" si="59"/>
        <v>9.9945068360085543E-4</v>
      </c>
      <c r="I1781">
        <f t="shared" si="59"/>
        <v>-1.7013549805007244E-3</v>
      </c>
      <c r="J1781">
        <f t="shared" si="59"/>
        <v>1.9989013670169697E-3</v>
      </c>
    </row>
    <row r="1782" spans="1:10" x14ac:dyDescent="0.2">
      <c r="A1782" s="2">
        <v>1781</v>
      </c>
      <c r="B1782" s="8">
        <v>-52.548000335693402</v>
      </c>
      <c r="C1782" s="8">
        <v>-26.9445991516113</v>
      </c>
      <c r="D1782" s="8">
        <v>-148.65899658203099</v>
      </c>
      <c r="E1782" s="9">
        <v>-52.548000335693402</v>
      </c>
      <c r="F1782" s="9">
        <v>-26.943199157714801</v>
      </c>
      <c r="G1782" s="9">
        <v>-148.66299438476599</v>
      </c>
      <c r="H1782">
        <f t="shared" si="59"/>
        <v>0</v>
      </c>
      <c r="I1782">
        <f t="shared" si="59"/>
        <v>-1.3999938964985859E-3</v>
      </c>
      <c r="J1782">
        <f t="shared" si="59"/>
        <v>3.9978027350002776E-3</v>
      </c>
    </row>
    <row r="1783" spans="1:10" x14ac:dyDescent="0.2">
      <c r="A1783" s="2">
        <v>1782</v>
      </c>
      <c r="B1783" s="8">
        <v>-52.5390014648438</v>
      </c>
      <c r="C1783" s="8">
        <v>-26.943000793456999</v>
      </c>
      <c r="D1783" s="8">
        <v>-148.66200256347699</v>
      </c>
      <c r="E1783" s="9">
        <v>-52.5390014648438</v>
      </c>
      <c r="F1783" s="9">
        <v>-26.942600250244102</v>
      </c>
      <c r="G1783" s="9">
        <v>-148.66299438476599</v>
      </c>
      <c r="H1783">
        <f t="shared" si="59"/>
        <v>0</v>
      </c>
      <c r="I1783">
        <f t="shared" si="59"/>
        <v>-4.0054321289773043E-4</v>
      </c>
      <c r="J1783">
        <f t="shared" si="59"/>
        <v>9.9182128900565658E-4</v>
      </c>
    </row>
    <row r="1784" spans="1:10" x14ac:dyDescent="0.2">
      <c r="A1784" s="2">
        <v>1783</v>
      </c>
      <c r="B1784" s="8">
        <v>-52.530101776122997</v>
      </c>
      <c r="C1784" s="8">
        <v>-26.941299438476602</v>
      </c>
      <c r="D1784" s="8">
        <v>-148.66600036621099</v>
      </c>
      <c r="E1784" s="9">
        <v>-52.529499053955099</v>
      </c>
      <c r="F1784" s="9">
        <v>-26.941299438476602</v>
      </c>
      <c r="G1784" s="9">
        <v>-148.66600036621099</v>
      </c>
      <c r="H1784">
        <f t="shared" si="59"/>
        <v>-6.0272216789769573E-4</v>
      </c>
      <c r="I1784">
        <f t="shared" si="59"/>
        <v>0</v>
      </c>
      <c r="J1784">
        <f t="shared" si="59"/>
        <v>0</v>
      </c>
    </row>
    <row r="1785" spans="1:10" x14ac:dyDescent="0.2">
      <c r="A1785" s="2">
        <v>1784</v>
      </c>
      <c r="B1785" s="8">
        <v>-52.521198272705099</v>
      </c>
      <c r="C1785" s="8">
        <v>-26.939599990844702</v>
      </c>
      <c r="D1785" s="8">
        <v>-148.66900634765599</v>
      </c>
      <c r="E1785" s="9">
        <v>-52.521800994872997</v>
      </c>
      <c r="F1785" s="9">
        <v>-26.938600540161101</v>
      </c>
      <c r="G1785" s="9">
        <v>-148.66900634765599</v>
      </c>
      <c r="H1785">
        <f t="shared" si="59"/>
        <v>6.0272216789769573E-4</v>
      </c>
      <c r="I1785">
        <f t="shared" si="59"/>
        <v>-9.9945068360085543E-4</v>
      </c>
      <c r="J1785">
        <f t="shared" si="59"/>
        <v>0</v>
      </c>
    </row>
    <row r="1786" spans="1:10" x14ac:dyDescent="0.2">
      <c r="A1786" s="2">
        <v>1785</v>
      </c>
      <c r="B1786" s="8">
        <v>-52.512298583984403</v>
      </c>
      <c r="C1786" s="8">
        <v>-26.9379997253418</v>
      </c>
      <c r="D1786" s="8">
        <v>-148.67300415039099</v>
      </c>
      <c r="E1786" s="9">
        <v>-52.513301849365199</v>
      </c>
      <c r="F1786" s="9">
        <v>-26.9368991851807</v>
      </c>
      <c r="G1786" s="9">
        <v>-148.67399597168</v>
      </c>
      <c r="H1786">
        <f t="shared" si="59"/>
        <v>1.0032653807954262E-3</v>
      </c>
      <c r="I1786">
        <f t="shared" si="59"/>
        <v>-1.1005401611008381E-3</v>
      </c>
      <c r="J1786">
        <f t="shared" si="59"/>
        <v>9.9182128900565658E-4</v>
      </c>
    </row>
    <row r="1787" spans="1:10" x14ac:dyDescent="0.2">
      <c r="A1787" s="2">
        <v>1786</v>
      </c>
      <c r="B1787" s="8">
        <v>-52.5033988952637</v>
      </c>
      <c r="C1787" s="8">
        <v>-26.93630027771</v>
      </c>
      <c r="D1787" s="8">
        <v>-148.67599487304699</v>
      </c>
      <c r="E1787" s="9">
        <v>-52.504299163818402</v>
      </c>
      <c r="F1787" s="9">
        <v>-26.936199188232401</v>
      </c>
      <c r="G1787" s="9">
        <v>-148.67799377441401</v>
      </c>
      <c r="H1787">
        <f t="shared" si="59"/>
        <v>9.0026855470171085E-4</v>
      </c>
      <c r="I1787">
        <f t="shared" si="59"/>
        <v>-1.0108947759945863E-4</v>
      </c>
      <c r="J1787">
        <f t="shared" si="59"/>
        <v>1.9989013670169697E-3</v>
      </c>
    </row>
    <row r="1788" spans="1:10" x14ac:dyDescent="0.2">
      <c r="A1788" s="2">
        <v>1787</v>
      </c>
      <c r="B1788" s="8">
        <v>-52.494400024414098</v>
      </c>
      <c r="C1788" s="8">
        <v>-26.934700012206999</v>
      </c>
      <c r="D1788" s="8">
        <v>-148.67900085449199</v>
      </c>
      <c r="E1788" s="9">
        <v>-52.495201110839801</v>
      </c>
      <c r="F1788" s="9">
        <v>-26.933200836181602</v>
      </c>
      <c r="G1788" s="9">
        <v>-148.684005737305</v>
      </c>
      <c r="H1788">
        <f t="shared" si="59"/>
        <v>8.010864257030903E-4</v>
      </c>
      <c r="I1788">
        <f t="shared" si="59"/>
        <v>-1.4991760253977304E-3</v>
      </c>
      <c r="J1788">
        <f t="shared" si="59"/>
        <v>5.0048828130115908E-3</v>
      </c>
    </row>
    <row r="1789" spans="1:10" x14ac:dyDescent="0.2">
      <c r="A1789" s="2">
        <v>1788</v>
      </c>
      <c r="B1789" s="8">
        <v>-52.485500335693402</v>
      </c>
      <c r="C1789" s="8">
        <v>-26.933000564575199</v>
      </c>
      <c r="D1789" s="8">
        <v>-148.68299865722699</v>
      </c>
      <c r="E1789" s="9">
        <v>-52.484298706054702</v>
      </c>
      <c r="F1789" s="9">
        <v>-26.929599761962901</v>
      </c>
      <c r="G1789" s="9">
        <v>-148.68800354003901</v>
      </c>
      <c r="H1789">
        <f t="shared" si="59"/>
        <v>-1.2016296387002967E-3</v>
      </c>
      <c r="I1789">
        <f t="shared" si="59"/>
        <v>-3.4008026122975821E-3</v>
      </c>
      <c r="J1789">
        <f t="shared" si="59"/>
        <v>5.0048828120168309E-3</v>
      </c>
    </row>
    <row r="1790" spans="1:10" x14ac:dyDescent="0.2">
      <c r="A1790" s="2">
        <v>1789</v>
      </c>
      <c r="B1790" s="8">
        <v>-52.476600646972699</v>
      </c>
      <c r="C1790" s="8">
        <v>-26.931400299072301</v>
      </c>
      <c r="D1790" s="8">
        <v>-148.68600463867199</v>
      </c>
      <c r="E1790" s="9">
        <v>-52.476799011230497</v>
      </c>
      <c r="F1790" s="9">
        <v>-26.929000854492202</v>
      </c>
      <c r="G1790" s="9">
        <v>-148.68600463867199</v>
      </c>
      <c r="H1790">
        <f t="shared" si="59"/>
        <v>1.9836425779828915E-4</v>
      </c>
      <c r="I1790">
        <f t="shared" si="59"/>
        <v>-2.3994445800994413E-3</v>
      </c>
      <c r="J1790">
        <f t="shared" si="59"/>
        <v>0</v>
      </c>
    </row>
    <row r="1791" spans="1:10" x14ac:dyDescent="0.2">
      <c r="A1791" s="2">
        <v>1790</v>
      </c>
      <c r="B1791" s="8">
        <v>-52.467700958252003</v>
      </c>
      <c r="C1791" s="8">
        <v>-26.929700851440401</v>
      </c>
      <c r="D1791" s="8">
        <v>-148.69000244140599</v>
      </c>
      <c r="E1791" s="9">
        <v>-52.4682006835938</v>
      </c>
      <c r="F1791" s="9">
        <v>-26.929000854492202</v>
      </c>
      <c r="G1791" s="9">
        <v>-148.69200134277301</v>
      </c>
      <c r="H1791">
        <f t="shared" si="59"/>
        <v>4.99725341796875E-4</v>
      </c>
      <c r="I1791">
        <f t="shared" si="59"/>
        <v>-6.9999694819955494E-4</v>
      </c>
      <c r="J1791">
        <f t="shared" si="59"/>
        <v>1.9989013670169697E-3</v>
      </c>
    </row>
    <row r="1792" spans="1:10" x14ac:dyDescent="0.2">
      <c r="A1792" s="2">
        <v>1791</v>
      </c>
      <c r="B1792" s="8">
        <v>-52.4588012695313</v>
      </c>
      <c r="C1792" s="8">
        <v>-26.92799949646</v>
      </c>
      <c r="D1792" s="8">
        <v>-148.69299316406301</v>
      </c>
      <c r="E1792" s="9">
        <v>-52.4598999023438</v>
      </c>
      <c r="F1792" s="9">
        <v>-26.9276008605957</v>
      </c>
      <c r="G1792" s="9">
        <v>-148.69599914550801</v>
      </c>
      <c r="H1792">
        <f t="shared" si="59"/>
        <v>1.0986328125E-3</v>
      </c>
      <c r="I1792">
        <f t="shared" si="59"/>
        <v>-3.9863586430044506E-4</v>
      </c>
      <c r="J1792">
        <f t="shared" si="59"/>
        <v>3.0059814449998612E-3</v>
      </c>
    </row>
    <row r="1793" spans="1:10" x14ac:dyDescent="0.2">
      <c r="A1793" s="2">
        <v>1792</v>
      </c>
      <c r="B1793" s="8">
        <v>-52.449901580810497</v>
      </c>
      <c r="C1793" s="8">
        <v>-26.926399230956999</v>
      </c>
      <c r="D1793" s="8">
        <v>-148.69700622558599</v>
      </c>
      <c r="E1793" s="9">
        <v>-52.452201843261697</v>
      </c>
      <c r="F1793" s="9">
        <v>-26.925899505615199</v>
      </c>
      <c r="G1793" s="9">
        <v>-148.69700622558599</v>
      </c>
      <c r="H1793">
        <f t="shared" si="59"/>
        <v>2.3002624512002967E-3</v>
      </c>
      <c r="I1793">
        <f t="shared" si="59"/>
        <v>-4.9972534180042771E-4</v>
      </c>
      <c r="J1793">
        <f t="shared" si="59"/>
        <v>0</v>
      </c>
    </row>
    <row r="1794" spans="1:10" x14ac:dyDescent="0.2">
      <c r="A1794" s="2">
        <v>1793</v>
      </c>
      <c r="B1794" s="8">
        <v>-52.4408988952637</v>
      </c>
      <c r="C1794" s="8">
        <v>-26.924699783325199</v>
      </c>
      <c r="D1794" s="8">
        <v>-148.69999694824199</v>
      </c>
      <c r="E1794" s="9">
        <v>-52.444499969482401</v>
      </c>
      <c r="F1794" s="9">
        <v>-26.923000335693398</v>
      </c>
      <c r="G1794" s="9">
        <v>-148.70100402832</v>
      </c>
      <c r="H1794">
        <f t="shared" si="59"/>
        <v>3.601074218700262E-3</v>
      </c>
      <c r="I1794">
        <f t="shared" si="59"/>
        <v>-1.6994476318004104E-3</v>
      </c>
      <c r="J1794">
        <f t="shared" si="59"/>
        <v>1.0070800780113132E-3</v>
      </c>
    </row>
    <row r="1795" spans="1:10" x14ac:dyDescent="0.2">
      <c r="A1795" s="2">
        <v>1794</v>
      </c>
      <c r="B1795" s="8">
        <v>-52.431999206542997</v>
      </c>
      <c r="C1795" s="8">
        <v>-26.923099517822301</v>
      </c>
      <c r="D1795" s="8">
        <v>-148.70399475097699</v>
      </c>
      <c r="E1795" s="9">
        <v>-52.4338989257813</v>
      </c>
      <c r="F1795" s="9">
        <v>-26.9204998016357</v>
      </c>
      <c r="G1795" s="9">
        <v>-148.70700073242199</v>
      </c>
      <c r="H1795">
        <f t="shared" ref="H1795:J1858" si="60">B1795-E1795</f>
        <v>1.8997192383025663E-3</v>
      </c>
      <c r="I1795">
        <f t="shared" si="60"/>
        <v>-2.5997161866015972E-3</v>
      </c>
      <c r="J1795">
        <f t="shared" si="60"/>
        <v>3.0059814449998612E-3</v>
      </c>
    </row>
    <row r="1796" spans="1:10" x14ac:dyDescent="0.2">
      <c r="A1796" s="2">
        <v>1795</v>
      </c>
      <c r="B1796" s="8">
        <v>-52.423099517822301</v>
      </c>
      <c r="C1796" s="8">
        <v>-26.921400070190401</v>
      </c>
      <c r="D1796" s="8">
        <v>-148.70700073242199</v>
      </c>
      <c r="E1796" s="9">
        <v>-52.421798706054702</v>
      </c>
      <c r="F1796" s="9">
        <v>-26.921400070190401</v>
      </c>
      <c r="G1796" s="9">
        <v>-148.70700073242199</v>
      </c>
      <c r="H1796">
        <f t="shared" si="60"/>
        <v>-1.3008117675994413E-3</v>
      </c>
      <c r="I1796">
        <f t="shared" si="60"/>
        <v>0</v>
      </c>
      <c r="J1796">
        <f t="shared" si="60"/>
        <v>0</v>
      </c>
    </row>
    <row r="1797" spans="1:10" x14ac:dyDescent="0.2">
      <c r="A1797" s="2">
        <v>1796</v>
      </c>
      <c r="B1797" s="8">
        <v>-52.414199829101598</v>
      </c>
      <c r="C1797" s="8">
        <v>-26.9197998046875</v>
      </c>
      <c r="D1797" s="8">
        <v>-148.71000671386699</v>
      </c>
      <c r="E1797" s="9">
        <v>-52.413600921630902</v>
      </c>
      <c r="F1797" s="9">
        <v>-26.920700073242202</v>
      </c>
      <c r="G1797" s="9">
        <v>-148.70899963378901</v>
      </c>
      <c r="H1797">
        <f t="shared" si="60"/>
        <v>-5.9890747069601957E-4</v>
      </c>
      <c r="I1797">
        <f t="shared" si="60"/>
        <v>9.0026855470171085E-4</v>
      </c>
      <c r="J1797">
        <f t="shared" si="60"/>
        <v>-1.0070800779828915E-3</v>
      </c>
    </row>
    <row r="1798" spans="1:10" x14ac:dyDescent="0.2">
      <c r="A1798" s="2">
        <v>1797</v>
      </c>
      <c r="B1798" s="8">
        <v>-52.405200958252003</v>
      </c>
      <c r="C1798" s="8">
        <v>-26.9181003570557</v>
      </c>
      <c r="D1798" s="8">
        <v>-148.71400451660199</v>
      </c>
      <c r="E1798" s="9">
        <v>-52.403900146484403</v>
      </c>
      <c r="F1798" s="9">
        <v>-26.916200637817401</v>
      </c>
      <c r="G1798" s="9">
        <v>-148.72399902343801</v>
      </c>
      <c r="H1798">
        <f t="shared" si="60"/>
        <v>-1.3008117675994413E-3</v>
      </c>
      <c r="I1798">
        <f t="shared" si="60"/>
        <v>-1.8997192382990136E-3</v>
      </c>
      <c r="J1798">
        <f t="shared" si="60"/>
        <v>9.9945068360227651E-3</v>
      </c>
    </row>
    <row r="1799" spans="1:10" x14ac:dyDescent="0.2">
      <c r="A1799" s="2">
        <v>1798</v>
      </c>
      <c r="B1799" s="8">
        <v>-52.3963012695313</v>
      </c>
      <c r="C1799" s="8">
        <v>-26.916500091552699</v>
      </c>
      <c r="D1799" s="8">
        <v>-148.71699523925801</v>
      </c>
      <c r="E1799" s="9">
        <v>-52.396701812744098</v>
      </c>
      <c r="F1799" s="9">
        <v>-26.913999557495099</v>
      </c>
      <c r="G1799" s="9">
        <v>-148.72200012207</v>
      </c>
      <c r="H1799">
        <f t="shared" si="60"/>
        <v>4.0054321279825444E-4</v>
      </c>
      <c r="I1799">
        <f t="shared" si="60"/>
        <v>-2.5005340575994239E-3</v>
      </c>
      <c r="J1799">
        <f t="shared" si="60"/>
        <v>5.0048828119884092E-3</v>
      </c>
    </row>
    <row r="1800" spans="1:10" x14ac:dyDescent="0.2">
      <c r="A1800" s="2">
        <v>1799</v>
      </c>
      <c r="B1800" s="8">
        <v>-52.387401580810497</v>
      </c>
      <c r="C1800" s="8">
        <v>-26.914800643920898</v>
      </c>
      <c r="D1800" s="8">
        <v>-148.72099304199199</v>
      </c>
      <c r="E1800" s="9">
        <v>-52.388599395752003</v>
      </c>
      <c r="F1800" s="9">
        <v>-26.9137992858887</v>
      </c>
      <c r="G1800" s="9">
        <v>-148.72200012207</v>
      </c>
      <c r="H1800">
        <f t="shared" si="60"/>
        <v>1.197814941505726E-3</v>
      </c>
      <c r="I1800">
        <f t="shared" si="60"/>
        <v>-1.0013580321981408E-3</v>
      </c>
      <c r="J1800">
        <f t="shared" si="60"/>
        <v>1.0070800780113132E-3</v>
      </c>
    </row>
    <row r="1801" spans="1:10" x14ac:dyDescent="0.2">
      <c r="A1801" s="2">
        <v>1800</v>
      </c>
      <c r="B1801" s="8">
        <v>-52.378501892089801</v>
      </c>
      <c r="C1801" s="8">
        <v>-26.913099288940401</v>
      </c>
      <c r="D1801" s="8">
        <v>-148.72399902343801</v>
      </c>
      <c r="E1801" s="9">
        <v>-52.379600524902301</v>
      </c>
      <c r="F1801" s="9">
        <v>-26.910400390625</v>
      </c>
      <c r="G1801" s="9">
        <v>-148.72700500488301</v>
      </c>
      <c r="H1801">
        <f t="shared" si="60"/>
        <v>1.0986328125E-3</v>
      </c>
      <c r="I1801">
        <f t="shared" si="60"/>
        <v>-2.6988983154012658E-3</v>
      </c>
      <c r="J1801">
        <f t="shared" si="60"/>
        <v>3.0059814449998612E-3</v>
      </c>
    </row>
    <row r="1802" spans="1:10" x14ac:dyDescent="0.2">
      <c r="A1802" s="2">
        <v>1801</v>
      </c>
      <c r="B1802" s="8">
        <v>-52.369598388671903</v>
      </c>
      <c r="C1802" s="8">
        <v>-26.911500930786101</v>
      </c>
      <c r="D1802" s="8">
        <v>-148.72799682617199</v>
      </c>
      <c r="E1802" s="9">
        <v>-52.369499206542997</v>
      </c>
      <c r="F1802" s="9">
        <v>-26.909999847412099</v>
      </c>
      <c r="G1802" s="9">
        <v>-148.72999572753901</v>
      </c>
      <c r="H1802">
        <f t="shared" si="60"/>
        <v>-9.918212890625E-5</v>
      </c>
      <c r="I1802">
        <f t="shared" si="60"/>
        <v>-1.5010833740021212E-3</v>
      </c>
      <c r="J1802">
        <f t="shared" si="60"/>
        <v>1.9989013670169697E-3</v>
      </c>
    </row>
    <row r="1803" spans="1:10" x14ac:dyDescent="0.2">
      <c r="A1803" s="2">
        <v>1802</v>
      </c>
      <c r="B1803" s="8">
        <v>-52.360599517822301</v>
      </c>
      <c r="C1803" s="8">
        <v>-26.9097995758057</v>
      </c>
      <c r="D1803" s="8">
        <v>-148.73100280761699</v>
      </c>
      <c r="E1803" s="9">
        <v>-52.359001159667997</v>
      </c>
      <c r="F1803" s="9">
        <v>-26.9097995758057</v>
      </c>
      <c r="G1803" s="9">
        <v>-148.73699951171901</v>
      </c>
      <c r="H1803">
        <f t="shared" si="60"/>
        <v>-1.5983581543039804E-3</v>
      </c>
      <c r="I1803">
        <f t="shared" si="60"/>
        <v>0</v>
      </c>
      <c r="J1803">
        <f t="shared" si="60"/>
        <v>5.9967041020172474E-3</v>
      </c>
    </row>
    <row r="1804" spans="1:10" x14ac:dyDescent="0.2">
      <c r="A1804" s="2">
        <v>1803</v>
      </c>
      <c r="B1804" s="8">
        <v>-52.351699829101598</v>
      </c>
      <c r="C1804" s="8">
        <v>-26.908199310302699</v>
      </c>
      <c r="D1804" s="8">
        <v>-148.73500061035199</v>
      </c>
      <c r="E1804" s="9">
        <v>-52.351799011230497</v>
      </c>
      <c r="F1804" s="9">
        <v>-26.907100677490199</v>
      </c>
      <c r="G1804" s="9">
        <v>-148.74200439453099</v>
      </c>
      <c r="H1804">
        <f t="shared" si="60"/>
        <v>9.9182128899144573E-5</v>
      </c>
      <c r="I1804">
        <f t="shared" si="60"/>
        <v>-1.0986328125E-3</v>
      </c>
      <c r="J1804">
        <f t="shared" si="60"/>
        <v>7.003784179005379E-3</v>
      </c>
    </row>
    <row r="1805" spans="1:10" x14ac:dyDescent="0.2">
      <c r="A1805" s="2">
        <v>1804</v>
      </c>
      <c r="B1805" s="8">
        <v>-52.342800140380902</v>
      </c>
      <c r="C1805" s="8">
        <v>-26.906499862670898</v>
      </c>
      <c r="D1805" s="8">
        <v>-148.73800659179699</v>
      </c>
      <c r="E1805" s="9">
        <v>-52.343898773193402</v>
      </c>
      <c r="F1805" s="9">
        <v>-26.904800415039102</v>
      </c>
      <c r="G1805" s="9">
        <v>-148.74000549316401</v>
      </c>
      <c r="H1805">
        <f t="shared" si="60"/>
        <v>1.0986328125E-3</v>
      </c>
      <c r="I1805">
        <f t="shared" si="60"/>
        <v>-1.6994476317968576E-3</v>
      </c>
      <c r="J1805">
        <f t="shared" si="60"/>
        <v>1.9989013670169697E-3</v>
      </c>
    </row>
    <row r="1806" spans="1:10" x14ac:dyDescent="0.2">
      <c r="A1806" s="2">
        <v>1805</v>
      </c>
      <c r="B1806" s="8">
        <v>-52.333900451660199</v>
      </c>
      <c r="C1806" s="8">
        <v>-26.904899597168001</v>
      </c>
      <c r="D1806" s="8">
        <v>-148.74099731445301</v>
      </c>
      <c r="E1806" s="9">
        <v>-52.3359985351563</v>
      </c>
      <c r="F1806" s="9">
        <v>-26.9027996063232</v>
      </c>
      <c r="G1806" s="9">
        <v>-148.74600219726599</v>
      </c>
      <c r="H1806">
        <f t="shared" si="60"/>
        <v>2.0980834961008554E-3</v>
      </c>
      <c r="I1806">
        <f t="shared" si="60"/>
        <v>-2.0999908448011695E-3</v>
      </c>
      <c r="J1806">
        <f t="shared" si="60"/>
        <v>5.0048828129831691E-3</v>
      </c>
    </row>
    <row r="1807" spans="1:10" x14ac:dyDescent="0.2">
      <c r="A1807" s="2">
        <v>1806</v>
      </c>
      <c r="B1807" s="8">
        <v>-52.324901580810497</v>
      </c>
      <c r="C1807" s="8">
        <v>-26.903200149536101</v>
      </c>
      <c r="D1807" s="8">
        <v>-148.74499511718801</v>
      </c>
      <c r="E1807" s="9">
        <v>-52.326698303222699</v>
      </c>
      <c r="F1807" s="9">
        <v>-26.9015998840332</v>
      </c>
      <c r="G1807" s="9">
        <v>-148.74899291992199</v>
      </c>
      <c r="H1807">
        <f t="shared" si="60"/>
        <v>1.7967224122017456E-3</v>
      </c>
      <c r="I1807">
        <f t="shared" si="60"/>
        <v>-1.6002655029012658E-3</v>
      </c>
      <c r="J1807">
        <f t="shared" si="60"/>
        <v>3.9978027339770961E-3</v>
      </c>
    </row>
    <row r="1808" spans="1:10" x14ac:dyDescent="0.2">
      <c r="A1808" s="2">
        <v>1807</v>
      </c>
      <c r="B1808" s="8">
        <v>-52.316001892089801</v>
      </c>
      <c r="C1808" s="8">
        <v>-26.9015998840332</v>
      </c>
      <c r="D1808" s="8">
        <v>-148.74800109863301</v>
      </c>
      <c r="E1808" s="9">
        <v>-52.3158988952637</v>
      </c>
      <c r="F1808" s="9">
        <v>-26.899599075317401</v>
      </c>
      <c r="G1808" s="9">
        <v>-148.75399780273401</v>
      </c>
      <c r="H1808">
        <f t="shared" si="60"/>
        <v>-1.0299682610082073E-4</v>
      </c>
      <c r="I1808">
        <f t="shared" si="60"/>
        <v>-2.0008087157989962E-3</v>
      </c>
      <c r="J1808">
        <f t="shared" si="60"/>
        <v>5.9967041009940658E-3</v>
      </c>
    </row>
    <row r="1809" spans="1:10" x14ac:dyDescent="0.2">
      <c r="A1809" s="2">
        <v>1808</v>
      </c>
      <c r="B1809" s="8">
        <v>-52.307098388671903</v>
      </c>
      <c r="C1809" s="8">
        <v>-26.899900436401399</v>
      </c>
      <c r="D1809" s="8">
        <v>-148.75199890136699</v>
      </c>
      <c r="E1809" s="9">
        <v>-52.306598663330099</v>
      </c>
      <c r="F1809" s="9">
        <v>-26.8980007171631</v>
      </c>
      <c r="G1809" s="9">
        <v>-148.75399780273401</v>
      </c>
      <c r="H1809">
        <f t="shared" si="60"/>
        <v>-4.9972534180398043E-4</v>
      </c>
      <c r="I1809">
        <f t="shared" si="60"/>
        <v>-1.8997192382990136E-3</v>
      </c>
      <c r="J1809">
        <f t="shared" si="60"/>
        <v>1.9989013670169697E-3</v>
      </c>
    </row>
    <row r="1810" spans="1:10" x14ac:dyDescent="0.2">
      <c r="A1810" s="2">
        <v>1809</v>
      </c>
      <c r="B1810" s="8">
        <v>-52.2981986999512</v>
      </c>
      <c r="C1810" s="8">
        <v>-26.898300170898398</v>
      </c>
      <c r="D1810" s="8">
        <v>-148.75500488281301</v>
      </c>
      <c r="E1810" s="9">
        <v>-52.297199249267599</v>
      </c>
      <c r="F1810" s="9">
        <v>-26.896900177001999</v>
      </c>
      <c r="G1810" s="9">
        <v>-148.75700378418</v>
      </c>
      <c r="H1810">
        <f t="shared" si="60"/>
        <v>-9.9945068360085543E-4</v>
      </c>
      <c r="I1810">
        <f t="shared" si="60"/>
        <v>-1.3999938963991099E-3</v>
      </c>
      <c r="J1810">
        <f t="shared" si="60"/>
        <v>1.998901366988548E-3</v>
      </c>
    </row>
    <row r="1811" spans="1:10" x14ac:dyDescent="0.2">
      <c r="A1811" s="2">
        <v>1810</v>
      </c>
      <c r="B1811" s="8">
        <v>-52.289199829101598</v>
      </c>
      <c r="C1811" s="8">
        <v>-26.896600723266602</v>
      </c>
      <c r="D1811" s="8">
        <v>-148.75900268554699</v>
      </c>
      <c r="E1811" s="9">
        <v>-52.289901733398402</v>
      </c>
      <c r="F1811" s="9">
        <v>-26.8962001800537</v>
      </c>
      <c r="G1811" s="9">
        <v>-148.75599670410199</v>
      </c>
      <c r="H1811">
        <f t="shared" si="60"/>
        <v>7.0190429680394573E-4</v>
      </c>
      <c r="I1811">
        <f t="shared" si="60"/>
        <v>-4.0054321290128314E-4</v>
      </c>
      <c r="J1811">
        <f t="shared" si="60"/>
        <v>-3.0059814449998612E-3</v>
      </c>
    </row>
    <row r="1812" spans="1:10" x14ac:dyDescent="0.2">
      <c r="A1812" s="2">
        <v>1811</v>
      </c>
      <c r="B1812" s="8">
        <v>-52.280300140380902</v>
      </c>
      <c r="C1812" s="8">
        <v>-26.8950004577637</v>
      </c>
      <c r="D1812" s="8">
        <v>-148.76199340820301</v>
      </c>
      <c r="E1812" s="9">
        <v>-52.281200408935497</v>
      </c>
      <c r="F1812" s="9">
        <v>-26.894699096679702</v>
      </c>
      <c r="G1812" s="9">
        <v>-148.76600646972699</v>
      </c>
      <c r="H1812">
        <f t="shared" si="60"/>
        <v>9.0026855459512944E-4</v>
      </c>
      <c r="I1812">
        <f t="shared" si="60"/>
        <v>-3.0136108399858585E-4</v>
      </c>
      <c r="J1812">
        <f t="shared" si="60"/>
        <v>4.0130615239775125E-3</v>
      </c>
    </row>
    <row r="1813" spans="1:10" x14ac:dyDescent="0.2">
      <c r="A1813" s="2">
        <v>1812</v>
      </c>
      <c r="B1813" s="8">
        <v>-52.271400451660199</v>
      </c>
      <c r="C1813" s="8">
        <v>-26.8932991027832</v>
      </c>
      <c r="D1813" s="8">
        <v>-148.76499938964801</v>
      </c>
      <c r="E1813" s="9">
        <v>-52.272701263427699</v>
      </c>
      <c r="F1813" s="9">
        <v>-26.891199111938501</v>
      </c>
      <c r="G1813" s="9">
        <v>-148.76800537109401</v>
      </c>
      <c r="H1813">
        <f t="shared" si="60"/>
        <v>1.3008117674999653E-3</v>
      </c>
      <c r="I1813">
        <f t="shared" si="60"/>
        <v>-2.0999908446981408E-3</v>
      </c>
      <c r="J1813">
        <f t="shared" si="60"/>
        <v>3.005981445994621E-3</v>
      </c>
    </row>
    <row r="1814" spans="1:10" x14ac:dyDescent="0.2">
      <c r="A1814" s="2">
        <v>1813</v>
      </c>
      <c r="B1814" s="8">
        <v>-52.262500762939503</v>
      </c>
      <c r="C1814" s="8">
        <v>-26.891700744628899</v>
      </c>
      <c r="D1814" s="8">
        <v>-148.76899719238301</v>
      </c>
      <c r="E1814" s="9">
        <v>-52.264499664306598</v>
      </c>
      <c r="F1814" s="9">
        <v>-26.889999389648398</v>
      </c>
      <c r="G1814" s="9">
        <v>-148.77600097656301</v>
      </c>
      <c r="H1814">
        <f t="shared" si="60"/>
        <v>1.9989013670951294E-3</v>
      </c>
      <c r="I1814">
        <f t="shared" si="60"/>
        <v>-1.7013549805007244E-3</v>
      </c>
      <c r="J1814">
        <f t="shared" si="60"/>
        <v>7.0037841800001388E-3</v>
      </c>
    </row>
    <row r="1815" spans="1:10" x14ac:dyDescent="0.2">
      <c r="A1815" s="2">
        <v>1814</v>
      </c>
      <c r="B1815" s="8">
        <v>-52.253501892089801</v>
      </c>
      <c r="C1815" s="8">
        <v>-26.889999389648398</v>
      </c>
      <c r="D1815" s="8">
        <v>-148.77200317382801</v>
      </c>
      <c r="E1815" s="9">
        <v>-52.255001068115199</v>
      </c>
      <c r="F1815" s="9">
        <v>-26.888700485229499</v>
      </c>
      <c r="G1815" s="9">
        <v>-148.77699279785199</v>
      </c>
      <c r="H1815">
        <f t="shared" si="60"/>
        <v>1.4991760253977304E-3</v>
      </c>
      <c r="I1815">
        <f t="shared" si="60"/>
        <v>-1.2989044188991272E-3</v>
      </c>
      <c r="J1815">
        <f t="shared" si="60"/>
        <v>4.9896240239775125E-3</v>
      </c>
    </row>
    <row r="1816" spans="1:10" x14ac:dyDescent="0.2">
      <c r="A1816" s="2">
        <v>1815</v>
      </c>
      <c r="B1816" s="8">
        <v>-52.244598388671903</v>
      </c>
      <c r="C1816" s="8">
        <v>-26.888399124145501</v>
      </c>
      <c r="D1816" s="8">
        <v>-148.77600097656301</v>
      </c>
      <c r="E1816" s="9">
        <v>-52.246200561523402</v>
      </c>
      <c r="F1816" s="9">
        <v>-26.887699127197301</v>
      </c>
      <c r="G1816" s="9">
        <v>-148.77699279785199</v>
      </c>
      <c r="H1816">
        <f t="shared" si="60"/>
        <v>1.6021728514985512E-3</v>
      </c>
      <c r="I1816">
        <f t="shared" si="60"/>
        <v>-6.9999694819955494E-4</v>
      </c>
      <c r="J1816">
        <f t="shared" si="60"/>
        <v>9.9182128897723487E-4</v>
      </c>
    </row>
    <row r="1817" spans="1:10" x14ac:dyDescent="0.2">
      <c r="A1817" s="2">
        <v>1816</v>
      </c>
      <c r="B1817" s="8">
        <v>-52.2356986999512</v>
      </c>
      <c r="C1817" s="8">
        <v>-26.8866996765137</v>
      </c>
      <c r="D1817" s="8">
        <v>-148.77900695800801</v>
      </c>
      <c r="E1817" s="9">
        <v>-52.236499786377003</v>
      </c>
      <c r="F1817" s="9">
        <v>-26.8855991363525</v>
      </c>
      <c r="G1817" s="9">
        <v>-148.781005859375</v>
      </c>
      <c r="H1817">
        <f t="shared" si="60"/>
        <v>8.0108642580256628E-4</v>
      </c>
      <c r="I1817">
        <f t="shared" si="60"/>
        <v>-1.1005401612003141E-3</v>
      </c>
      <c r="J1817">
        <f t="shared" si="60"/>
        <v>1.998901366988548E-3</v>
      </c>
    </row>
    <row r="1818" spans="1:10" x14ac:dyDescent="0.2">
      <c r="A1818" s="2">
        <v>1817</v>
      </c>
      <c r="B1818" s="8">
        <v>-52.226699829101598</v>
      </c>
      <c r="C1818" s="8">
        <v>-26.8850994110107</v>
      </c>
      <c r="D1818" s="8">
        <v>-148.78300476074199</v>
      </c>
      <c r="E1818" s="9">
        <v>-52.227298736572301</v>
      </c>
      <c r="F1818" s="9">
        <v>-26.8826007843018</v>
      </c>
      <c r="G1818" s="9">
        <v>-148.78599548339801</v>
      </c>
      <c r="H1818">
        <f t="shared" si="60"/>
        <v>5.98907470703125E-4</v>
      </c>
      <c r="I1818">
        <f t="shared" si="60"/>
        <v>-2.4986267088991099E-3</v>
      </c>
      <c r="J1818">
        <f t="shared" si="60"/>
        <v>2.9907226560226263E-3</v>
      </c>
    </row>
    <row r="1819" spans="1:10" x14ac:dyDescent="0.2">
      <c r="A1819" s="2">
        <v>1818</v>
      </c>
      <c r="B1819" s="8">
        <v>-52.217800140380902</v>
      </c>
      <c r="C1819" s="8">
        <v>-26.883399963378899</v>
      </c>
      <c r="D1819" s="8">
        <v>-148.78599548339801</v>
      </c>
      <c r="E1819" s="9">
        <v>-52.2179985046387</v>
      </c>
      <c r="F1819" s="9">
        <v>-26.881299972534201</v>
      </c>
      <c r="G1819" s="9">
        <v>-148.79200744628901</v>
      </c>
      <c r="H1819">
        <f t="shared" si="60"/>
        <v>1.9836425779828915E-4</v>
      </c>
      <c r="I1819">
        <f t="shared" si="60"/>
        <v>-2.0999908446981408E-3</v>
      </c>
      <c r="J1819">
        <f t="shared" si="60"/>
        <v>6.0119628909944822E-3</v>
      </c>
    </row>
    <row r="1820" spans="1:10" x14ac:dyDescent="0.2">
      <c r="A1820" s="2">
        <v>1819</v>
      </c>
      <c r="B1820" s="8">
        <v>-52.208900451660199</v>
      </c>
      <c r="C1820" s="8">
        <v>-26.881799697876001</v>
      </c>
      <c r="D1820" s="8">
        <v>-148.78900146484401</v>
      </c>
      <c r="E1820" s="9">
        <v>-52.209800720214801</v>
      </c>
      <c r="F1820" s="9">
        <v>-26.8810005187988</v>
      </c>
      <c r="G1820" s="9">
        <v>-148.78799438476599</v>
      </c>
      <c r="H1820">
        <f t="shared" si="60"/>
        <v>9.0026855460223487E-4</v>
      </c>
      <c r="I1820">
        <f t="shared" si="60"/>
        <v>-7.9917907720172821E-4</v>
      </c>
      <c r="J1820">
        <f t="shared" si="60"/>
        <v>-1.0070800780113132E-3</v>
      </c>
    </row>
    <row r="1821" spans="1:10" x14ac:dyDescent="0.2">
      <c r="A1821" s="2">
        <v>1820</v>
      </c>
      <c r="B1821" s="8">
        <v>-52.200000762939503</v>
      </c>
      <c r="C1821" s="8">
        <v>-26.880100250244102</v>
      </c>
      <c r="D1821" s="8">
        <v>-148.79299926757801</v>
      </c>
      <c r="E1821" s="9">
        <v>-52.200401306152301</v>
      </c>
      <c r="F1821" s="9">
        <v>-26.8798007965088</v>
      </c>
      <c r="G1821" s="9">
        <v>-148.79200744628901</v>
      </c>
      <c r="H1821">
        <f t="shared" si="60"/>
        <v>4.0054321279825444E-4</v>
      </c>
      <c r="I1821">
        <f t="shared" si="60"/>
        <v>-2.9945373530182451E-4</v>
      </c>
      <c r="J1821">
        <f t="shared" si="60"/>
        <v>-9.9182128900565658E-4</v>
      </c>
    </row>
    <row r="1822" spans="1:10" x14ac:dyDescent="0.2">
      <c r="A1822" s="2">
        <v>1821</v>
      </c>
      <c r="B1822" s="8">
        <v>-52.191001892089801</v>
      </c>
      <c r="C1822" s="8">
        <v>-26.8784999847412</v>
      </c>
      <c r="D1822" s="8">
        <v>-148.79600524902301</v>
      </c>
      <c r="E1822" s="9">
        <v>-52.191898345947301</v>
      </c>
      <c r="F1822" s="9">
        <v>-26.877799987793001</v>
      </c>
      <c r="G1822" s="9">
        <v>-148.79699707031301</v>
      </c>
      <c r="H1822">
        <f t="shared" si="60"/>
        <v>8.964538575000347E-4</v>
      </c>
      <c r="I1822">
        <f t="shared" si="60"/>
        <v>-6.9999694819955494E-4</v>
      </c>
      <c r="J1822">
        <f t="shared" si="60"/>
        <v>9.9182129000041641E-4</v>
      </c>
    </row>
    <row r="1823" spans="1:10" x14ac:dyDescent="0.2">
      <c r="A1823" s="2">
        <v>1822</v>
      </c>
      <c r="B1823" s="8">
        <v>-52.182098388671903</v>
      </c>
      <c r="C1823" s="8">
        <v>-26.8768005371094</v>
      </c>
      <c r="D1823" s="8">
        <v>-148.80000305175801</v>
      </c>
      <c r="E1823" s="9">
        <v>-52.183601379394503</v>
      </c>
      <c r="F1823" s="9">
        <v>-26.875200271606399</v>
      </c>
      <c r="G1823" s="9">
        <v>-148.80099487304699</v>
      </c>
      <c r="H1823">
        <f t="shared" si="60"/>
        <v>1.5029907225994066E-3</v>
      </c>
      <c r="I1823">
        <f t="shared" si="60"/>
        <v>-1.6002655030007418E-3</v>
      </c>
      <c r="J1823">
        <f t="shared" si="60"/>
        <v>9.9182128897723487E-4</v>
      </c>
    </row>
    <row r="1824" spans="1:10" x14ac:dyDescent="0.2">
      <c r="A1824" s="2">
        <v>1823</v>
      </c>
      <c r="B1824" s="8">
        <v>-52.1731986999512</v>
      </c>
      <c r="C1824" s="8">
        <v>-26.875200271606399</v>
      </c>
      <c r="D1824" s="8">
        <v>-148.80299377441401</v>
      </c>
      <c r="E1824" s="9">
        <v>-52.1744995117188</v>
      </c>
      <c r="F1824" s="9">
        <v>-26.872299194335898</v>
      </c>
      <c r="G1824" s="9">
        <v>-148.809005737305</v>
      </c>
      <c r="H1824">
        <f t="shared" si="60"/>
        <v>1.3008117675994413E-3</v>
      </c>
      <c r="I1824">
        <f t="shared" si="60"/>
        <v>-2.9010772705007071E-3</v>
      </c>
      <c r="J1824">
        <f t="shared" si="60"/>
        <v>6.0119628909944822E-3</v>
      </c>
    </row>
    <row r="1825" spans="1:10" x14ac:dyDescent="0.2">
      <c r="A1825" s="2">
        <v>1824</v>
      </c>
      <c r="B1825" s="8">
        <v>-52.164199829101598</v>
      </c>
      <c r="C1825" s="8">
        <v>-26.873500823974599</v>
      </c>
      <c r="D1825" s="8">
        <v>-148.80700683593801</v>
      </c>
      <c r="E1825" s="9">
        <v>-52.164501190185497</v>
      </c>
      <c r="F1825" s="9">
        <v>-26.871299743652301</v>
      </c>
      <c r="G1825" s="9">
        <v>-148.80799865722699</v>
      </c>
      <c r="H1825">
        <f t="shared" si="60"/>
        <v>3.0136108389910987E-4</v>
      </c>
      <c r="I1825">
        <f t="shared" si="60"/>
        <v>-2.2010803222975994E-3</v>
      </c>
      <c r="J1825">
        <f t="shared" si="60"/>
        <v>9.9182128897723487E-4</v>
      </c>
    </row>
    <row r="1826" spans="1:10" x14ac:dyDescent="0.2">
      <c r="A1826" s="2">
        <v>1825</v>
      </c>
      <c r="B1826" s="8">
        <v>-52.155300140380902</v>
      </c>
      <c r="C1826" s="8">
        <v>-26.871900558471701</v>
      </c>
      <c r="D1826" s="8">
        <v>-148.80999755859401</v>
      </c>
      <c r="E1826" s="9">
        <v>-52.154300689697301</v>
      </c>
      <c r="F1826" s="9">
        <v>-26.8715000152588</v>
      </c>
      <c r="G1826" s="9">
        <v>-148.80799865722699</v>
      </c>
      <c r="H1826">
        <f t="shared" si="60"/>
        <v>-9.9945068360085543E-4</v>
      </c>
      <c r="I1826">
        <f t="shared" si="60"/>
        <v>-4.0054321290128314E-4</v>
      </c>
      <c r="J1826">
        <f t="shared" si="60"/>
        <v>-1.9989013670169697E-3</v>
      </c>
    </row>
    <row r="1827" spans="1:10" x14ac:dyDescent="0.2">
      <c r="A1827" s="2">
        <v>1826</v>
      </c>
      <c r="B1827" s="8">
        <v>-52.146400451660199</v>
      </c>
      <c r="C1827" s="8">
        <v>-26.8703002929688</v>
      </c>
      <c r="D1827" s="8">
        <v>-148.81300354003901</v>
      </c>
      <c r="E1827" s="9">
        <v>-52.146400451660199</v>
      </c>
      <c r="F1827" s="9">
        <v>-26.870000839233398</v>
      </c>
      <c r="G1827" s="9">
        <v>-148.81500244140599</v>
      </c>
      <c r="H1827">
        <f t="shared" si="60"/>
        <v>0</v>
      </c>
      <c r="I1827">
        <f t="shared" si="60"/>
        <v>-2.9945373540130049E-4</v>
      </c>
      <c r="J1827">
        <f t="shared" si="60"/>
        <v>1.998901366988548E-3</v>
      </c>
    </row>
    <row r="1828" spans="1:10" x14ac:dyDescent="0.2">
      <c r="A1828" s="2">
        <v>1827</v>
      </c>
      <c r="B1828" s="8">
        <v>-52.137500762939503</v>
      </c>
      <c r="C1828" s="8">
        <v>-26.8686008453369</v>
      </c>
      <c r="D1828" s="8">
        <v>-148.81700134277301</v>
      </c>
      <c r="E1828" s="9">
        <v>-52.1369018554688</v>
      </c>
      <c r="F1828" s="9">
        <v>-26.868000030517599</v>
      </c>
      <c r="G1828" s="9">
        <v>-148.81700134277301</v>
      </c>
      <c r="H1828">
        <f t="shared" si="60"/>
        <v>-5.98907470703125E-4</v>
      </c>
      <c r="I1828">
        <f t="shared" si="60"/>
        <v>-6.0081481930041036E-4</v>
      </c>
      <c r="J1828">
        <f t="shared" si="60"/>
        <v>0</v>
      </c>
    </row>
    <row r="1829" spans="1:10" x14ac:dyDescent="0.2">
      <c r="A1829" s="2">
        <v>1828</v>
      </c>
      <c r="B1829" s="8">
        <v>-52.128501892089801</v>
      </c>
      <c r="C1829" s="8">
        <v>-26.867000579833999</v>
      </c>
      <c r="D1829" s="8">
        <v>-148.82000732421901</v>
      </c>
      <c r="E1829" s="9">
        <v>-52.130001068115199</v>
      </c>
      <c r="F1829" s="9">
        <v>-26.8661003112793</v>
      </c>
      <c r="G1829" s="9">
        <v>-148.82099914550801</v>
      </c>
      <c r="H1829">
        <f t="shared" si="60"/>
        <v>1.4991760253977304E-3</v>
      </c>
      <c r="I1829">
        <f t="shared" si="60"/>
        <v>-9.0026855469815814E-4</v>
      </c>
      <c r="J1829">
        <f t="shared" si="60"/>
        <v>9.9182128900565658E-4</v>
      </c>
    </row>
    <row r="1830" spans="1:10" x14ac:dyDescent="0.2">
      <c r="A1830" s="2">
        <v>1829</v>
      </c>
      <c r="B1830" s="8">
        <v>-52.119598388671903</v>
      </c>
      <c r="C1830" s="8">
        <v>-26.865299224853501</v>
      </c>
      <c r="D1830" s="8">
        <v>-148.82400512695301</v>
      </c>
      <c r="E1830" s="9">
        <v>-52.121200561523402</v>
      </c>
      <c r="F1830" s="9">
        <v>-26.8656005859375</v>
      </c>
      <c r="G1830" s="9">
        <v>-148.82600402832</v>
      </c>
      <c r="H1830">
        <f t="shared" si="60"/>
        <v>1.6021728514985512E-3</v>
      </c>
      <c r="I1830">
        <f t="shared" si="60"/>
        <v>3.0136108399858585E-4</v>
      </c>
      <c r="J1830">
        <f t="shared" si="60"/>
        <v>1.998901366988548E-3</v>
      </c>
    </row>
    <row r="1831" spans="1:10" x14ac:dyDescent="0.2">
      <c r="A1831" s="2">
        <v>1830</v>
      </c>
      <c r="B1831" s="8">
        <v>-52.1106986999512</v>
      </c>
      <c r="C1831" s="8">
        <v>-26.863700866699201</v>
      </c>
      <c r="D1831" s="8">
        <v>-148.82699584960901</v>
      </c>
      <c r="E1831" s="9">
        <v>-52.1106986999512</v>
      </c>
      <c r="F1831" s="9">
        <v>-26.863100051879901</v>
      </c>
      <c r="G1831" s="9">
        <v>-148.82899475097699</v>
      </c>
      <c r="H1831">
        <f t="shared" si="60"/>
        <v>0</v>
      </c>
      <c r="I1831">
        <f t="shared" si="60"/>
        <v>-6.0081481930041036E-4</v>
      </c>
      <c r="J1831">
        <f t="shared" si="60"/>
        <v>1.9989013679833079E-3</v>
      </c>
    </row>
    <row r="1832" spans="1:10" x14ac:dyDescent="0.2">
      <c r="A1832" s="2">
        <v>1831</v>
      </c>
      <c r="B1832" s="8">
        <v>-52.101699829101598</v>
      </c>
      <c r="C1832" s="8">
        <v>-26.8619995117188</v>
      </c>
      <c r="D1832" s="8">
        <v>-148.83099365234401</v>
      </c>
      <c r="E1832" s="9">
        <v>-52.101898193359403</v>
      </c>
      <c r="F1832" s="9">
        <v>-26.861499786376999</v>
      </c>
      <c r="G1832" s="9">
        <v>-148.830001831055</v>
      </c>
      <c r="H1832">
        <f t="shared" si="60"/>
        <v>1.9836425780539457E-4</v>
      </c>
      <c r="I1832">
        <f t="shared" si="60"/>
        <v>-4.9972534180042771E-4</v>
      </c>
      <c r="J1832">
        <f t="shared" si="60"/>
        <v>-9.9182128900565658E-4</v>
      </c>
    </row>
    <row r="1833" spans="1:10" x14ac:dyDescent="0.2">
      <c r="A1833" s="2">
        <v>1832</v>
      </c>
      <c r="B1833" s="8">
        <v>-52.092800140380902</v>
      </c>
      <c r="C1833" s="8">
        <v>-26.860399246215799</v>
      </c>
      <c r="D1833" s="8">
        <v>-148.83399963378901</v>
      </c>
      <c r="E1833" s="9">
        <v>-52.092800140380902</v>
      </c>
      <c r="F1833" s="9">
        <v>-26.8603000640869</v>
      </c>
      <c r="G1833" s="9">
        <v>-148.83700561523401</v>
      </c>
      <c r="H1833">
        <f t="shared" si="60"/>
        <v>0</v>
      </c>
      <c r="I1833">
        <f t="shared" si="60"/>
        <v>-9.9182128899144573E-5</v>
      </c>
      <c r="J1833">
        <f t="shared" si="60"/>
        <v>3.0059814449998612E-3</v>
      </c>
    </row>
    <row r="1834" spans="1:10" x14ac:dyDescent="0.2">
      <c r="A1834" s="2">
        <v>1833</v>
      </c>
      <c r="B1834" s="8">
        <v>-52.083900451660199</v>
      </c>
      <c r="C1834" s="8">
        <v>-26.858699798583999</v>
      </c>
      <c r="D1834" s="8">
        <v>-148.83700561523401</v>
      </c>
      <c r="E1834" s="9">
        <v>-52.084400177002003</v>
      </c>
      <c r="F1834" s="9">
        <v>-26.858400344848601</v>
      </c>
      <c r="G1834" s="9">
        <v>-148.83999633789099</v>
      </c>
      <c r="H1834">
        <f t="shared" si="60"/>
        <v>4.9972534180398043E-4</v>
      </c>
      <c r="I1834">
        <f t="shared" si="60"/>
        <v>-2.9945373539774778E-4</v>
      </c>
      <c r="J1834">
        <f t="shared" si="60"/>
        <v>2.9907226569889644E-3</v>
      </c>
    </row>
    <row r="1835" spans="1:10" x14ac:dyDescent="0.2">
      <c r="A1835" s="2">
        <v>1834</v>
      </c>
      <c r="B1835" s="8">
        <v>-52.074901580810497</v>
      </c>
      <c r="C1835" s="8">
        <v>-26.857099533081101</v>
      </c>
      <c r="D1835" s="8">
        <v>-148.84100341796901</v>
      </c>
      <c r="E1835" s="9">
        <v>-52.0755004882813</v>
      </c>
      <c r="F1835" s="9">
        <v>-26.8565998077393</v>
      </c>
      <c r="G1835" s="9">
        <v>-148.84199523925801</v>
      </c>
      <c r="H1835">
        <f t="shared" si="60"/>
        <v>5.9890747080260098E-4</v>
      </c>
      <c r="I1835">
        <f t="shared" si="60"/>
        <v>-4.9972534180042771E-4</v>
      </c>
      <c r="J1835">
        <f t="shared" si="60"/>
        <v>9.9182128900565658E-4</v>
      </c>
    </row>
    <row r="1836" spans="1:10" x14ac:dyDescent="0.2">
      <c r="A1836" s="2">
        <v>1835</v>
      </c>
      <c r="B1836" s="8">
        <v>-52.066001892089801</v>
      </c>
      <c r="C1836" s="8">
        <v>-26.855400085449201</v>
      </c>
      <c r="D1836" s="8">
        <v>-148.843994140625</v>
      </c>
      <c r="E1836" s="9">
        <v>-52.066799163818402</v>
      </c>
      <c r="F1836" s="9">
        <v>-26.854799270629901</v>
      </c>
      <c r="G1836" s="9">
        <v>-148.84500122070301</v>
      </c>
      <c r="H1836">
        <f t="shared" si="60"/>
        <v>7.9727172860089013E-4</v>
      </c>
      <c r="I1836">
        <f t="shared" si="60"/>
        <v>-6.0081481930041036E-4</v>
      </c>
      <c r="J1836">
        <f t="shared" si="60"/>
        <v>1.0070800780113132E-3</v>
      </c>
    </row>
    <row r="1837" spans="1:10" x14ac:dyDescent="0.2">
      <c r="A1837" s="2">
        <v>1836</v>
      </c>
      <c r="B1837" s="8">
        <v>-52.057098388671903</v>
      </c>
      <c r="C1837" s="8">
        <v>-26.8537998199463</v>
      </c>
      <c r="D1837" s="8">
        <v>-148.84800720214801</v>
      </c>
      <c r="E1837" s="9">
        <v>-52.058300018310497</v>
      </c>
      <c r="F1837" s="9">
        <v>-26.851600646972699</v>
      </c>
      <c r="G1837" s="9">
        <v>-148.84800720214801</v>
      </c>
      <c r="H1837">
        <f t="shared" si="60"/>
        <v>1.2016296385937153E-3</v>
      </c>
      <c r="I1837">
        <f t="shared" si="60"/>
        <v>-2.1991729736008381E-3</v>
      </c>
      <c r="J1837">
        <f t="shared" si="60"/>
        <v>0</v>
      </c>
    </row>
    <row r="1838" spans="1:10" x14ac:dyDescent="0.2">
      <c r="A1838" s="2">
        <v>1837</v>
      </c>
      <c r="B1838" s="8">
        <v>-52.048099517822301</v>
      </c>
      <c r="C1838" s="8">
        <v>-26.852199554443398</v>
      </c>
      <c r="D1838" s="8">
        <v>-148.850997924805</v>
      </c>
      <c r="E1838" s="9">
        <v>-52.0494995117188</v>
      </c>
      <c r="F1838" s="9">
        <v>-26.849500656127901</v>
      </c>
      <c r="G1838" s="9">
        <v>-148.85299682617199</v>
      </c>
      <c r="H1838">
        <f t="shared" si="60"/>
        <v>1.3999938964985859E-3</v>
      </c>
      <c r="I1838">
        <f t="shared" si="60"/>
        <v>-2.6988983154971891E-3</v>
      </c>
      <c r="J1838">
        <f t="shared" si="60"/>
        <v>1.998901366988548E-3</v>
      </c>
    </row>
    <row r="1839" spans="1:10" x14ac:dyDescent="0.2">
      <c r="A1839" s="2">
        <v>1838</v>
      </c>
      <c r="B1839" s="8">
        <v>-52.039199829101598</v>
      </c>
      <c r="C1839" s="8">
        <v>-26.850500106811499</v>
      </c>
      <c r="D1839" s="8">
        <v>-148.85499572753901</v>
      </c>
      <c r="E1839" s="9">
        <v>-52.039398193359403</v>
      </c>
      <c r="F1839" s="9">
        <v>-26.849800109863299</v>
      </c>
      <c r="G1839" s="9">
        <v>-148.85400390625</v>
      </c>
      <c r="H1839">
        <f t="shared" si="60"/>
        <v>1.9836425780539457E-4</v>
      </c>
      <c r="I1839">
        <f t="shared" si="60"/>
        <v>-6.9999694819955494E-4</v>
      </c>
      <c r="J1839">
        <f t="shared" si="60"/>
        <v>-9.9182128900565658E-4</v>
      </c>
    </row>
    <row r="1840" spans="1:10" x14ac:dyDescent="0.2">
      <c r="A1840" s="2">
        <v>1839</v>
      </c>
      <c r="B1840" s="8">
        <v>-52.030300140380902</v>
      </c>
      <c r="C1840" s="8">
        <v>-26.848899841308601</v>
      </c>
      <c r="D1840" s="8">
        <v>-148.85800170898401</v>
      </c>
      <c r="E1840" s="9">
        <v>-52.029300689697301</v>
      </c>
      <c r="F1840" s="9">
        <v>-26.848800659179702</v>
      </c>
      <c r="G1840" s="9">
        <v>-148.85699462890599</v>
      </c>
      <c r="H1840">
        <f t="shared" si="60"/>
        <v>-9.9945068360085543E-4</v>
      </c>
      <c r="I1840">
        <f t="shared" si="60"/>
        <v>-9.9182128899144573E-5</v>
      </c>
      <c r="J1840">
        <f t="shared" si="60"/>
        <v>-1.0070800780113132E-3</v>
      </c>
    </row>
    <row r="1841" spans="1:10" x14ac:dyDescent="0.2">
      <c r="A1841" s="2">
        <v>1840</v>
      </c>
      <c r="B1841" s="8">
        <v>-52.0213012695313</v>
      </c>
      <c r="C1841" s="8">
        <v>-26.8472003936768</v>
      </c>
      <c r="D1841" s="8">
        <v>-148.86099243164099</v>
      </c>
      <c r="E1841" s="9">
        <v>-52.020999908447301</v>
      </c>
      <c r="F1841" s="9">
        <v>-26.846900939941399</v>
      </c>
      <c r="G1841" s="9">
        <v>-148.85699462890599</v>
      </c>
      <c r="H1841">
        <f t="shared" si="60"/>
        <v>-3.0136108399858585E-4</v>
      </c>
      <c r="I1841">
        <f t="shared" si="60"/>
        <v>-2.9945373540130049E-4</v>
      </c>
      <c r="J1841">
        <f t="shared" si="60"/>
        <v>-3.9978027350002776E-3</v>
      </c>
    </row>
    <row r="1842" spans="1:10" x14ac:dyDescent="0.2">
      <c r="A1842" s="2">
        <v>1841</v>
      </c>
      <c r="B1842" s="8">
        <v>-52.012401580810497</v>
      </c>
      <c r="C1842" s="8">
        <v>-26.8456001281738</v>
      </c>
      <c r="D1842" s="8">
        <v>-148.86500549316401</v>
      </c>
      <c r="E1842" s="9">
        <v>-52.012199401855497</v>
      </c>
      <c r="F1842" s="9">
        <v>-26.8444004058838</v>
      </c>
      <c r="G1842" s="9">
        <v>-148.86399841308599</v>
      </c>
      <c r="H1842">
        <f t="shared" si="60"/>
        <v>-2.021789549999653E-4</v>
      </c>
      <c r="I1842">
        <f t="shared" si="60"/>
        <v>-1.1997222899999826E-3</v>
      </c>
      <c r="J1842">
        <f t="shared" si="60"/>
        <v>-1.0070800780113132E-3</v>
      </c>
    </row>
    <row r="1843" spans="1:10" x14ac:dyDescent="0.2">
      <c r="A1843" s="2">
        <v>1842</v>
      </c>
      <c r="B1843" s="8">
        <v>-52.003501892089801</v>
      </c>
      <c r="C1843" s="8">
        <v>-26.843999862670898</v>
      </c>
      <c r="D1843" s="8">
        <v>-148.86799621582</v>
      </c>
      <c r="E1843" s="9">
        <v>-52.004001617431598</v>
      </c>
      <c r="F1843" s="9">
        <v>-26.844100952148398</v>
      </c>
      <c r="G1843" s="9">
        <v>-148.86799621582</v>
      </c>
      <c r="H1843">
        <f t="shared" si="60"/>
        <v>4.99725341796875E-4</v>
      </c>
      <c r="I1843">
        <f t="shared" si="60"/>
        <v>1.0108947749998265E-4</v>
      </c>
      <c r="J1843">
        <f t="shared" si="60"/>
        <v>0</v>
      </c>
    </row>
    <row r="1844" spans="1:10" x14ac:dyDescent="0.2">
      <c r="A1844" s="2">
        <v>1843</v>
      </c>
      <c r="B1844" s="8">
        <v>-51.994499206542997</v>
      </c>
      <c r="C1844" s="8">
        <v>-26.842300415039102</v>
      </c>
      <c r="D1844" s="8">
        <v>-148.871994018555</v>
      </c>
      <c r="E1844" s="9">
        <v>-51.9953002929688</v>
      </c>
      <c r="F1844" s="9">
        <v>-26.841999053955099</v>
      </c>
      <c r="G1844" s="9">
        <v>-148.871994018555</v>
      </c>
      <c r="H1844">
        <f t="shared" si="60"/>
        <v>8.0108642580256628E-4</v>
      </c>
      <c r="I1844">
        <f t="shared" si="60"/>
        <v>-3.0136108400213857E-4</v>
      </c>
      <c r="J1844">
        <f t="shared" si="60"/>
        <v>0</v>
      </c>
    </row>
    <row r="1845" spans="1:10" x14ac:dyDescent="0.2">
      <c r="A1845" s="2">
        <v>1844</v>
      </c>
      <c r="B1845" s="8">
        <v>-51.985599517822301</v>
      </c>
      <c r="C1845" s="8">
        <v>-26.840700149536101</v>
      </c>
      <c r="D1845" s="8">
        <v>-148.875</v>
      </c>
      <c r="E1845" s="9">
        <v>-51.985198974609403</v>
      </c>
      <c r="F1845" s="9">
        <v>-26.839300155639599</v>
      </c>
      <c r="G1845" s="9">
        <v>-148.86799621582</v>
      </c>
      <c r="H1845">
        <f t="shared" si="60"/>
        <v>-4.0054321289773043E-4</v>
      </c>
      <c r="I1845">
        <f t="shared" si="60"/>
        <v>-1.3999938965021386E-3</v>
      </c>
      <c r="J1845">
        <f t="shared" si="60"/>
        <v>-7.0037841800001388E-3</v>
      </c>
    </row>
    <row r="1846" spans="1:10" x14ac:dyDescent="0.2">
      <c r="A1846" s="2">
        <v>1845</v>
      </c>
      <c r="B1846" s="8">
        <v>-51.976699829101598</v>
      </c>
      <c r="C1846" s="8">
        <v>-26.8390007019043</v>
      </c>
      <c r="D1846" s="8">
        <v>-148.878005981445</v>
      </c>
      <c r="E1846" s="9">
        <v>-51.976001739502003</v>
      </c>
      <c r="F1846" s="9">
        <v>-26.8379001617432</v>
      </c>
      <c r="G1846" s="9">
        <v>-148.87600708007801</v>
      </c>
      <c r="H1846">
        <f t="shared" si="60"/>
        <v>-6.9808959959516415E-4</v>
      </c>
      <c r="I1846">
        <f t="shared" si="60"/>
        <v>-1.1005401611008381E-3</v>
      </c>
      <c r="J1846">
        <f t="shared" si="60"/>
        <v>-1.998901366988548E-3</v>
      </c>
    </row>
    <row r="1847" spans="1:10" x14ac:dyDescent="0.2">
      <c r="A1847" s="2">
        <v>1846</v>
      </c>
      <c r="B1847" s="8">
        <v>-51.967700958252003</v>
      </c>
      <c r="C1847" s="8">
        <v>-26.837400436401399</v>
      </c>
      <c r="D1847" s="8">
        <v>-148.88200378418</v>
      </c>
      <c r="E1847" s="9">
        <v>-51.968399047851598</v>
      </c>
      <c r="F1847" s="9">
        <v>-26.8362007141113</v>
      </c>
      <c r="G1847" s="9">
        <v>-148.87300109863301</v>
      </c>
      <c r="H1847">
        <f t="shared" si="60"/>
        <v>6.9808959959516415E-4</v>
      </c>
      <c r="I1847">
        <f t="shared" si="60"/>
        <v>-1.1997222900994586E-3</v>
      </c>
      <c r="J1847">
        <f t="shared" si="60"/>
        <v>-9.0026855469886868E-3</v>
      </c>
    </row>
    <row r="1848" spans="1:10" x14ac:dyDescent="0.2">
      <c r="A1848" s="2">
        <v>1847</v>
      </c>
      <c r="B1848" s="8">
        <v>-51.9588012695313</v>
      </c>
      <c r="C1848" s="8">
        <v>-26.835699081420898</v>
      </c>
      <c r="D1848" s="8">
        <v>-148.88499450683599</v>
      </c>
      <c r="E1848" s="9">
        <v>-51.959400177002003</v>
      </c>
      <c r="F1848" s="9">
        <v>-26.835699081420898</v>
      </c>
      <c r="G1848" s="9">
        <v>-148.88099670410199</v>
      </c>
      <c r="H1848">
        <f t="shared" si="60"/>
        <v>5.98907470703125E-4</v>
      </c>
      <c r="I1848">
        <f t="shared" si="60"/>
        <v>0</v>
      </c>
      <c r="J1848">
        <f t="shared" si="60"/>
        <v>-3.9978027340055178E-3</v>
      </c>
    </row>
    <row r="1849" spans="1:10" x14ac:dyDescent="0.2">
      <c r="A1849" s="2">
        <v>1848</v>
      </c>
      <c r="B1849" s="8">
        <v>-51.949901580810497</v>
      </c>
      <c r="C1849" s="8">
        <v>-26.834100723266602</v>
      </c>
      <c r="D1849" s="8">
        <v>-148.88900756835901</v>
      </c>
      <c r="E1849" s="9">
        <v>-51.9502983093262</v>
      </c>
      <c r="F1849" s="9">
        <v>-26.8330993652344</v>
      </c>
      <c r="G1849" s="9">
        <v>-148.88299560546901</v>
      </c>
      <c r="H1849">
        <f t="shared" si="60"/>
        <v>3.967285157031597E-4</v>
      </c>
      <c r="I1849">
        <f t="shared" si="60"/>
        <v>-1.0013580322016935E-3</v>
      </c>
      <c r="J1849">
        <f t="shared" si="60"/>
        <v>-6.0119628899997224E-3</v>
      </c>
    </row>
    <row r="1850" spans="1:10" x14ac:dyDescent="0.2">
      <c r="A1850" s="2">
        <v>1849</v>
      </c>
      <c r="B1850" s="8">
        <v>-51.9408988952637</v>
      </c>
      <c r="C1850" s="8">
        <v>-26.8325004577637</v>
      </c>
      <c r="D1850" s="8">
        <v>-148.89199829101599</v>
      </c>
      <c r="E1850" s="9">
        <v>-51.943199157714801</v>
      </c>
      <c r="F1850" s="9">
        <v>-26.8320007324219</v>
      </c>
      <c r="G1850" s="9">
        <v>-148.88900756835901</v>
      </c>
      <c r="H1850">
        <f t="shared" si="60"/>
        <v>2.3002624511008207E-3</v>
      </c>
      <c r="I1850">
        <f t="shared" si="60"/>
        <v>-4.9972534180042771E-4</v>
      </c>
      <c r="J1850">
        <f t="shared" si="60"/>
        <v>-2.9907226569889644E-3</v>
      </c>
    </row>
    <row r="1851" spans="1:10" x14ac:dyDescent="0.2">
      <c r="A1851" s="2">
        <v>1850</v>
      </c>
      <c r="B1851" s="8">
        <v>-51.931999206542997</v>
      </c>
      <c r="C1851" s="8">
        <v>-26.8307991027832</v>
      </c>
      <c r="D1851" s="8">
        <v>-148.89599609375</v>
      </c>
      <c r="E1851" s="9">
        <v>-51.9328002929688</v>
      </c>
      <c r="F1851" s="9">
        <v>-26.8307991027832</v>
      </c>
      <c r="G1851" s="9">
        <v>-148.89399719238301</v>
      </c>
      <c r="H1851">
        <f t="shared" si="60"/>
        <v>8.0108642580256628E-4</v>
      </c>
      <c r="I1851">
        <f t="shared" si="60"/>
        <v>0</v>
      </c>
      <c r="J1851">
        <f t="shared" si="60"/>
        <v>-1.998901366988548E-3</v>
      </c>
    </row>
    <row r="1852" spans="1:10" x14ac:dyDescent="0.2">
      <c r="A1852" s="2">
        <v>1851</v>
      </c>
      <c r="B1852" s="8">
        <v>-51.923099517822301</v>
      </c>
      <c r="C1852" s="8">
        <v>-26.829200744628899</v>
      </c>
      <c r="D1852" s="8">
        <v>-148.899002075195</v>
      </c>
      <c r="E1852" s="9">
        <v>-51.923599243164098</v>
      </c>
      <c r="F1852" s="9">
        <v>-26.829200744628899</v>
      </c>
      <c r="G1852" s="9">
        <v>-148.89500427246099</v>
      </c>
      <c r="H1852">
        <f t="shared" si="60"/>
        <v>4.99725341796875E-4</v>
      </c>
      <c r="I1852">
        <f t="shared" si="60"/>
        <v>0</v>
      </c>
      <c r="J1852">
        <f t="shared" si="60"/>
        <v>-3.9978027340055178E-3</v>
      </c>
    </row>
    <row r="1853" spans="1:10" x14ac:dyDescent="0.2">
      <c r="A1853" s="2">
        <v>1852</v>
      </c>
      <c r="B1853" s="8">
        <v>-51.914100646972699</v>
      </c>
      <c r="C1853" s="8">
        <v>-26.827499389648398</v>
      </c>
      <c r="D1853" s="8">
        <v>-148.90199279785199</v>
      </c>
      <c r="E1853" s="9">
        <v>-51.915401458740199</v>
      </c>
      <c r="F1853" s="9">
        <v>-26.825599670410199</v>
      </c>
      <c r="G1853" s="9">
        <v>-148.89599609375</v>
      </c>
      <c r="H1853">
        <f t="shared" si="60"/>
        <v>1.3008117674999653E-3</v>
      </c>
      <c r="I1853">
        <f t="shared" si="60"/>
        <v>-1.8997192381995376E-3</v>
      </c>
      <c r="J1853">
        <f t="shared" si="60"/>
        <v>-5.9967041019888256E-3</v>
      </c>
    </row>
    <row r="1854" spans="1:10" x14ac:dyDescent="0.2">
      <c r="A1854" s="2">
        <v>1853</v>
      </c>
      <c r="B1854" s="8">
        <v>-51.905200958252003</v>
      </c>
      <c r="C1854" s="8">
        <v>-26.825899124145501</v>
      </c>
      <c r="D1854" s="8">
        <v>-148.906005859375</v>
      </c>
      <c r="E1854" s="9">
        <v>-51.905899047851598</v>
      </c>
      <c r="F1854" s="9">
        <v>-26.824699401855501</v>
      </c>
      <c r="G1854" s="9">
        <v>-148.90199279785199</v>
      </c>
      <c r="H1854">
        <f t="shared" si="60"/>
        <v>6.9808959959516415E-4</v>
      </c>
      <c r="I1854">
        <f t="shared" si="60"/>
        <v>-1.1997222899999826E-3</v>
      </c>
      <c r="J1854">
        <f t="shared" si="60"/>
        <v>-4.0130615230111744E-3</v>
      </c>
    </row>
    <row r="1855" spans="1:10" x14ac:dyDescent="0.2">
      <c r="A1855" s="2">
        <v>1854</v>
      </c>
      <c r="B1855" s="8">
        <v>-51.896198272705099</v>
      </c>
      <c r="C1855" s="8">
        <v>-26.8243007659912</v>
      </c>
      <c r="D1855" s="8">
        <v>-148.90899658203099</v>
      </c>
      <c r="E1855" s="9">
        <v>-51.8973999023438</v>
      </c>
      <c r="F1855" s="9">
        <v>-26.823799133300799</v>
      </c>
      <c r="G1855" s="9">
        <v>-148.90499877929699</v>
      </c>
      <c r="H1855">
        <f t="shared" si="60"/>
        <v>1.2016296387002967E-3</v>
      </c>
      <c r="I1855">
        <f t="shared" si="60"/>
        <v>-5.0163269040126579E-4</v>
      </c>
      <c r="J1855">
        <f t="shared" si="60"/>
        <v>-3.9978027340055178E-3</v>
      </c>
    </row>
    <row r="1856" spans="1:10" x14ac:dyDescent="0.2">
      <c r="A1856" s="2">
        <v>1855</v>
      </c>
      <c r="B1856" s="8">
        <v>-51.887298583984403</v>
      </c>
      <c r="C1856" s="8">
        <v>-26.8225994110107</v>
      </c>
      <c r="D1856" s="8">
        <v>-148.91299438476599</v>
      </c>
      <c r="E1856" s="9">
        <v>-51.8893013000488</v>
      </c>
      <c r="F1856" s="9">
        <v>-26.8218994140625</v>
      </c>
      <c r="G1856" s="9">
        <v>-148.91000366210901</v>
      </c>
      <c r="H1856">
        <f t="shared" si="60"/>
        <v>2.0027160643962816E-3</v>
      </c>
      <c r="I1856">
        <f t="shared" si="60"/>
        <v>-6.9999694819955494E-4</v>
      </c>
      <c r="J1856">
        <f t="shared" si="60"/>
        <v>-2.9907226569889644E-3</v>
      </c>
    </row>
    <row r="1857" spans="1:10" x14ac:dyDescent="0.2">
      <c r="A1857" s="2">
        <v>1856</v>
      </c>
      <c r="B1857" s="8">
        <v>-51.8783988952637</v>
      </c>
      <c r="C1857" s="8">
        <v>-26.820999145507798</v>
      </c>
      <c r="D1857" s="8">
        <v>-148.91600036621099</v>
      </c>
      <c r="E1857" s="9">
        <v>-51.881198883056598</v>
      </c>
      <c r="F1857" s="9">
        <v>-26.819999694824201</v>
      </c>
      <c r="G1857" s="9">
        <v>-148.91400146484401</v>
      </c>
      <c r="H1857">
        <f t="shared" si="60"/>
        <v>2.7999877928976957E-3</v>
      </c>
      <c r="I1857">
        <f t="shared" si="60"/>
        <v>-9.9945068359730271E-4</v>
      </c>
      <c r="J1857">
        <f t="shared" si="60"/>
        <v>-1.998901366988548E-3</v>
      </c>
    </row>
    <row r="1858" spans="1:10" x14ac:dyDescent="0.2">
      <c r="A1858" s="2">
        <v>1857</v>
      </c>
      <c r="B1858" s="8">
        <v>-51.869400024414098</v>
      </c>
      <c r="C1858" s="8">
        <v>-26.819400787353501</v>
      </c>
      <c r="D1858" s="8">
        <v>-148.91900634765599</v>
      </c>
      <c r="E1858" s="9">
        <v>-51.872501373291001</v>
      </c>
      <c r="F1858" s="9">
        <v>-26.817699432373001</v>
      </c>
      <c r="G1858" s="9">
        <v>-148.92100524902301</v>
      </c>
      <c r="H1858">
        <f t="shared" si="60"/>
        <v>3.101348876903387E-3</v>
      </c>
      <c r="I1858">
        <f t="shared" si="60"/>
        <v>-1.7013549805007244E-3</v>
      </c>
      <c r="J1858">
        <f t="shared" si="60"/>
        <v>1.9989013670169697E-3</v>
      </c>
    </row>
    <row r="1859" spans="1:10" x14ac:dyDescent="0.2">
      <c r="A1859" s="2">
        <v>1858</v>
      </c>
      <c r="B1859" s="8">
        <v>-51.860500335693402</v>
      </c>
      <c r="C1859" s="8">
        <v>-26.817699432373001</v>
      </c>
      <c r="D1859" s="8">
        <v>-148.92300415039099</v>
      </c>
      <c r="E1859" s="9">
        <v>-51.8630981445313</v>
      </c>
      <c r="F1859" s="9">
        <v>-26.816699981689499</v>
      </c>
      <c r="G1859" s="9">
        <v>-148.91900634765599</v>
      </c>
      <c r="H1859">
        <f t="shared" ref="H1859:J1862" si="61">B1859-E1859</f>
        <v>2.5978088378977304E-3</v>
      </c>
      <c r="I1859">
        <f t="shared" si="61"/>
        <v>-9.9945068350137944E-4</v>
      </c>
      <c r="J1859">
        <f t="shared" si="61"/>
        <v>-3.9978027350002776E-3</v>
      </c>
    </row>
    <row r="1860" spans="1:10" x14ac:dyDescent="0.2">
      <c r="A1860" s="2">
        <v>1859</v>
      </c>
      <c r="B1860" s="8">
        <v>-51.8515014648438</v>
      </c>
      <c r="C1860" s="8">
        <v>-26.816099166870099</v>
      </c>
      <c r="D1860" s="8">
        <v>-148.92599487304699</v>
      </c>
      <c r="E1860" s="9">
        <v>-51.852699279785199</v>
      </c>
      <c r="F1860" s="9">
        <v>-26.8155002593994</v>
      </c>
      <c r="G1860" s="9">
        <v>-148.92599487304699</v>
      </c>
      <c r="H1860">
        <f t="shared" si="61"/>
        <v>1.1978149413991446E-3</v>
      </c>
      <c r="I1860">
        <f t="shared" si="61"/>
        <v>-5.9890747069957229E-4</v>
      </c>
      <c r="J1860">
        <f t="shared" si="61"/>
        <v>0</v>
      </c>
    </row>
    <row r="1861" spans="1:10" x14ac:dyDescent="0.2">
      <c r="A1861" s="2">
        <v>1860</v>
      </c>
      <c r="B1861" s="8">
        <v>-51.843898773193402</v>
      </c>
      <c r="C1861" s="8">
        <v>-26.814699172973601</v>
      </c>
      <c r="D1861" s="8">
        <v>-148.92900085449199</v>
      </c>
      <c r="E1861" s="9">
        <v>-51.8442993164063</v>
      </c>
      <c r="F1861" s="9">
        <v>-26.815299987793001</v>
      </c>
      <c r="G1861" s="9">
        <v>-148.92300415039099</v>
      </c>
      <c r="H1861">
        <f t="shared" si="61"/>
        <v>4.0054321289773043E-4</v>
      </c>
      <c r="I1861">
        <f t="shared" si="61"/>
        <v>6.0081481939988635E-4</v>
      </c>
      <c r="J1861">
        <f t="shared" si="61"/>
        <v>-5.9967041009940658E-3</v>
      </c>
    </row>
    <row r="1862" spans="1:10" x14ac:dyDescent="0.2">
      <c r="A1862" s="2">
        <v>1861</v>
      </c>
      <c r="B1862" s="8">
        <v>-51.841800689697301</v>
      </c>
      <c r="C1862" s="8">
        <v>-26.8143005371094</v>
      </c>
      <c r="D1862" s="8">
        <v>-148.92999267578099</v>
      </c>
      <c r="E1862" s="9">
        <v>-51.837600708007798</v>
      </c>
      <c r="F1862" s="9">
        <v>-26.814699172973601</v>
      </c>
      <c r="G1862" s="9">
        <v>-148.92900085449199</v>
      </c>
      <c r="H1862">
        <f t="shared" si="61"/>
        <v>-4.199981689502863E-3</v>
      </c>
      <c r="I1862">
        <f t="shared" si="61"/>
        <v>3.9863586420096908E-4</v>
      </c>
      <c r="J1862">
        <f t="shared" si="61"/>
        <v>-9.9182128900565658E-4</v>
      </c>
    </row>
    <row r="1863" spans="1:10" x14ac:dyDescent="0.2">
      <c r="A1863" s="2"/>
      <c r="B1863" s="6"/>
      <c r="C1863" s="6"/>
      <c r="D1863" s="6"/>
      <c r="E1863" s="7"/>
      <c r="F1863" s="7"/>
      <c r="G1863" s="7"/>
    </row>
    <row r="1864" spans="1:10" x14ac:dyDescent="0.2">
      <c r="A1864" s="2"/>
      <c r="B1864" s="6"/>
      <c r="C1864" s="6"/>
      <c r="D1864" s="6"/>
      <c r="E1864" s="7"/>
      <c r="F1864" s="7"/>
      <c r="G1864" s="7"/>
    </row>
    <row r="1865" spans="1:10" x14ac:dyDescent="0.2">
      <c r="A1865" s="2"/>
      <c r="B1865" s="6"/>
      <c r="C1865" s="6"/>
      <c r="D1865" s="6"/>
      <c r="E1865" s="7"/>
      <c r="F1865" s="7"/>
      <c r="G1865" s="7"/>
    </row>
    <row r="1866" spans="1:10" x14ac:dyDescent="0.2">
      <c r="A1866" s="2"/>
      <c r="B1866" s="6"/>
      <c r="C1866" s="6"/>
      <c r="D1866" s="6"/>
      <c r="E1866" s="7"/>
      <c r="F1866" s="7"/>
      <c r="G1866" s="7"/>
    </row>
    <row r="1867" spans="1:10" x14ac:dyDescent="0.2">
      <c r="A1867" s="2"/>
      <c r="B1867" s="6"/>
      <c r="C1867" s="6"/>
      <c r="D1867" s="6"/>
      <c r="E1867" s="7"/>
      <c r="F1867" s="7"/>
      <c r="G1867" s="7"/>
    </row>
    <row r="1868" spans="1:10" x14ac:dyDescent="0.2">
      <c r="A1868" s="2"/>
      <c r="B1868" s="6"/>
      <c r="C1868" s="6"/>
      <c r="D1868" s="6"/>
      <c r="E1868" s="7"/>
      <c r="F1868" s="7"/>
      <c r="G1868" s="7"/>
    </row>
    <row r="1869" spans="1:10" x14ac:dyDescent="0.2">
      <c r="A1869" s="2"/>
      <c r="B1869" s="6"/>
      <c r="C1869" s="6"/>
      <c r="D1869" s="6"/>
      <c r="E1869" s="7"/>
      <c r="F1869" s="7"/>
      <c r="G1869" s="7"/>
    </row>
    <row r="1870" spans="1:10" x14ac:dyDescent="0.2">
      <c r="A1870" s="2"/>
      <c r="B1870" s="6"/>
      <c r="C1870" s="6"/>
      <c r="D1870" s="6"/>
      <c r="E1870" s="7"/>
      <c r="F1870" s="7"/>
      <c r="G1870" s="7"/>
    </row>
    <row r="1871" spans="1:10" x14ac:dyDescent="0.2">
      <c r="A1871" s="2"/>
      <c r="B1871" s="6"/>
      <c r="C1871" s="6"/>
      <c r="D1871" s="6"/>
      <c r="E1871" s="7"/>
      <c r="F1871" s="7"/>
      <c r="G1871" s="7"/>
    </row>
    <row r="1872" spans="1:10" x14ac:dyDescent="0.2">
      <c r="A1872" s="2"/>
      <c r="B1872" s="6"/>
      <c r="C1872" s="6"/>
      <c r="D1872" s="6"/>
      <c r="E1872" s="7"/>
      <c r="F1872" s="7"/>
      <c r="G1872" s="7"/>
    </row>
    <row r="1873" spans="1:7" x14ac:dyDescent="0.2">
      <c r="A1873" s="2"/>
      <c r="B1873" s="6"/>
      <c r="C1873" s="6"/>
      <c r="D1873" s="6"/>
      <c r="E1873" s="7"/>
      <c r="F1873" s="7"/>
      <c r="G1873" s="7"/>
    </row>
    <row r="1874" spans="1:7" x14ac:dyDescent="0.2">
      <c r="A1874" s="2"/>
      <c r="B1874" s="6"/>
      <c r="C1874" s="6"/>
      <c r="D1874" s="6"/>
      <c r="E1874" s="7"/>
      <c r="F1874" s="7"/>
      <c r="G1874" s="7"/>
    </row>
    <row r="1875" spans="1:7" x14ac:dyDescent="0.2">
      <c r="A1875" s="2"/>
      <c r="B1875" s="6"/>
      <c r="C1875" s="6"/>
      <c r="D1875" s="6"/>
      <c r="E1875" s="7"/>
      <c r="F1875" s="7"/>
      <c r="G1875" s="7"/>
    </row>
    <row r="1876" spans="1:7" x14ac:dyDescent="0.2">
      <c r="A1876" s="2"/>
      <c r="B1876" s="6"/>
      <c r="C1876" s="6"/>
      <c r="D1876" s="6"/>
      <c r="E1876" s="7"/>
      <c r="F1876" s="7"/>
      <c r="G1876" s="7"/>
    </row>
    <row r="1877" spans="1:7" x14ac:dyDescent="0.2">
      <c r="A1877" s="2"/>
      <c r="B1877" s="6"/>
      <c r="C1877" s="6"/>
      <c r="D1877" s="6"/>
      <c r="E1877" s="7"/>
      <c r="F1877" s="7"/>
      <c r="G1877" s="7"/>
    </row>
    <row r="1878" spans="1:7" x14ac:dyDescent="0.2">
      <c r="A1878" s="2"/>
      <c r="B1878" s="6"/>
      <c r="C1878" s="6"/>
      <c r="D1878" s="6"/>
      <c r="E1878" s="7"/>
      <c r="F1878" s="7"/>
      <c r="G1878" s="7"/>
    </row>
    <row r="1879" spans="1:7" x14ac:dyDescent="0.2">
      <c r="A1879" s="2"/>
      <c r="B1879" s="6"/>
      <c r="C1879" s="6"/>
      <c r="D1879" s="6"/>
      <c r="E1879" s="7"/>
      <c r="F1879" s="7"/>
      <c r="G1879" s="7"/>
    </row>
    <row r="1880" spans="1:7" x14ac:dyDescent="0.2">
      <c r="A1880" s="2"/>
      <c r="B1880" s="6"/>
      <c r="C1880" s="6"/>
      <c r="D1880" s="6"/>
      <c r="E1880" s="7"/>
      <c r="F1880" s="7"/>
      <c r="G1880" s="7"/>
    </row>
    <row r="1881" spans="1:7" x14ac:dyDescent="0.2">
      <c r="A1881" s="2"/>
      <c r="B1881" s="6"/>
      <c r="C1881" s="6"/>
      <c r="D1881" s="6"/>
      <c r="E1881" s="7"/>
      <c r="F1881" s="7"/>
      <c r="G1881" s="7"/>
    </row>
    <row r="1882" spans="1:7" x14ac:dyDescent="0.2">
      <c r="A1882" s="2"/>
      <c r="B1882" s="6"/>
      <c r="C1882" s="6"/>
      <c r="D1882" s="6"/>
      <c r="E1882" s="7"/>
      <c r="F1882" s="7"/>
      <c r="G1882" s="7"/>
    </row>
    <row r="1883" spans="1:7" x14ac:dyDescent="0.2">
      <c r="A1883" s="2"/>
      <c r="B1883" s="6"/>
      <c r="C1883" s="6"/>
      <c r="D1883" s="6"/>
      <c r="E1883" s="7"/>
      <c r="F1883" s="7"/>
      <c r="G1883" s="7"/>
    </row>
    <row r="1884" spans="1:7" x14ac:dyDescent="0.2">
      <c r="A1884" s="2"/>
      <c r="B1884" s="6"/>
      <c r="C1884" s="6"/>
      <c r="D1884" s="6"/>
      <c r="E1884" s="7"/>
      <c r="F1884" s="7"/>
      <c r="G1884" s="7"/>
    </row>
    <row r="1885" spans="1:7" x14ac:dyDescent="0.2">
      <c r="A1885" s="2"/>
      <c r="B1885" s="6"/>
      <c r="C1885" s="6"/>
      <c r="D1885" s="6"/>
      <c r="E1885" s="7"/>
      <c r="F1885" s="7"/>
      <c r="G1885" s="7"/>
    </row>
    <row r="1886" spans="1:7" x14ac:dyDescent="0.2">
      <c r="A1886" s="2"/>
      <c r="B1886" s="6"/>
      <c r="C1886" s="6"/>
      <c r="D1886" s="6"/>
      <c r="E1886" s="7"/>
      <c r="F1886" s="7"/>
      <c r="G1886" s="7"/>
    </row>
    <row r="1887" spans="1:7" x14ac:dyDescent="0.2">
      <c r="A1887" s="2"/>
      <c r="B1887" s="6"/>
      <c r="C1887" s="6"/>
      <c r="D1887" s="6"/>
      <c r="E1887" s="7"/>
      <c r="F1887" s="7"/>
      <c r="G1887" s="7"/>
    </row>
    <row r="1888" spans="1:7" x14ac:dyDescent="0.2">
      <c r="A1888" s="2"/>
      <c r="B1888" s="6"/>
      <c r="C1888" s="6"/>
      <c r="D1888" s="6"/>
      <c r="E1888" s="7"/>
      <c r="F1888" s="7"/>
      <c r="G1888" s="7"/>
    </row>
    <row r="1889" spans="1:7" x14ac:dyDescent="0.2">
      <c r="A1889" s="2"/>
      <c r="B1889" s="6"/>
      <c r="C1889" s="6"/>
      <c r="D1889" s="6"/>
      <c r="E1889" s="7"/>
      <c r="F1889" s="7"/>
      <c r="G1889" s="7"/>
    </row>
    <row r="1890" spans="1:7" x14ac:dyDescent="0.2">
      <c r="A1890" s="2"/>
      <c r="B1890" s="6"/>
      <c r="C1890" s="6"/>
      <c r="D1890" s="6"/>
      <c r="E1890" s="7"/>
      <c r="F1890" s="7"/>
      <c r="G1890" s="7"/>
    </row>
    <row r="1891" spans="1:7" x14ac:dyDescent="0.2">
      <c r="A1891" s="2"/>
      <c r="B1891" s="6"/>
      <c r="C1891" s="6"/>
      <c r="D1891" s="6"/>
      <c r="E1891" s="7"/>
      <c r="F1891" s="7"/>
      <c r="G1891" s="7"/>
    </row>
    <row r="1892" spans="1:7" x14ac:dyDescent="0.2">
      <c r="A1892" s="2"/>
      <c r="B1892" s="6"/>
      <c r="C1892" s="6"/>
      <c r="D1892" s="6"/>
      <c r="E1892" s="7"/>
      <c r="F1892" s="7"/>
      <c r="G1892" s="7"/>
    </row>
    <row r="1893" spans="1:7" x14ac:dyDescent="0.2">
      <c r="A1893" s="2"/>
      <c r="B1893" s="6"/>
      <c r="C1893" s="6"/>
      <c r="D1893" s="6"/>
      <c r="E1893" s="7"/>
      <c r="F1893" s="7"/>
      <c r="G1893" s="7"/>
    </row>
    <row r="1894" spans="1:7" x14ac:dyDescent="0.2">
      <c r="A1894" s="2"/>
      <c r="B1894" s="6"/>
      <c r="C1894" s="6"/>
      <c r="D1894" s="6"/>
      <c r="E1894" s="7"/>
      <c r="F1894" s="7"/>
      <c r="G1894" s="7"/>
    </row>
    <row r="1895" spans="1:7" x14ac:dyDescent="0.2">
      <c r="A1895" s="2"/>
      <c r="B1895" s="6"/>
      <c r="C1895" s="6"/>
      <c r="D1895" s="6"/>
      <c r="E1895" s="7"/>
      <c r="F1895" s="7"/>
      <c r="G1895" s="7"/>
    </row>
    <row r="1896" spans="1:7" x14ac:dyDescent="0.2">
      <c r="A1896" s="2"/>
      <c r="B1896" s="6"/>
      <c r="C1896" s="6"/>
      <c r="D1896" s="6"/>
      <c r="E1896" s="7"/>
      <c r="F1896" s="7"/>
      <c r="G1896" s="7"/>
    </row>
    <row r="1897" spans="1:7" x14ac:dyDescent="0.2">
      <c r="A1897" s="2"/>
      <c r="B1897" s="6"/>
      <c r="C1897" s="6"/>
      <c r="D1897" s="6"/>
      <c r="E1897" s="7"/>
      <c r="F1897" s="7"/>
      <c r="G1897" s="7"/>
    </row>
    <row r="1898" spans="1:7" x14ac:dyDescent="0.2">
      <c r="A1898" s="2"/>
      <c r="B1898" s="6"/>
      <c r="C1898" s="6"/>
      <c r="D1898" s="6"/>
      <c r="E1898" s="7"/>
      <c r="F1898" s="7"/>
      <c r="G1898" s="7"/>
    </row>
    <row r="1899" spans="1:7" x14ac:dyDescent="0.2">
      <c r="A1899" s="2"/>
      <c r="B1899" s="6"/>
      <c r="C1899" s="6"/>
      <c r="D1899" s="6"/>
      <c r="E1899" s="7"/>
      <c r="F1899" s="7"/>
      <c r="G1899" s="7"/>
    </row>
    <row r="1900" spans="1:7" x14ac:dyDescent="0.2">
      <c r="A1900" s="2"/>
      <c r="B1900" s="6"/>
      <c r="C1900" s="6"/>
      <c r="D1900" s="6"/>
      <c r="E1900" s="7"/>
      <c r="F1900" s="7"/>
      <c r="G1900" s="7"/>
    </row>
    <row r="1901" spans="1:7" x14ac:dyDescent="0.2">
      <c r="A1901" s="2"/>
      <c r="B1901" s="6"/>
      <c r="C1901" s="6"/>
      <c r="D1901" s="6"/>
      <c r="E1901" s="7"/>
      <c r="F1901" s="7"/>
      <c r="G1901" s="7"/>
    </row>
    <row r="1902" spans="1:7" x14ac:dyDescent="0.2">
      <c r="A1902" s="2"/>
      <c r="B1902" s="6"/>
      <c r="C1902" s="6"/>
      <c r="D1902" s="6"/>
      <c r="E1902" s="7"/>
      <c r="F1902" s="7"/>
      <c r="G1902" s="7"/>
    </row>
    <row r="1903" spans="1:7" x14ac:dyDescent="0.2">
      <c r="A1903" s="2"/>
      <c r="B1903" s="6"/>
      <c r="C1903" s="6"/>
      <c r="D1903" s="6"/>
      <c r="E1903" s="7"/>
      <c r="F1903" s="7"/>
      <c r="G1903" s="7"/>
    </row>
    <row r="1904" spans="1:7" x14ac:dyDescent="0.2">
      <c r="A1904" s="2"/>
      <c r="B1904" s="6"/>
      <c r="C1904" s="6"/>
      <c r="D1904" s="6"/>
      <c r="E1904" s="7"/>
      <c r="F1904" s="7"/>
      <c r="G1904" s="7"/>
    </row>
    <row r="1905" spans="1:7" x14ac:dyDescent="0.2">
      <c r="A1905" s="2"/>
      <c r="B1905" s="6"/>
      <c r="C1905" s="6"/>
      <c r="D1905" s="6"/>
      <c r="E1905" s="7"/>
      <c r="F1905" s="7"/>
      <c r="G1905" s="7"/>
    </row>
    <row r="1906" spans="1:7" x14ac:dyDescent="0.2">
      <c r="A1906" s="2"/>
      <c r="B1906" s="6"/>
      <c r="C1906" s="6"/>
      <c r="D1906" s="6"/>
      <c r="E1906" s="7"/>
      <c r="F1906" s="7"/>
      <c r="G1906" s="7"/>
    </row>
    <row r="1907" spans="1:7" x14ac:dyDescent="0.2">
      <c r="A1907" s="2"/>
      <c r="B1907" s="6"/>
      <c r="C1907" s="6"/>
      <c r="D1907" s="6"/>
      <c r="E1907" s="7"/>
      <c r="F1907" s="7"/>
      <c r="G1907" s="7"/>
    </row>
    <row r="1908" spans="1:7" x14ac:dyDescent="0.2">
      <c r="A1908" s="2"/>
      <c r="B1908" s="6"/>
      <c r="C1908" s="6"/>
      <c r="D1908" s="6"/>
      <c r="E1908" s="7"/>
      <c r="F1908" s="7"/>
      <c r="G1908" s="7"/>
    </row>
    <row r="1909" spans="1:7" x14ac:dyDescent="0.2">
      <c r="A1909" s="2"/>
      <c r="B1909" s="6"/>
      <c r="C1909" s="6"/>
      <c r="D1909" s="6"/>
      <c r="E1909" s="7"/>
      <c r="F1909" s="7"/>
      <c r="G1909" s="7"/>
    </row>
    <row r="1910" spans="1:7" x14ac:dyDescent="0.2">
      <c r="A1910" s="2"/>
      <c r="B1910" s="6"/>
      <c r="C1910" s="6"/>
      <c r="D1910" s="6"/>
      <c r="E1910" s="7"/>
      <c r="F1910" s="7"/>
      <c r="G1910" s="7"/>
    </row>
    <row r="1911" spans="1:7" x14ac:dyDescent="0.2">
      <c r="A1911" s="2"/>
      <c r="B1911" s="6"/>
      <c r="C1911" s="6"/>
      <c r="D1911" s="6"/>
      <c r="E1911" s="7"/>
      <c r="F1911" s="7"/>
      <c r="G1911" s="7"/>
    </row>
    <row r="1912" spans="1:7" x14ac:dyDescent="0.2">
      <c r="A1912" s="2"/>
      <c r="B1912" s="6"/>
      <c r="C1912" s="6"/>
      <c r="D1912" s="6"/>
      <c r="E1912" s="7"/>
      <c r="F1912" s="7"/>
      <c r="G1912" s="7"/>
    </row>
    <row r="1913" spans="1:7" x14ac:dyDescent="0.2">
      <c r="A1913" s="2"/>
      <c r="B1913" s="6"/>
      <c r="C1913" s="6"/>
      <c r="D1913" s="6"/>
      <c r="E1913" s="7"/>
      <c r="F1913" s="7"/>
      <c r="G1913" s="7"/>
    </row>
    <row r="1914" spans="1:7" x14ac:dyDescent="0.2">
      <c r="A1914" s="2"/>
      <c r="B1914" s="6"/>
      <c r="C1914" s="6"/>
      <c r="D1914" s="6"/>
      <c r="E1914" s="7"/>
      <c r="F1914" s="7"/>
      <c r="G1914" s="7"/>
    </row>
    <row r="1915" spans="1:7" x14ac:dyDescent="0.2">
      <c r="A1915" s="2"/>
      <c r="B1915" s="6"/>
      <c r="C1915" s="6"/>
      <c r="D1915" s="6"/>
      <c r="E1915" s="7"/>
      <c r="F1915" s="7"/>
      <c r="G1915" s="7"/>
    </row>
    <row r="1916" spans="1:7" x14ac:dyDescent="0.2">
      <c r="A1916" s="2"/>
      <c r="B1916" s="6"/>
      <c r="C1916" s="6"/>
      <c r="D1916" s="6"/>
      <c r="E1916" s="7"/>
      <c r="F1916" s="7"/>
      <c r="G1916" s="7"/>
    </row>
    <row r="1917" spans="1:7" x14ac:dyDescent="0.2">
      <c r="A1917" s="2"/>
      <c r="B1917" s="6"/>
      <c r="C1917" s="6"/>
      <c r="D1917" s="6"/>
      <c r="E1917" s="7"/>
      <c r="F1917" s="7"/>
      <c r="G1917" s="7"/>
    </row>
    <row r="1918" spans="1:7" x14ac:dyDescent="0.2">
      <c r="A1918" s="2"/>
      <c r="B1918" s="6"/>
      <c r="C1918" s="6"/>
      <c r="D1918" s="6"/>
      <c r="E1918" s="7"/>
      <c r="F1918" s="7"/>
      <c r="G1918" s="7"/>
    </row>
    <row r="1919" spans="1:7" x14ac:dyDescent="0.2">
      <c r="A1919" s="2"/>
      <c r="B1919" s="6"/>
      <c r="C1919" s="6"/>
      <c r="D1919" s="6"/>
      <c r="E1919" s="7"/>
      <c r="F1919" s="7"/>
      <c r="G1919" s="7"/>
    </row>
    <row r="1920" spans="1:7" x14ac:dyDescent="0.2">
      <c r="A1920" s="2"/>
      <c r="B1920" s="6"/>
      <c r="C1920" s="6"/>
      <c r="D1920" s="6"/>
      <c r="E1920" s="7"/>
      <c r="F1920" s="7"/>
      <c r="G1920" s="7"/>
    </row>
    <row r="1921" spans="1:7" x14ac:dyDescent="0.2">
      <c r="A1921" s="2"/>
      <c r="B1921" s="6"/>
      <c r="C1921" s="6"/>
      <c r="D1921" s="6"/>
      <c r="E1921" s="7"/>
      <c r="F1921" s="7"/>
      <c r="G1921" s="7"/>
    </row>
    <row r="1922" spans="1:7" x14ac:dyDescent="0.2">
      <c r="A1922" s="2"/>
      <c r="B1922" s="6"/>
      <c r="C1922" s="6"/>
      <c r="D1922" s="6"/>
      <c r="E1922" s="7"/>
      <c r="F1922" s="7"/>
      <c r="G1922" s="7"/>
    </row>
    <row r="1923" spans="1:7" x14ac:dyDescent="0.2">
      <c r="A1923" s="2"/>
      <c r="B1923" s="6"/>
      <c r="C1923" s="6"/>
      <c r="D1923" s="6"/>
      <c r="E1923" s="7"/>
      <c r="F1923" s="7"/>
      <c r="G1923" s="7"/>
    </row>
    <row r="1924" spans="1:7" x14ac:dyDescent="0.2">
      <c r="A1924" s="2"/>
      <c r="B1924" s="6"/>
      <c r="C1924" s="6"/>
      <c r="D1924" s="6"/>
      <c r="E1924" s="7"/>
      <c r="F1924" s="7"/>
      <c r="G1924" s="7"/>
    </row>
    <row r="1925" spans="1:7" x14ac:dyDescent="0.2">
      <c r="A1925" s="2"/>
      <c r="B1925" s="6"/>
      <c r="C1925" s="6"/>
      <c r="D1925" s="6"/>
      <c r="E1925" s="7"/>
      <c r="F1925" s="7"/>
      <c r="G1925" s="7"/>
    </row>
    <row r="1926" spans="1:7" x14ac:dyDescent="0.2">
      <c r="A1926" s="2"/>
      <c r="B1926" s="6"/>
      <c r="C1926" s="6"/>
      <c r="D1926" s="6"/>
      <c r="E1926" s="7"/>
      <c r="F1926" s="7"/>
      <c r="G1926" s="7"/>
    </row>
    <row r="1927" spans="1:7" x14ac:dyDescent="0.2">
      <c r="A1927" s="2"/>
      <c r="B1927" s="6"/>
      <c r="C1927" s="6"/>
      <c r="D1927" s="6"/>
      <c r="E1927" s="7"/>
      <c r="F1927" s="7"/>
      <c r="G1927" s="7"/>
    </row>
    <row r="1928" spans="1:7" x14ac:dyDescent="0.2">
      <c r="A1928" s="2"/>
      <c r="B1928" s="6"/>
      <c r="C1928" s="6"/>
      <c r="D1928" s="6"/>
      <c r="E1928" s="7"/>
      <c r="F1928" s="7"/>
      <c r="G1928" s="7"/>
    </row>
    <row r="1929" spans="1:7" x14ac:dyDescent="0.2">
      <c r="A1929" s="2"/>
      <c r="B1929" s="6"/>
      <c r="C1929" s="6"/>
      <c r="D1929" s="6"/>
      <c r="E1929" s="7"/>
      <c r="F1929" s="7"/>
      <c r="G1929" s="7"/>
    </row>
    <row r="1930" spans="1:7" x14ac:dyDescent="0.2">
      <c r="A1930" s="2"/>
      <c r="B1930" s="6"/>
      <c r="C1930" s="6"/>
      <c r="D1930" s="6"/>
      <c r="E1930" s="7"/>
      <c r="F1930" s="7"/>
      <c r="G1930" s="7"/>
    </row>
    <row r="1931" spans="1:7" x14ac:dyDescent="0.2">
      <c r="A1931" s="2"/>
      <c r="B1931" s="6"/>
      <c r="C1931" s="6"/>
      <c r="D1931" s="6"/>
      <c r="E1931" s="7"/>
      <c r="F1931" s="7"/>
      <c r="G1931" s="7"/>
    </row>
    <row r="1932" spans="1:7" x14ac:dyDescent="0.2">
      <c r="A1932" s="2"/>
      <c r="B1932" s="6"/>
      <c r="C1932" s="6"/>
      <c r="D1932" s="6"/>
      <c r="E1932" s="7"/>
      <c r="F1932" s="7"/>
      <c r="G1932" s="7"/>
    </row>
    <row r="1933" spans="1:7" x14ac:dyDescent="0.2">
      <c r="A1933" s="2"/>
      <c r="B1933" s="6"/>
      <c r="C1933" s="6"/>
      <c r="D1933" s="6"/>
      <c r="E1933" s="7"/>
      <c r="F1933" s="7"/>
      <c r="G1933" s="7"/>
    </row>
    <row r="1934" spans="1:7" x14ac:dyDescent="0.2">
      <c r="A1934" s="2"/>
      <c r="B1934" s="6"/>
      <c r="C1934" s="6"/>
      <c r="D1934" s="6"/>
      <c r="E1934" s="7"/>
      <c r="F1934" s="7"/>
      <c r="G1934" s="7"/>
    </row>
    <row r="1935" spans="1:7" x14ac:dyDescent="0.2">
      <c r="A1935" s="2"/>
      <c r="B1935" s="6"/>
      <c r="C1935" s="6"/>
      <c r="D1935" s="6"/>
      <c r="E1935" s="7"/>
      <c r="F1935" s="7"/>
      <c r="G1935" s="7"/>
    </row>
    <row r="1936" spans="1:7" x14ac:dyDescent="0.2">
      <c r="A1936" s="2"/>
      <c r="B1936" s="6"/>
      <c r="C1936" s="6"/>
      <c r="D1936" s="6"/>
      <c r="E1936" s="7"/>
      <c r="F1936" s="7"/>
      <c r="G1936" s="7"/>
    </row>
    <row r="1937" spans="1:7" x14ac:dyDescent="0.2">
      <c r="A1937" s="2"/>
      <c r="B1937" s="6"/>
      <c r="C1937" s="6"/>
      <c r="D1937" s="6"/>
      <c r="E1937" s="7"/>
      <c r="F1937" s="7"/>
      <c r="G1937" s="7"/>
    </row>
    <row r="1938" spans="1:7" x14ac:dyDescent="0.2">
      <c r="A1938" s="2"/>
      <c r="B1938" s="6"/>
      <c r="C1938" s="6"/>
      <c r="D1938" s="6"/>
      <c r="E1938" s="7"/>
      <c r="F1938" s="7"/>
      <c r="G1938" s="7"/>
    </row>
    <row r="1939" spans="1:7" x14ac:dyDescent="0.2">
      <c r="A1939" s="2"/>
      <c r="B1939" s="6"/>
      <c r="C1939" s="6"/>
      <c r="D1939" s="6"/>
      <c r="E1939" s="7"/>
      <c r="F1939" s="7"/>
      <c r="G1939" s="7"/>
    </row>
    <row r="1940" spans="1:7" x14ac:dyDescent="0.2">
      <c r="A1940" s="2"/>
      <c r="B1940" s="6"/>
      <c r="C1940" s="6"/>
      <c r="D1940" s="6"/>
      <c r="E1940" s="7"/>
      <c r="F1940" s="7"/>
      <c r="G1940" s="7"/>
    </row>
    <row r="1941" spans="1:7" x14ac:dyDescent="0.2">
      <c r="A1941" s="2"/>
      <c r="B1941" s="6"/>
      <c r="C1941" s="6"/>
      <c r="D1941" s="6"/>
      <c r="E1941" s="7"/>
      <c r="F1941" s="7"/>
      <c r="G1941" s="7"/>
    </row>
    <row r="1942" spans="1:7" x14ac:dyDescent="0.2">
      <c r="A1942" s="2"/>
      <c r="B1942" s="6"/>
      <c r="C1942" s="6"/>
      <c r="D1942" s="6"/>
      <c r="E1942" s="7"/>
      <c r="F1942" s="7"/>
      <c r="G1942" s="7"/>
    </row>
    <row r="1943" spans="1:7" x14ac:dyDescent="0.2">
      <c r="A1943" s="2"/>
      <c r="B1943" s="6"/>
      <c r="C1943" s="6"/>
      <c r="D1943" s="6"/>
      <c r="E1943" s="7"/>
      <c r="F1943" s="7"/>
      <c r="G1943" s="7"/>
    </row>
    <row r="1944" spans="1:7" x14ac:dyDescent="0.2">
      <c r="A1944" s="2"/>
      <c r="B1944" s="6"/>
      <c r="C1944" s="6"/>
      <c r="D1944" s="6"/>
      <c r="E1944" s="7"/>
      <c r="F1944" s="7"/>
      <c r="G1944" s="7"/>
    </row>
    <row r="1945" spans="1:7" x14ac:dyDescent="0.2">
      <c r="A1945" s="2"/>
      <c r="B1945" s="6"/>
      <c r="C1945" s="6"/>
      <c r="D1945" s="6"/>
      <c r="E1945" s="7"/>
      <c r="F1945" s="7"/>
      <c r="G1945" s="7"/>
    </row>
    <row r="1946" spans="1:7" x14ac:dyDescent="0.2">
      <c r="A1946" s="2"/>
      <c r="B1946" s="6"/>
      <c r="C1946" s="6"/>
      <c r="D1946" s="6"/>
      <c r="E1946" s="7"/>
      <c r="F1946" s="7"/>
      <c r="G1946" s="7"/>
    </row>
    <row r="1947" spans="1:7" x14ac:dyDescent="0.2">
      <c r="A1947" s="2"/>
      <c r="B1947" s="6"/>
      <c r="C1947" s="6"/>
      <c r="D1947" s="6"/>
      <c r="E1947" s="7"/>
      <c r="F1947" s="7"/>
      <c r="G1947" s="7"/>
    </row>
    <row r="1948" spans="1:7" x14ac:dyDescent="0.2">
      <c r="A1948" s="2"/>
      <c r="B1948" s="6"/>
      <c r="C1948" s="6"/>
      <c r="D1948" s="6"/>
      <c r="E1948" s="7"/>
      <c r="F1948" s="7"/>
      <c r="G1948" s="7"/>
    </row>
    <row r="1949" spans="1:7" x14ac:dyDescent="0.2">
      <c r="A1949" s="2"/>
      <c r="B1949" s="6"/>
      <c r="C1949" s="6"/>
      <c r="D1949" s="6"/>
      <c r="E1949" s="7"/>
      <c r="F1949" s="7"/>
      <c r="G1949" s="7"/>
    </row>
    <row r="1950" spans="1:7" x14ac:dyDescent="0.2">
      <c r="A1950" s="2"/>
      <c r="B1950" s="6"/>
      <c r="C1950" s="6"/>
      <c r="D1950" s="6"/>
      <c r="E1950" s="7"/>
      <c r="F1950" s="7"/>
      <c r="G1950" s="7"/>
    </row>
    <row r="1951" spans="1:7" x14ac:dyDescent="0.2">
      <c r="A1951" s="2"/>
      <c r="B1951" s="6"/>
      <c r="C1951" s="6"/>
      <c r="D1951" s="6"/>
      <c r="E1951" s="7"/>
      <c r="F1951" s="7"/>
      <c r="G1951" s="7"/>
    </row>
    <row r="1952" spans="1:7" x14ac:dyDescent="0.2">
      <c r="A1952" s="2"/>
      <c r="B1952" s="6"/>
      <c r="C1952" s="6"/>
      <c r="D1952" s="6"/>
      <c r="E1952" s="7"/>
      <c r="F1952" s="7"/>
      <c r="G1952" s="7"/>
    </row>
    <row r="1953" spans="1:7" x14ac:dyDescent="0.2">
      <c r="A1953" s="2"/>
      <c r="B1953" s="6"/>
      <c r="C1953" s="6"/>
      <c r="D1953" s="6"/>
      <c r="E1953" s="7"/>
      <c r="F1953" s="7"/>
      <c r="G1953" s="7"/>
    </row>
    <row r="1954" spans="1:7" x14ac:dyDescent="0.2">
      <c r="A1954" s="2"/>
      <c r="B1954" s="6"/>
      <c r="C1954" s="6"/>
      <c r="D1954" s="6"/>
      <c r="E1954" s="7"/>
      <c r="F1954" s="7"/>
      <c r="G1954" s="7"/>
    </row>
    <row r="1955" spans="1:7" x14ac:dyDescent="0.2">
      <c r="A1955" s="2"/>
      <c r="B1955" s="6"/>
      <c r="C1955" s="6"/>
      <c r="D1955" s="6"/>
      <c r="E1955" s="7"/>
      <c r="F1955" s="7"/>
      <c r="G1955" s="7"/>
    </row>
    <row r="1956" spans="1:7" x14ac:dyDescent="0.2">
      <c r="A1956" s="2"/>
      <c r="B1956" s="6"/>
      <c r="C1956" s="6"/>
      <c r="D1956" s="6"/>
      <c r="E1956" s="7"/>
      <c r="F1956" s="7"/>
      <c r="G1956" s="7"/>
    </row>
    <row r="1957" spans="1:7" x14ac:dyDescent="0.2">
      <c r="A1957" s="2"/>
      <c r="B1957" s="6"/>
      <c r="C1957" s="6"/>
      <c r="D1957" s="6"/>
      <c r="E1957" s="7"/>
      <c r="F1957" s="7"/>
      <c r="G1957" s="7"/>
    </row>
    <row r="1958" spans="1:7" x14ac:dyDescent="0.2">
      <c r="A1958" s="2"/>
      <c r="B1958" s="6"/>
      <c r="C1958" s="6"/>
      <c r="D1958" s="6"/>
      <c r="E1958" s="7"/>
      <c r="F1958" s="7"/>
      <c r="G1958" s="7"/>
    </row>
    <row r="1959" spans="1:7" x14ac:dyDescent="0.2">
      <c r="A1959" s="2"/>
      <c r="B1959" s="6"/>
      <c r="C1959" s="6"/>
      <c r="D1959" s="6"/>
      <c r="E1959" s="7"/>
      <c r="F1959" s="7"/>
      <c r="G1959" s="7"/>
    </row>
    <row r="1960" spans="1:7" x14ac:dyDescent="0.2">
      <c r="A1960" s="2"/>
      <c r="B1960" s="6"/>
      <c r="C1960" s="6"/>
      <c r="D1960" s="6"/>
      <c r="E1960" s="7"/>
      <c r="F1960" s="7"/>
      <c r="G1960" s="7"/>
    </row>
    <row r="1961" spans="1:7" x14ac:dyDescent="0.2">
      <c r="A1961" s="2"/>
      <c r="B1961" s="6"/>
      <c r="C1961" s="6"/>
      <c r="D1961" s="6"/>
      <c r="E1961" s="7"/>
      <c r="F1961" s="7"/>
      <c r="G1961" s="7"/>
    </row>
    <row r="1962" spans="1:7" x14ac:dyDescent="0.2">
      <c r="A1962" s="2"/>
      <c r="B1962" s="6"/>
      <c r="C1962" s="6"/>
      <c r="D1962" s="6"/>
      <c r="E1962" s="7"/>
      <c r="F1962" s="7"/>
      <c r="G1962" s="7"/>
    </row>
    <row r="1963" spans="1:7" x14ac:dyDescent="0.2">
      <c r="A1963" s="2"/>
      <c r="B1963" s="6"/>
      <c r="C1963" s="6"/>
      <c r="D1963" s="6"/>
      <c r="E1963" s="7"/>
      <c r="F1963" s="7"/>
      <c r="G1963" s="7"/>
    </row>
    <row r="1964" spans="1:7" x14ac:dyDescent="0.2">
      <c r="A1964" s="2"/>
      <c r="B1964" s="6"/>
      <c r="C1964" s="6"/>
      <c r="D1964" s="6"/>
      <c r="E1964" s="7"/>
      <c r="F1964" s="7"/>
      <c r="G1964" s="7"/>
    </row>
    <row r="1965" spans="1:7" x14ac:dyDescent="0.2">
      <c r="A1965" s="2"/>
      <c r="B1965" s="6"/>
      <c r="C1965" s="6"/>
      <c r="D1965" s="6"/>
      <c r="E1965" s="7"/>
      <c r="F1965" s="7"/>
      <c r="G1965" s="7"/>
    </row>
    <row r="1966" spans="1:7" x14ac:dyDescent="0.2">
      <c r="A1966" s="2"/>
      <c r="B1966" s="6"/>
      <c r="C1966" s="6"/>
      <c r="D1966" s="6"/>
      <c r="E1966" s="7"/>
      <c r="F1966" s="7"/>
      <c r="G1966" s="7"/>
    </row>
    <row r="1967" spans="1:7" x14ac:dyDescent="0.2">
      <c r="A1967" s="2"/>
      <c r="B1967" s="6"/>
      <c r="C1967" s="6"/>
      <c r="D1967" s="6"/>
      <c r="E1967" s="7"/>
      <c r="F1967" s="7"/>
      <c r="G1967" s="7"/>
    </row>
    <row r="1968" spans="1:7" x14ac:dyDescent="0.2">
      <c r="A1968" s="2"/>
      <c r="B1968" s="6"/>
      <c r="C1968" s="6"/>
      <c r="D1968" s="6"/>
      <c r="E1968" s="7"/>
      <c r="F1968" s="7"/>
      <c r="G1968" s="7"/>
    </row>
    <row r="1969" spans="1:7" x14ac:dyDescent="0.2">
      <c r="A1969" s="2"/>
      <c r="B1969" s="6"/>
      <c r="C1969" s="6"/>
      <c r="D1969" s="6"/>
      <c r="E1969" s="7"/>
      <c r="F1969" s="7"/>
      <c r="G1969" s="7"/>
    </row>
    <row r="1970" spans="1:7" x14ac:dyDescent="0.2">
      <c r="A1970" s="2"/>
      <c r="B1970" s="6"/>
      <c r="C1970" s="6"/>
      <c r="D1970" s="6"/>
      <c r="E1970" s="7"/>
      <c r="F1970" s="7"/>
      <c r="G1970" s="7"/>
    </row>
    <row r="1971" spans="1:7" x14ac:dyDescent="0.2">
      <c r="A1971" s="2"/>
      <c r="B1971" s="6"/>
      <c r="C1971" s="6"/>
      <c r="D1971" s="6"/>
      <c r="E1971" s="7"/>
      <c r="F1971" s="7"/>
      <c r="G1971" s="7"/>
    </row>
    <row r="1972" spans="1:7" x14ac:dyDescent="0.2">
      <c r="A1972" s="2"/>
      <c r="B1972" s="6"/>
      <c r="C1972" s="6"/>
      <c r="D1972" s="6"/>
      <c r="E1972" s="7"/>
      <c r="F1972" s="7"/>
      <c r="G1972" s="7"/>
    </row>
    <row r="1973" spans="1:7" x14ac:dyDescent="0.2">
      <c r="A1973" s="2"/>
      <c r="B1973" s="6"/>
      <c r="C1973" s="6"/>
      <c r="D1973" s="6"/>
      <c r="E1973" s="7"/>
      <c r="F1973" s="7"/>
      <c r="G1973" s="7"/>
    </row>
    <row r="1974" spans="1:7" x14ac:dyDescent="0.2">
      <c r="A1974" s="2"/>
      <c r="B1974" s="6"/>
      <c r="C1974" s="6"/>
      <c r="D1974" s="6"/>
      <c r="E1974" s="7"/>
      <c r="F1974" s="7"/>
      <c r="G1974" s="7"/>
    </row>
    <row r="1975" spans="1:7" x14ac:dyDescent="0.2">
      <c r="A1975" s="2"/>
      <c r="B1975" s="6"/>
      <c r="C1975" s="6"/>
      <c r="D1975" s="6"/>
      <c r="E1975" s="7"/>
      <c r="F1975" s="7"/>
      <c r="G1975" s="7"/>
    </row>
    <row r="1976" spans="1:7" x14ac:dyDescent="0.2">
      <c r="A1976" s="2"/>
      <c r="B1976" s="6"/>
      <c r="C1976" s="6"/>
      <c r="D1976" s="6"/>
      <c r="E1976" s="7"/>
      <c r="F1976" s="7"/>
      <c r="G1976" s="7"/>
    </row>
    <row r="1977" spans="1:7" x14ac:dyDescent="0.2">
      <c r="A1977" s="2"/>
      <c r="B1977" s="6"/>
      <c r="C1977" s="6"/>
      <c r="D1977" s="6"/>
      <c r="E1977" s="7"/>
      <c r="F1977" s="7"/>
      <c r="G1977" s="7"/>
    </row>
    <row r="1978" spans="1:7" x14ac:dyDescent="0.2">
      <c r="A1978" s="2"/>
      <c r="B1978" s="6"/>
      <c r="C1978" s="6"/>
      <c r="D1978" s="6"/>
      <c r="E1978" s="7"/>
      <c r="F1978" s="7"/>
      <c r="G1978" s="7"/>
    </row>
    <row r="1979" spans="1:7" x14ac:dyDescent="0.2">
      <c r="A1979" s="2"/>
      <c r="B1979" s="6"/>
      <c r="C1979" s="6"/>
      <c r="D1979" s="6"/>
      <c r="E1979" s="7"/>
      <c r="F1979" s="7"/>
      <c r="G1979" s="7"/>
    </row>
    <row r="1980" spans="1:7" x14ac:dyDescent="0.2">
      <c r="A1980" s="2"/>
      <c r="B1980" s="6"/>
      <c r="C1980" s="6"/>
      <c r="D1980" s="6"/>
      <c r="E1980" s="7"/>
      <c r="F1980" s="7"/>
      <c r="G1980" s="7"/>
    </row>
    <row r="1981" spans="1:7" x14ac:dyDescent="0.2">
      <c r="A1981" s="2"/>
      <c r="B1981" s="6"/>
      <c r="C1981" s="6"/>
      <c r="D1981" s="6"/>
      <c r="E1981" s="7"/>
      <c r="F1981" s="7"/>
      <c r="G1981" s="7"/>
    </row>
    <row r="1982" spans="1:7" x14ac:dyDescent="0.2">
      <c r="A1982" s="2"/>
      <c r="B1982" s="6"/>
      <c r="C1982" s="6"/>
      <c r="D1982" s="6"/>
      <c r="E1982" s="7"/>
      <c r="F1982" s="7"/>
      <c r="G1982" s="7"/>
    </row>
    <row r="1983" spans="1:7" x14ac:dyDescent="0.2">
      <c r="A1983" s="2"/>
      <c r="B1983" s="6"/>
      <c r="C1983" s="6"/>
      <c r="D1983" s="6"/>
      <c r="E1983" s="7"/>
      <c r="F1983" s="7"/>
      <c r="G1983" s="7"/>
    </row>
    <row r="1984" spans="1:7" x14ac:dyDescent="0.2">
      <c r="A1984" s="2"/>
      <c r="B1984" s="6"/>
      <c r="C1984" s="6"/>
      <c r="D1984" s="6"/>
      <c r="E1984" s="7"/>
      <c r="F1984" s="7"/>
      <c r="G1984" s="7"/>
    </row>
    <row r="1985" spans="1:7" x14ac:dyDescent="0.2">
      <c r="A1985" s="2"/>
      <c r="B1985" s="6"/>
      <c r="C1985" s="6"/>
      <c r="D1985" s="6"/>
      <c r="E1985" s="7"/>
      <c r="F1985" s="7"/>
      <c r="G1985" s="7"/>
    </row>
    <row r="1986" spans="1:7" x14ac:dyDescent="0.2">
      <c r="A1986" s="2"/>
      <c r="B1986" s="6"/>
      <c r="C1986" s="6"/>
      <c r="D1986" s="6"/>
      <c r="E1986" s="7"/>
      <c r="F1986" s="7"/>
      <c r="G1986" s="7"/>
    </row>
    <row r="1987" spans="1:7" x14ac:dyDescent="0.2">
      <c r="A1987" s="2"/>
      <c r="B1987" s="6"/>
      <c r="C1987" s="6"/>
      <c r="D1987" s="6"/>
      <c r="E1987" s="7"/>
      <c r="F1987" s="7"/>
      <c r="G1987" s="7"/>
    </row>
    <row r="1988" spans="1:7" x14ac:dyDescent="0.2">
      <c r="A1988" s="2"/>
      <c r="B1988" s="6"/>
      <c r="C1988" s="6"/>
      <c r="D1988" s="6"/>
      <c r="E1988" s="7"/>
      <c r="F1988" s="7"/>
      <c r="G1988" s="7"/>
    </row>
    <row r="1989" spans="1:7" x14ac:dyDescent="0.2">
      <c r="A1989" s="2"/>
      <c r="B1989" s="6"/>
      <c r="C1989" s="6"/>
      <c r="D1989" s="6"/>
      <c r="E1989" s="7"/>
      <c r="F1989" s="7"/>
      <c r="G1989" s="7"/>
    </row>
    <row r="1990" spans="1:7" x14ac:dyDescent="0.2">
      <c r="A1990" s="2"/>
      <c r="B1990" s="6"/>
      <c r="C1990" s="6"/>
      <c r="D1990" s="6"/>
      <c r="E1990" s="7"/>
      <c r="F1990" s="7"/>
      <c r="G1990" s="7"/>
    </row>
    <row r="1991" spans="1:7" x14ac:dyDescent="0.2">
      <c r="A1991" s="2"/>
      <c r="B1991" s="6"/>
      <c r="C1991" s="6"/>
      <c r="D1991" s="6"/>
      <c r="E1991" s="7"/>
      <c r="F1991" s="7"/>
      <c r="G1991" s="7"/>
    </row>
    <row r="1992" spans="1:7" x14ac:dyDescent="0.2">
      <c r="A1992" s="2"/>
      <c r="B1992" s="6"/>
      <c r="C1992" s="6"/>
      <c r="D1992" s="6"/>
      <c r="E1992" s="7"/>
      <c r="F1992" s="7"/>
      <c r="G1992" s="7"/>
    </row>
    <row r="1993" spans="1:7" x14ac:dyDescent="0.2">
      <c r="A1993" s="2"/>
      <c r="B1993" s="6"/>
      <c r="C1993" s="6"/>
      <c r="D1993" s="6"/>
      <c r="E1993" s="7"/>
      <c r="F1993" s="7"/>
      <c r="G1993" s="7"/>
    </row>
    <row r="1994" spans="1:7" x14ac:dyDescent="0.2">
      <c r="A1994" s="2"/>
      <c r="B1994" s="6"/>
      <c r="C1994" s="6"/>
      <c r="D1994" s="6"/>
      <c r="E1994" s="7"/>
      <c r="F1994" s="7"/>
      <c r="G1994" s="7"/>
    </row>
    <row r="1995" spans="1:7" x14ac:dyDescent="0.2">
      <c r="A1995" s="2"/>
      <c r="B1995" s="6"/>
      <c r="C1995" s="6"/>
      <c r="D1995" s="6"/>
      <c r="E1995" s="7"/>
      <c r="F1995" s="7"/>
      <c r="G1995" s="7"/>
    </row>
    <row r="1996" spans="1:7" x14ac:dyDescent="0.2">
      <c r="A1996" s="2"/>
      <c r="B1996" s="6"/>
      <c r="C1996" s="6"/>
      <c r="D1996" s="6"/>
      <c r="E1996" s="7"/>
      <c r="F1996" s="7"/>
      <c r="G1996" s="7"/>
    </row>
    <row r="1997" spans="1:7" x14ac:dyDescent="0.2">
      <c r="A1997" s="2"/>
      <c r="B1997" s="6"/>
      <c r="C1997" s="6"/>
      <c r="D1997" s="6"/>
      <c r="E1997" s="7"/>
      <c r="F1997" s="7"/>
      <c r="G1997" s="7"/>
    </row>
    <row r="1998" spans="1:7" x14ac:dyDescent="0.2">
      <c r="A1998" s="2"/>
      <c r="B1998" s="6"/>
      <c r="C1998" s="6"/>
      <c r="D1998" s="6"/>
      <c r="E1998" s="7"/>
      <c r="F1998" s="7"/>
      <c r="G1998" s="7"/>
    </row>
    <row r="1999" spans="1:7" x14ac:dyDescent="0.2">
      <c r="A1999" s="2"/>
      <c r="B1999" s="6"/>
      <c r="C1999" s="6"/>
      <c r="D1999" s="6"/>
      <c r="E1999" s="7"/>
      <c r="F1999" s="7"/>
      <c r="G1999" s="7"/>
    </row>
    <row r="2000" spans="1:7" x14ac:dyDescent="0.2">
      <c r="A2000" s="2"/>
      <c r="B2000" s="6"/>
      <c r="C2000" s="6"/>
      <c r="D2000" s="6"/>
      <c r="E2000" s="7"/>
      <c r="F2000" s="7"/>
      <c r="G2000" s="7"/>
    </row>
    <row r="2001" spans="1:7" x14ac:dyDescent="0.2">
      <c r="A2001" s="2"/>
      <c r="B2001" s="6"/>
      <c r="C2001" s="6"/>
      <c r="D2001" s="6"/>
      <c r="E2001" s="7"/>
      <c r="F2001" s="7"/>
      <c r="G2001" s="7"/>
    </row>
    <row r="2002" spans="1:7" x14ac:dyDescent="0.2">
      <c r="A2002" s="2"/>
      <c r="B2002" s="6"/>
      <c r="C2002" s="6"/>
      <c r="D2002" s="6"/>
      <c r="E2002" s="7"/>
      <c r="F2002" s="7"/>
      <c r="G2002" s="7"/>
    </row>
    <row r="2003" spans="1:7" x14ac:dyDescent="0.2">
      <c r="A2003" s="2"/>
      <c r="B2003" s="6"/>
      <c r="C2003" s="6"/>
      <c r="D2003" s="6"/>
      <c r="E2003" s="7"/>
      <c r="F2003" s="7"/>
      <c r="G2003" s="7"/>
    </row>
    <row r="2004" spans="1:7" x14ac:dyDescent="0.2">
      <c r="A2004" s="2"/>
      <c r="B2004" s="6"/>
      <c r="C2004" s="6"/>
      <c r="D2004" s="6"/>
      <c r="E2004" s="7"/>
      <c r="F2004" s="7"/>
      <c r="G2004" s="7"/>
    </row>
    <row r="2005" spans="1:7" x14ac:dyDescent="0.2">
      <c r="A2005" s="2"/>
      <c r="B2005" s="6"/>
      <c r="C2005" s="6"/>
      <c r="D2005" s="6"/>
      <c r="E2005" s="7"/>
      <c r="F2005" s="7"/>
      <c r="G2005" s="7"/>
    </row>
    <row r="2006" spans="1:7" x14ac:dyDescent="0.2">
      <c r="A2006" s="2"/>
      <c r="B2006" s="6"/>
      <c r="C2006" s="6"/>
      <c r="D2006" s="6"/>
      <c r="E2006" s="7"/>
      <c r="F2006" s="7"/>
      <c r="G2006" s="7"/>
    </row>
    <row r="2007" spans="1:7" x14ac:dyDescent="0.2">
      <c r="A2007" s="2"/>
      <c r="B2007" s="6"/>
      <c r="C2007" s="6"/>
      <c r="D2007" s="6"/>
      <c r="E2007" s="7"/>
      <c r="F2007" s="7"/>
      <c r="G2007" s="7"/>
    </row>
    <row r="2008" spans="1:7" x14ac:dyDescent="0.2">
      <c r="A2008" s="2"/>
      <c r="B2008" s="6"/>
      <c r="C2008" s="6"/>
      <c r="D2008" s="6"/>
      <c r="E2008" s="7"/>
      <c r="F2008" s="7"/>
      <c r="G2008" s="7"/>
    </row>
    <row r="2009" spans="1:7" x14ac:dyDescent="0.2">
      <c r="A2009" s="2"/>
      <c r="B2009" s="6"/>
      <c r="C2009" s="6"/>
      <c r="D2009" s="6"/>
      <c r="E2009" s="7"/>
      <c r="F2009" s="7"/>
      <c r="G2009" s="7"/>
    </row>
    <row r="2010" spans="1:7" x14ac:dyDescent="0.2">
      <c r="A2010" s="2"/>
      <c r="B2010" s="6"/>
      <c r="C2010" s="6"/>
      <c r="D2010" s="6"/>
      <c r="E2010" s="7"/>
      <c r="F2010" s="7"/>
      <c r="G2010" s="7"/>
    </row>
    <row r="2011" spans="1:7" x14ac:dyDescent="0.2">
      <c r="A2011" s="2"/>
      <c r="B2011" s="6"/>
      <c r="C2011" s="6"/>
      <c r="D2011" s="6"/>
      <c r="E2011" s="7"/>
      <c r="F2011" s="7"/>
      <c r="G2011" s="7"/>
    </row>
    <row r="2012" spans="1:7" x14ac:dyDescent="0.2">
      <c r="A2012" s="2"/>
      <c r="B2012" s="6"/>
      <c r="C2012" s="6"/>
      <c r="D2012" s="6"/>
      <c r="E2012" s="7"/>
      <c r="F2012" s="7"/>
      <c r="G2012" s="7"/>
    </row>
    <row r="2013" spans="1:7" x14ac:dyDescent="0.2">
      <c r="A2013" s="2"/>
      <c r="B2013" s="6"/>
      <c r="C2013" s="6"/>
      <c r="D2013" s="6"/>
      <c r="E2013" s="7"/>
      <c r="F2013" s="7"/>
      <c r="G2013" s="7"/>
    </row>
    <row r="2014" spans="1:7" x14ac:dyDescent="0.2">
      <c r="A2014" s="2"/>
      <c r="B2014" s="6"/>
      <c r="C2014" s="6"/>
      <c r="D2014" s="6"/>
      <c r="E2014" s="7"/>
      <c r="F2014" s="7"/>
      <c r="G2014" s="7"/>
    </row>
    <row r="2015" spans="1:7" x14ac:dyDescent="0.2">
      <c r="A2015" s="2"/>
      <c r="B2015" s="6"/>
      <c r="C2015" s="6"/>
      <c r="D2015" s="6"/>
      <c r="E2015" s="7"/>
      <c r="F2015" s="7"/>
      <c r="G2015" s="7"/>
    </row>
    <row r="2016" spans="1:7" x14ac:dyDescent="0.2">
      <c r="A2016" s="2"/>
      <c r="B2016" s="6"/>
      <c r="C2016" s="6"/>
      <c r="D2016" s="6"/>
      <c r="E2016" s="7"/>
      <c r="F2016" s="7"/>
      <c r="G2016" s="7"/>
    </row>
    <row r="2017" spans="1:7" x14ac:dyDescent="0.2">
      <c r="A2017" s="2"/>
      <c r="B2017" s="6"/>
      <c r="C2017" s="6"/>
      <c r="D2017" s="6"/>
      <c r="E2017" s="7"/>
      <c r="F2017" s="7"/>
      <c r="G2017" s="7"/>
    </row>
    <row r="2018" spans="1:7" x14ac:dyDescent="0.2">
      <c r="A2018" s="2"/>
      <c r="B2018" s="6"/>
      <c r="C2018" s="6"/>
      <c r="D2018" s="6"/>
      <c r="E2018" s="7"/>
      <c r="F2018" s="7"/>
      <c r="G2018" s="7"/>
    </row>
    <row r="2019" spans="1:7" x14ac:dyDescent="0.2">
      <c r="A2019" s="2"/>
      <c r="B2019" s="6"/>
      <c r="C2019" s="6"/>
      <c r="D2019" s="6"/>
      <c r="E2019" s="7"/>
      <c r="F2019" s="7"/>
      <c r="G2019" s="7"/>
    </row>
    <row r="2020" spans="1:7" x14ac:dyDescent="0.2">
      <c r="A2020" s="2"/>
      <c r="B2020" s="6"/>
      <c r="C2020" s="6"/>
      <c r="D2020" s="6"/>
      <c r="E2020" s="7"/>
      <c r="F2020" s="7"/>
      <c r="G2020" s="7"/>
    </row>
    <row r="2021" spans="1:7" x14ac:dyDescent="0.2">
      <c r="A2021" s="2"/>
      <c r="B2021" s="6"/>
      <c r="C2021" s="6"/>
      <c r="D2021" s="6"/>
      <c r="E2021" s="7"/>
      <c r="F2021" s="7"/>
      <c r="G2021" s="7"/>
    </row>
    <row r="2022" spans="1:7" x14ac:dyDescent="0.2">
      <c r="A2022" s="2"/>
      <c r="B2022" s="6"/>
      <c r="C2022" s="6"/>
      <c r="D2022" s="6"/>
      <c r="E2022" s="7"/>
      <c r="F2022" s="7"/>
      <c r="G2022" s="7"/>
    </row>
    <row r="2023" spans="1:7" x14ac:dyDescent="0.2">
      <c r="A2023" s="2"/>
      <c r="B2023" s="6"/>
      <c r="C2023" s="6"/>
      <c r="D2023" s="6"/>
      <c r="E2023" s="7"/>
      <c r="F2023" s="7"/>
      <c r="G2023" s="7"/>
    </row>
    <row r="2024" spans="1:7" x14ac:dyDescent="0.2">
      <c r="A2024" s="2"/>
      <c r="B2024" s="6"/>
      <c r="C2024" s="6"/>
      <c r="D2024" s="6"/>
      <c r="E2024" s="7"/>
      <c r="F2024" s="7"/>
      <c r="G2024" s="7"/>
    </row>
    <row r="2025" spans="1:7" x14ac:dyDescent="0.2">
      <c r="A2025" s="2"/>
      <c r="B2025" s="6"/>
      <c r="C2025" s="6"/>
      <c r="D2025" s="6"/>
      <c r="E2025" s="7"/>
      <c r="F2025" s="7"/>
      <c r="G2025" s="7"/>
    </row>
    <row r="2026" spans="1:7" x14ac:dyDescent="0.2">
      <c r="A2026" s="2"/>
      <c r="B2026" s="6"/>
      <c r="C2026" s="6"/>
      <c r="D2026" s="6"/>
      <c r="E2026" s="7"/>
      <c r="F2026" s="7"/>
      <c r="G2026" s="7"/>
    </row>
    <row r="2027" spans="1:7" x14ac:dyDescent="0.2">
      <c r="A2027" s="2"/>
      <c r="B2027" s="6"/>
      <c r="C2027" s="6"/>
      <c r="D2027" s="6"/>
      <c r="E2027" s="7"/>
      <c r="F2027" s="7"/>
      <c r="G2027" s="7"/>
    </row>
    <row r="2028" spans="1:7" x14ac:dyDescent="0.2">
      <c r="A2028" s="2"/>
      <c r="B2028" s="6"/>
      <c r="C2028" s="6"/>
      <c r="D2028" s="6"/>
      <c r="E2028" s="7"/>
      <c r="F2028" s="7"/>
      <c r="G2028" s="7"/>
    </row>
    <row r="2029" spans="1:7" x14ac:dyDescent="0.2">
      <c r="A2029" s="2"/>
      <c r="B2029" s="6"/>
      <c r="C2029" s="6"/>
      <c r="D2029" s="6"/>
      <c r="E2029" s="7"/>
      <c r="F2029" s="7"/>
      <c r="G2029" s="7"/>
    </row>
    <row r="2030" spans="1:7" x14ac:dyDescent="0.2">
      <c r="A2030" s="2"/>
      <c r="B2030" s="6"/>
      <c r="C2030" s="6"/>
      <c r="D2030" s="6"/>
      <c r="E2030" s="7"/>
      <c r="F2030" s="7"/>
      <c r="G2030" s="7"/>
    </row>
    <row r="2031" spans="1:7" x14ac:dyDescent="0.2">
      <c r="A2031" s="2"/>
      <c r="B2031" s="6"/>
      <c r="C2031" s="6"/>
      <c r="D2031" s="6"/>
      <c r="E2031" s="7"/>
      <c r="F2031" s="7"/>
      <c r="G2031" s="7"/>
    </row>
    <row r="2032" spans="1:7" x14ac:dyDescent="0.2">
      <c r="A2032" s="2"/>
      <c r="B2032" s="6"/>
      <c r="C2032" s="6"/>
      <c r="D2032" s="6"/>
      <c r="E2032" s="7"/>
      <c r="F2032" s="7"/>
      <c r="G2032" s="7"/>
    </row>
    <row r="2033" spans="1:7" x14ac:dyDescent="0.2">
      <c r="A2033" s="2"/>
      <c r="B2033" s="6"/>
      <c r="C2033" s="6"/>
      <c r="D2033" s="6"/>
      <c r="E2033" s="7"/>
      <c r="F2033" s="7"/>
      <c r="G2033" s="7"/>
    </row>
    <row r="2034" spans="1:7" x14ac:dyDescent="0.2">
      <c r="A2034" s="2"/>
      <c r="B2034" s="6"/>
      <c r="C2034" s="6"/>
      <c r="D2034" s="6"/>
      <c r="E2034" s="7"/>
      <c r="F2034" s="7"/>
      <c r="G2034" s="7"/>
    </row>
    <row r="2035" spans="1:7" x14ac:dyDescent="0.2">
      <c r="A2035" s="2"/>
      <c r="B2035" s="6"/>
      <c r="C2035" s="6"/>
      <c r="D2035" s="6"/>
      <c r="E2035" s="7"/>
      <c r="F2035" s="7"/>
      <c r="G2035" s="7"/>
    </row>
    <row r="2036" spans="1:7" x14ac:dyDescent="0.2">
      <c r="A2036" s="2"/>
      <c r="B2036" s="6"/>
      <c r="C2036" s="6"/>
      <c r="D2036" s="6"/>
      <c r="E2036" s="7"/>
      <c r="F2036" s="7"/>
      <c r="G2036" s="7"/>
    </row>
    <row r="2037" spans="1:7" x14ac:dyDescent="0.2">
      <c r="A2037" s="2"/>
      <c r="B2037" s="6"/>
      <c r="C2037" s="6"/>
      <c r="D2037" s="6"/>
      <c r="E2037" s="7"/>
      <c r="F2037" s="7"/>
      <c r="G2037" s="7"/>
    </row>
    <row r="2038" spans="1:7" x14ac:dyDescent="0.2">
      <c r="A2038" s="2"/>
      <c r="B2038" s="6"/>
      <c r="C2038" s="6"/>
      <c r="D2038" s="6"/>
      <c r="E2038" s="7"/>
      <c r="F2038" s="7"/>
      <c r="G2038" s="7"/>
    </row>
    <row r="2039" spans="1:7" x14ac:dyDescent="0.2">
      <c r="A2039" s="2"/>
      <c r="B2039" s="6"/>
      <c r="C2039" s="6"/>
      <c r="D2039" s="6"/>
      <c r="E2039" s="7"/>
      <c r="F2039" s="7"/>
      <c r="G2039" s="7"/>
    </row>
    <row r="2040" spans="1:7" x14ac:dyDescent="0.2">
      <c r="A2040" s="2"/>
      <c r="B2040" s="6"/>
      <c r="C2040" s="6"/>
      <c r="D2040" s="6"/>
      <c r="E2040" s="7"/>
      <c r="F2040" s="7"/>
      <c r="G2040" s="7"/>
    </row>
    <row r="2041" spans="1:7" x14ac:dyDescent="0.2">
      <c r="A2041" s="2"/>
      <c r="B2041" s="6"/>
      <c r="C2041" s="6"/>
      <c r="D2041" s="6"/>
      <c r="E2041" s="7"/>
      <c r="F2041" s="7"/>
      <c r="G2041" s="7"/>
    </row>
    <row r="2042" spans="1:7" x14ac:dyDescent="0.2">
      <c r="A2042" s="2"/>
      <c r="B2042" s="6"/>
      <c r="C2042" s="6"/>
      <c r="D2042" s="6"/>
      <c r="E2042" s="7"/>
      <c r="F2042" s="7"/>
      <c r="G2042" s="7"/>
    </row>
    <row r="2043" spans="1:7" x14ac:dyDescent="0.2">
      <c r="A2043" s="2"/>
      <c r="B2043" s="6"/>
      <c r="C2043" s="6"/>
      <c r="D2043" s="6"/>
      <c r="E2043" s="7"/>
      <c r="F2043" s="7"/>
      <c r="G2043" s="7"/>
    </row>
    <row r="2044" spans="1:7" x14ac:dyDescent="0.2">
      <c r="A2044" s="2"/>
      <c r="B2044" s="6"/>
      <c r="C2044" s="6"/>
      <c r="D2044" s="6"/>
      <c r="E2044" s="7"/>
      <c r="F2044" s="7"/>
      <c r="G2044" s="7"/>
    </row>
    <row r="2045" spans="1:7" x14ac:dyDescent="0.2">
      <c r="A2045" s="2"/>
      <c r="B2045" s="6"/>
      <c r="C2045" s="6"/>
      <c r="D2045" s="6"/>
      <c r="E2045" s="7"/>
      <c r="F2045" s="7"/>
      <c r="G2045" s="7"/>
    </row>
    <row r="2046" spans="1:7" x14ac:dyDescent="0.2">
      <c r="A2046" s="2"/>
      <c r="B2046" s="6"/>
      <c r="C2046" s="6"/>
      <c r="D2046" s="6"/>
      <c r="E2046" s="7"/>
      <c r="F2046" s="7"/>
      <c r="G2046" s="7"/>
    </row>
    <row r="2047" spans="1:7" x14ac:dyDescent="0.2">
      <c r="A2047" s="2"/>
      <c r="B2047" s="6"/>
      <c r="C2047" s="6"/>
      <c r="D2047" s="6"/>
      <c r="E2047" s="7"/>
      <c r="F2047" s="7"/>
      <c r="G2047" s="7"/>
    </row>
    <row r="2048" spans="1:7" x14ac:dyDescent="0.2">
      <c r="A2048" s="2"/>
      <c r="B2048" s="6"/>
      <c r="C2048" s="6"/>
      <c r="D2048" s="6"/>
      <c r="E2048" s="7"/>
      <c r="F2048" s="7"/>
      <c r="G2048" s="7"/>
    </row>
    <row r="2049" spans="1:7" x14ac:dyDescent="0.2">
      <c r="A2049" s="2"/>
      <c r="B2049" s="6"/>
      <c r="C2049" s="6"/>
      <c r="D2049" s="6"/>
      <c r="E2049" s="7"/>
      <c r="F2049" s="7"/>
      <c r="G2049" s="7"/>
    </row>
    <row r="2050" spans="1:7" x14ac:dyDescent="0.2">
      <c r="A2050" s="2"/>
      <c r="B2050" s="6"/>
      <c r="C2050" s="6"/>
      <c r="D2050" s="6"/>
      <c r="E2050" s="7"/>
      <c r="F2050" s="7"/>
      <c r="G2050" s="7"/>
    </row>
    <row r="2051" spans="1:7" x14ac:dyDescent="0.2">
      <c r="A2051" s="2"/>
      <c r="B2051" s="6"/>
      <c r="C2051" s="6"/>
      <c r="D2051" s="6"/>
      <c r="E2051" s="7"/>
      <c r="F2051" s="7"/>
      <c r="G2051" s="7"/>
    </row>
    <row r="2052" spans="1:7" x14ac:dyDescent="0.2">
      <c r="A2052" s="2"/>
      <c r="B2052" s="6"/>
      <c r="C2052" s="6"/>
      <c r="D2052" s="6"/>
      <c r="E2052" s="7"/>
      <c r="F2052" s="7"/>
      <c r="G2052" s="7"/>
    </row>
    <row r="2053" spans="1:7" x14ac:dyDescent="0.2">
      <c r="A2053" s="2"/>
      <c r="B2053" s="6"/>
      <c r="C2053" s="6"/>
      <c r="D2053" s="6"/>
      <c r="E2053" s="7"/>
      <c r="F2053" s="7"/>
      <c r="G2053" s="7"/>
    </row>
    <row r="2054" spans="1:7" x14ac:dyDescent="0.2">
      <c r="A2054" s="2"/>
      <c r="B2054" s="6"/>
      <c r="C2054" s="6"/>
      <c r="D2054" s="6"/>
      <c r="E2054" s="7"/>
      <c r="F2054" s="7"/>
      <c r="G2054" s="7"/>
    </row>
    <row r="2055" spans="1:7" x14ac:dyDescent="0.2">
      <c r="A2055" s="2"/>
      <c r="B2055" s="6"/>
      <c r="C2055" s="6"/>
      <c r="D2055" s="6"/>
      <c r="E2055" s="7"/>
      <c r="F2055" s="7"/>
      <c r="G2055" s="7"/>
    </row>
    <row r="2056" spans="1:7" x14ac:dyDescent="0.2">
      <c r="A2056" s="2"/>
      <c r="B2056" s="6"/>
      <c r="C2056" s="6"/>
      <c r="D2056" s="6"/>
      <c r="E2056" s="7"/>
      <c r="F2056" s="7"/>
      <c r="G2056" s="7"/>
    </row>
    <row r="2057" spans="1:7" x14ac:dyDescent="0.2">
      <c r="A2057" s="2"/>
      <c r="B2057" s="6"/>
      <c r="C2057" s="6"/>
      <c r="D2057" s="6"/>
      <c r="E2057" s="7"/>
      <c r="F2057" s="7"/>
      <c r="G2057" s="7"/>
    </row>
    <row r="2058" spans="1:7" x14ac:dyDescent="0.2">
      <c r="A2058" s="2"/>
      <c r="B2058" s="6"/>
      <c r="C2058" s="6"/>
      <c r="D2058" s="6"/>
      <c r="E2058" s="7"/>
      <c r="F2058" s="7"/>
      <c r="G2058" s="7"/>
    </row>
    <row r="2059" spans="1:7" x14ac:dyDescent="0.2">
      <c r="A2059" s="2"/>
      <c r="B2059" s="6"/>
      <c r="C2059" s="6"/>
      <c r="D2059" s="6"/>
      <c r="E2059" s="7"/>
      <c r="F2059" s="7"/>
      <c r="G2059" s="7"/>
    </row>
    <row r="2060" spans="1:7" x14ac:dyDescent="0.2">
      <c r="A2060" s="2"/>
      <c r="B2060" s="6"/>
      <c r="C2060" s="6"/>
      <c r="D2060" s="6"/>
      <c r="E2060" s="7"/>
      <c r="F2060" s="7"/>
      <c r="G2060" s="7"/>
    </row>
    <row r="2061" spans="1:7" x14ac:dyDescent="0.2">
      <c r="A2061" s="2"/>
      <c r="B2061" s="6"/>
      <c r="C2061" s="6"/>
      <c r="D2061" s="6"/>
      <c r="E2061" s="7"/>
      <c r="F2061" s="7"/>
      <c r="G2061" s="7"/>
    </row>
    <row r="2062" spans="1:7" x14ac:dyDescent="0.2">
      <c r="A2062" s="2"/>
      <c r="B2062" s="6"/>
      <c r="C2062" s="6"/>
      <c r="D2062" s="6"/>
      <c r="E2062" s="7"/>
      <c r="F2062" s="7"/>
      <c r="G2062" s="7"/>
    </row>
    <row r="2063" spans="1:7" x14ac:dyDescent="0.2">
      <c r="A2063" s="2"/>
      <c r="B2063" s="6"/>
      <c r="C2063" s="6"/>
      <c r="D2063" s="6"/>
      <c r="E2063" s="7"/>
      <c r="F2063" s="7"/>
      <c r="G2063" s="7"/>
    </row>
    <row r="2064" spans="1:7" x14ac:dyDescent="0.2">
      <c r="A2064" s="2"/>
      <c r="B2064" s="6"/>
      <c r="C2064" s="6"/>
      <c r="D2064" s="6"/>
      <c r="E2064" s="7"/>
      <c r="F2064" s="7"/>
      <c r="G2064" s="7"/>
    </row>
    <row r="2065" spans="1:7" x14ac:dyDescent="0.2">
      <c r="A2065" s="2"/>
      <c r="B2065" s="6"/>
      <c r="C2065" s="6"/>
      <c r="D2065" s="6"/>
      <c r="E2065" s="7"/>
      <c r="F2065" s="7"/>
      <c r="G2065" s="7"/>
    </row>
    <row r="2066" spans="1:7" x14ac:dyDescent="0.2">
      <c r="A2066" s="2"/>
      <c r="B2066" s="6"/>
      <c r="C2066" s="6"/>
      <c r="D2066" s="6"/>
      <c r="E2066" s="7"/>
      <c r="F2066" s="7"/>
      <c r="G2066" s="7"/>
    </row>
    <row r="2067" spans="1:7" x14ac:dyDescent="0.2">
      <c r="A2067" s="2"/>
      <c r="B2067" s="6"/>
      <c r="C2067" s="6"/>
      <c r="D2067" s="6"/>
      <c r="E2067" s="7"/>
      <c r="F2067" s="7"/>
      <c r="G2067" s="7"/>
    </row>
    <row r="2068" spans="1:7" x14ac:dyDescent="0.2">
      <c r="A2068" s="2"/>
      <c r="B2068" s="6"/>
      <c r="C2068" s="6"/>
      <c r="D2068" s="6"/>
      <c r="E2068" s="7"/>
      <c r="F2068" s="7"/>
      <c r="G2068" s="7"/>
    </row>
    <row r="2069" spans="1:7" x14ac:dyDescent="0.2">
      <c r="A2069" s="2"/>
      <c r="B2069" s="6"/>
      <c r="C2069" s="6"/>
      <c r="D2069" s="6"/>
      <c r="E2069" s="7"/>
      <c r="F2069" s="7"/>
      <c r="G2069" s="7"/>
    </row>
    <row r="2070" spans="1:7" x14ac:dyDescent="0.2">
      <c r="A2070" s="2"/>
      <c r="B2070" s="6"/>
      <c r="C2070" s="6"/>
      <c r="D2070" s="6"/>
      <c r="E2070" s="7"/>
      <c r="F2070" s="7"/>
      <c r="G2070" s="7"/>
    </row>
    <row r="2071" spans="1:7" x14ac:dyDescent="0.2">
      <c r="A2071" s="2"/>
      <c r="B2071" s="6"/>
      <c r="C2071" s="6"/>
      <c r="D2071" s="6"/>
      <c r="E2071" s="7"/>
      <c r="F2071" s="7"/>
      <c r="G2071" s="7"/>
    </row>
    <row r="2072" spans="1:7" x14ac:dyDescent="0.2">
      <c r="A2072" s="2"/>
      <c r="B2072" s="6"/>
      <c r="C2072" s="6"/>
      <c r="D2072" s="6"/>
      <c r="E2072" s="7"/>
      <c r="F2072" s="7"/>
      <c r="G2072" s="7"/>
    </row>
    <row r="2073" spans="1:7" x14ac:dyDescent="0.2">
      <c r="A2073" s="2"/>
      <c r="B2073" s="6"/>
      <c r="C2073" s="6"/>
      <c r="D2073" s="6"/>
      <c r="E2073" s="7"/>
      <c r="F2073" s="7"/>
      <c r="G2073" s="7"/>
    </row>
    <row r="2074" spans="1:7" x14ac:dyDescent="0.2">
      <c r="A2074" s="2"/>
      <c r="B2074" s="6"/>
      <c r="C2074" s="6"/>
      <c r="D2074" s="6"/>
      <c r="E2074" s="7"/>
      <c r="F2074" s="7"/>
      <c r="G2074" s="7"/>
    </row>
    <row r="2075" spans="1:7" x14ac:dyDescent="0.2">
      <c r="A2075" s="2"/>
      <c r="B2075" s="6"/>
      <c r="C2075" s="6"/>
      <c r="D2075" s="6"/>
      <c r="E2075" s="7"/>
      <c r="F2075" s="7"/>
      <c r="G2075" s="7"/>
    </row>
    <row r="2076" spans="1:7" x14ac:dyDescent="0.2">
      <c r="A2076" s="2"/>
      <c r="B2076" s="6"/>
      <c r="C2076" s="6"/>
      <c r="D2076" s="6"/>
      <c r="E2076" s="7"/>
      <c r="F2076" s="7"/>
      <c r="G2076" s="7"/>
    </row>
    <row r="2077" spans="1:7" x14ac:dyDescent="0.2">
      <c r="A2077" s="2"/>
      <c r="B2077" s="6"/>
      <c r="C2077" s="6"/>
      <c r="D2077" s="6"/>
      <c r="E2077" s="7"/>
      <c r="F2077" s="7"/>
      <c r="G2077" s="7"/>
    </row>
    <row r="2078" spans="1:7" x14ac:dyDescent="0.2">
      <c r="A2078" s="2"/>
      <c r="B2078" s="6"/>
      <c r="C2078" s="6"/>
      <c r="D2078" s="6"/>
      <c r="E2078" s="7"/>
      <c r="F2078" s="7"/>
      <c r="G2078" s="7"/>
    </row>
    <row r="2079" spans="1:7" x14ac:dyDescent="0.2">
      <c r="A2079" s="2"/>
      <c r="B2079" s="6"/>
      <c r="C2079" s="6"/>
      <c r="D2079" s="6"/>
      <c r="E2079" s="7"/>
      <c r="F2079" s="7"/>
      <c r="G2079" s="7"/>
    </row>
    <row r="2080" spans="1:7" x14ac:dyDescent="0.2">
      <c r="A2080" s="2"/>
      <c r="B2080" s="6"/>
      <c r="C2080" s="6"/>
      <c r="D2080" s="6"/>
      <c r="E2080" s="7"/>
      <c r="F2080" s="7"/>
      <c r="G2080" s="7"/>
    </row>
    <row r="2081" spans="1:7" x14ac:dyDescent="0.2">
      <c r="A2081" s="2"/>
      <c r="B2081" s="6"/>
      <c r="C2081" s="6"/>
      <c r="D2081" s="6"/>
      <c r="E2081" s="7"/>
      <c r="F2081" s="7"/>
      <c r="G2081" s="7"/>
    </row>
    <row r="2082" spans="1:7" x14ac:dyDescent="0.2">
      <c r="A2082" s="2"/>
      <c r="B2082" s="6"/>
      <c r="C2082" s="6"/>
      <c r="D2082" s="6"/>
      <c r="E2082" s="7"/>
      <c r="F2082" s="7"/>
      <c r="G2082" s="7"/>
    </row>
    <row r="2083" spans="1:7" x14ac:dyDescent="0.2">
      <c r="A2083" s="2"/>
      <c r="B2083" s="6"/>
      <c r="C2083" s="6"/>
      <c r="D2083" s="6"/>
      <c r="E2083" s="7"/>
      <c r="F2083" s="7"/>
      <c r="G2083" s="7"/>
    </row>
    <row r="2084" spans="1:7" x14ac:dyDescent="0.2">
      <c r="A2084" s="2"/>
      <c r="B2084" s="6"/>
      <c r="C2084" s="6"/>
      <c r="D2084" s="6"/>
      <c r="E2084" s="7"/>
      <c r="F2084" s="7"/>
      <c r="G2084" s="7"/>
    </row>
    <row r="2085" spans="1:7" x14ac:dyDescent="0.2">
      <c r="A2085" s="2"/>
      <c r="B2085" s="6"/>
      <c r="C2085" s="6"/>
      <c r="D2085" s="6"/>
      <c r="E2085" s="7"/>
      <c r="F2085" s="7"/>
      <c r="G2085" s="7"/>
    </row>
    <row r="2086" spans="1:7" x14ac:dyDescent="0.2">
      <c r="A2086" s="2"/>
      <c r="B2086" s="6"/>
      <c r="C2086" s="6"/>
      <c r="D2086" s="6"/>
      <c r="E2086" s="7"/>
      <c r="F2086" s="7"/>
      <c r="G2086" s="7"/>
    </row>
    <row r="2087" spans="1:7" x14ac:dyDescent="0.2">
      <c r="A2087" s="2"/>
      <c r="B2087" s="6"/>
      <c r="C2087" s="6"/>
      <c r="D2087" s="6"/>
      <c r="E2087" s="7"/>
      <c r="F2087" s="7"/>
      <c r="G2087" s="7"/>
    </row>
    <row r="2088" spans="1:7" x14ac:dyDescent="0.2">
      <c r="A2088" s="2"/>
      <c r="B2088" s="6"/>
      <c r="C2088" s="6"/>
      <c r="D2088" s="6"/>
      <c r="E2088" s="7"/>
      <c r="F2088" s="7"/>
      <c r="G2088" s="7"/>
    </row>
    <row r="2089" spans="1:7" x14ac:dyDescent="0.2">
      <c r="A2089" s="2"/>
      <c r="B2089" s="6"/>
      <c r="C2089" s="6"/>
      <c r="D2089" s="6"/>
      <c r="E2089" s="7"/>
      <c r="F2089" s="7"/>
      <c r="G2089" s="7"/>
    </row>
    <row r="2090" spans="1:7" x14ac:dyDescent="0.2">
      <c r="A2090" s="2"/>
      <c r="B2090" s="6"/>
      <c r="C2090" s="6"/>
      <c r="D2090" s="6"/>
      <c r="E2090" s="7"/>
      <c r="F2090" s="7"/>
      <c r="G2090" s="7"/>
    </row>
    <row r="2091" spans="1:7" x14ac:dyDescent="0.2">
      <c r="A2091" s="2"/>
      <c r="B2091" s="6"/>
      <c r="C2091" s="6"/>
      <c r="D2091" s="6"/>
      <c r="E2091" s="7"/>
      <c r="F2091" s="7"/>
      <c r="G2091" s="7"/>
    </row>
    <row r="2092" spans="1:7" x14ac:dyDescent="0.2">
      <c r="A2092" s="2"/>
      <c r="B2092" s="6"/>
      <c r="C2092" s="6"/>
      <c r="D2092" s="6"/>
      <c r="E2092" s="7"/>
      <c r="F2092" s="7"/>
      <c r="G2092" s="7"/>
    </row>
    <row r="2093" spans="1:7" x14ac:dyDescent="0.2">
      <c r="A2093" s="2"/>
      <c r="B2093" s="6"/>
      <c r="C2093" s="6"/>
      <c r="D2093" s="6"/>
      <c r="E2093" s="7"/>
      <c r="F2093" s="7"/>
      <c r="G2093" s="7"/>
    </row>
    <row r="2094" spans="1:7" x14ac:dyDescent="0.2">
      <c r="A2094" s="2"/>
      <c r="B2094" s="6"/>
      <c r="C2094" s="6"/>
      <c r="D2094" s="6"/>
      <c r="E2094" s="7"/>
      <c r="F2094" s="7"/>
      <c r="G2094" s="7"/>
    </row>
    <row r="2095" spans="1:7" x14ac:dyDescent="0.2">
      <c r="A2095" s="2"/>
      <c r="B2095" s="6"/>
      <c r="C2095" s="6"/>
      <c r="D2095" s="6"/>
      <c r="E2095" s="7"/>
      <c r="F2095" s="7"/>
      <c r="G2095" s="7"/>
    </row>
    <row r="2096" spans="1:7" x14ac:dyDescent="0.2">
      <c r="A2096" s="2"/>
      <c r="B2096" s="6"/>
      <c r="C2096" s="6"/>
      <c r="D2096" s="6"/>
      <c r="E2096" s="7"/>
      <c r="F2096" s="7"/>
      <c r="G2096" s="7"/>
    </row>
    <row r="2097" spans="1:7" x14ac:dyDescent="0.2">
      <c r="A2097" s="2"/>
      <c r="B2097" s="6"/>
      <c r="C2097" s="6"/>
      <c r="D2097" s="6"/>
      <c r="E2097" s="7"/>
      <c r="F2097" s="7"/>
      <c r="G2097" s="7"/>
    </row>
    <row r="2098" spans="1:7" x14ac:dyDescent="0.2">
      <c r="A2098" s="2"/>
      <c r="B2098" s="6"/>
      <c r="C2098" s="6"/>
      <c r="D2098" s="6"/>
      <c r="E2098" s="7"/>
      <c r="F2098" s="7"/>
      <c r="G2098" s="7"/>
    </row>
    <row r="2099" spans="1:7" x14ac:dyDescent="0.2">
      <c r="A2099" s="2"/>
      <c r="B2099" s="6"/>
      <c r="C2099" s="6"/>
      <c r="D2099" s="6"/>
      <c r="E2099" s="7"/>
      <c r="F2099" s="7"/>
      <c r="G2099" s="7"/>
    </row>
    <row r="2100" spans="1:7" x14ac:dyDescent="0.2">
      <c r="A2100" s="2"/>
      <c r="B2100" s="6"/>
      <c r="C2100" s="6"/>
      <c r="D2100" s="6"/>
      <c r="E2100" s="7"/>
      <c r="F2100" s="7"/>
      <c r="G2100" s="7"/>
    </row>
    <row r="2101" spans="1:7" x14ac:dyDescent="0.2">
      <c r="A2101" s="2"/>
      <c r="B2101" s="6"/>
      <c r="C2101" s="6"/>
      <c r="D2101" s="6"/>
      <c r="E2101" s="7"/>
      <c r="F2101" s="7"/>
      <c r="G2101" s="7"/>
    </row>
    <row r="2102" spans="1:7" x14ac:dyDescent="0.2">
      <c r="A2102" s="2"/>
      <c r="B2102" s="6"/>
      <c r="C2102" s="6"/>
      <c r="D2102" s="6"/>
      <c r="E2102" s="7"/>
      <c r="F2102" s="7"/>
      <c r="G2102" s="7"/>
    </row>
    <row r="2103" spans="1:7" x14ac:dyDescent="0.2">
      <c r="A2103" s="2"/>
      <c r="B2103" s="6"/>
      <c r="C2103" s="6"/>
      <c r="D2103" s="6"/>
      <c r="E2103" s="7"/>
      <c r="F2103" s="7"/>
      <c r="G2103" s="7"/>
    </row>
    <row r="2104" spans="1:7" x14ac:dyDescent="0.2">
      <c r="A2104" s="2"/>
      <c r="B2104" s="6"/>
      <c r="C2104" s="6"/>
      <c r="D2104" s="6"/>
      <c r="E2104" s="7"/>
      <c r="F2104" s="7"/>
      <c r="G2104" s="7"/>
    </row>
    <row r="2105" spans="1:7" x14ac:dyDescent="0.2">
      <c r="A2105" s="2"/>
      <c r="B2105" s="6"/>
      <c r="C2105" s="6"/>
      <c r="D2105" s="6"/>
      <c r="E2105" s="7"/>
      <c r="F2105" s="7"/>
      <c r="G2105" s="7"/>
    </row>
    <row r="2106" spans="1:7" x14ac:dyDescent="0.2">
      <c r="A2106" s="2"/>
      <c r="B2106" s="6"/>
      <c r="C2106" s="6"/>
      <c r="D2106" s="6"/>
      <c r="E2106" s="7"/>
      <c r="F2106" s="7"/>
      <c r="G2106" s="7"/>
    </row>
    <row r="2107" spans="1:7" x14ac:dyDescent="0.2">
      <c r="A2107" s="2"/>
      <c r="B2107" s="6"/>
      <c r="C2107" s="6"/>
      <c r="D2107" s="6"/>
      <c r="E2107" s="7"/>
      <c r="F2107" s="7"/>
      <c r="G2107" s="7"/>
    </row>
    <row r="2108" spans="1:7" x14ac:dyDescent="0.2">
      <c r="A2108" s="2"/>
      <c r="B2108" s="6"/>
      <c r="C2108" s="6"/>
      <c r="D2108" s="6"/>
      <c r="E2108" s="7"/>
      <c r="F2108" s="7"/>
      <c r="G2108" s="7"/>
    </row>
    <row r="2109" spans="1:7" x14ac:dyDescent="0.2">
      <c r="A2109" s="2"/>
      <c r="B2109" s="6"/>
      <c r="C2109" s="6"/>
      <c r="D2109" s="6"/>
      <c r="E2109" s="7"/>
      <c r="F2109" s="7"/>
      <c r="G2109" s="7"/>
    </row>
    <row r="2110" spans="1:7" x14ac:dyDescent="0.2">
      <c r="A2110" s="2"/>
      <c r="B2110" s="6"/>
      <c r="C2110" s="6"/>
      <c r="D2110" s="6"/>
      <c r="E2110" s="7"/>
      <c r="F2110" s="7"/>
      <c r="G2110" s="7"/>
    </row>
    <row r="2111" spans="1:7" x14ac:dyDescent="0.2">
      <c r="A2111" s="2"/>
      <c r="B2111" s="6"/>
      <c r="C2111" s="6"/>
      <c r="D2111" s="6"/>
      <c r="E2111" s="7"/>
      <c r="F2111" s="7"/>
      <c r="G2111" s="7"/>
    </row>
    <row r="2112" spans="1:7" x14ac:dyDescent="0.2">
      <c r="A2112" s="2"/>
      <c r="B2112" s="6"/>
      <c r="C2112" s="6"/>
      <c r="D2112" s="6"/>
      <c r="E2112" s="7"/>
      <c r="F2112" s="7"/>
      <c r="G2112" s="7"/>
    </row>
    <row r="2113" spans="1:7" x14ac:dyDescent="0.2">
      <c r="A2113" s="2"/>
      <c r="B2113" s="6"/>
      <c r="C2113" s="6"/>
      <c r="D2113" s="6"/>
      <c r="E2113" s="7"/>
      <c r="F2113" s="7"/>
      <c r="G2113" s="7"/>
    </row>
    <row r="2114" spans="1:7" x14ac:dyDescent="0.2">
      <c r="A2114" s="2"/>
      <c r="B2114" s="6"/>
      <c r="C2114" s="6"/>
      <c r="D2114" s="6"/>
      <c r="E2114" s="7"/>
      <c r="F2114" s="7"/>
      <c r="G2114" s="7"/>
    </row>
    <row r="2115" spans="1:7" x14ac:dyDescent="0.2">
      <c r="A2115" s="2"/>
      <c r="B2115" s="6"/>
      <c r="C2115" s="6"/>
      <c r="D2115" s="6"/>
      <c r="E2115" s="7"/>
      <c r="F2115" s="7"/>
      <c r="G2115" s="7"/>
    </row>
    <row r="2116" spans="1:7" x14ac:dyDescent="0.2">
      <c r="A2116" s="2"/>
      <c r="B2116" s="6"/>
      <c r="C2116" s="6"/>
      <c r="D2116" s="6"/>
      <c r="E2116" s="7"/>
      <c r="F2116" s="7"/>
      <c r="G2116" s="7"/>
    </row>
    <row r="2117" spans="1:7" x14ac:dyDescent="0.2">
      <c r="A2117" s="2"/>
      <c r="B2117" s="6"/>
      <c r="C2117" s="6"/>
      <c r="D2117" s="6"/>
      <c r="E2117" s="7"/>
      <c r="F2117" s="7"/>
      <c r="G2117" s="7"/>
    </row>
    <row r="2118" spans="1:7" x14ac:dyDescent="0.2">
      <c r="A2118" s="2"/>
      <c r="B2118" s="6"/>
      <c r="C2118" s="6"/>
      <c r="D2118" s="6"/>
      <c r="E2118" s="7"/>
      <c r="F2118" s="7"/>
      <c r="G2118" s="7"/>
    </row>
    <row r="2119" spans="1:7" x14ac:dyDescent="0.2">
      <c r="A2119" s="2"/>
      <c r="B2119" s="6"/>
      <c r="C2119" s="6"/>
      <c r="D2119" s="6"/>
      <c r="E2119" s="7"/>
      <c r="F2119" s="7"/>
      <c r="G2119" s="7"/>
    </row>
    <row r="2120" spans="1:7" x14ac:dyDescent="0.2">
      <c r="A2120" s="2"/>
      <c r="B2120" s="6"/>
      <c r="C2120" s="6"/>
      <c r="D2120" s="6"/>
      <c r="E2120" s="7"/>
      <c r="F2120" s="7"/>
      <c r="G2120" s="7"/>
    </row>
    <row r="2121" spans="1:7" x14ac:dyDescent="0.2">
      <c r="A2121" s="2"/>
      <c r="B2121" s="6"/>
      <c r="C2121" s="6"/>
      <c r="D2121" s="6"/>
      <c r="E2121" s="7"/>
      <c r="F2121" s="7"/>
      <c r="G2121" s="7"/>
    </row>
    <row r="2122" spans="1:7" x14ac:dyDescent="0.2">
      <c r="A2122" s="2"/>
      <c r="B2122" s="6"/>
      <c r="C2122" s="6"/>
      <c r="D2122" s="6"/>
      <c r="E2122" s="7"/>
      <c r="F2122" s="7"/>
      <c r="G2122" s="7"/>
    </row>
    <row r="2123" spans="1:7" x14ac:dyDescent="0.2">
      <c r="A2123" s="2"/>
      <c r="B2123" s="6"/>
      <c r="C2123" s="6"/>
      <c r="D2123" s="6"/>
      <c r="E2123" s="7"/>
      <c r="F2123" s="7"/>
      <c r="G2123" s="7"/>
    </row>
    <row r="2124" spans="1:7" x14ac:dyDescent="0.2">
      <c r="A2124" s="2"/>
      <c r="B2124" s="6"/>
      <c r="C2124" s="6"/>
      <c r="D2124" s="6"/>
      <c r="E2124" s="7"/>
      <c r="F2124" s="7"/>
      <c r="G2124" s="7"/>
    </row>
    <row r="2125" spans="1:7" x14ac:dyDescent="0.2">
      <c r="A2125" s="2"/>
      <c r="B2125" s="6"/>
      <c r="C2125" s="6"/>
      <c r="D2125" s="6"/>
      <c r="E2125" s="7"/>
      <c r="F2125" s="7"/>
      <c r="G2125" s="7"/>
    </row>
    <row r="2126" spans="1:7" x14ac:dyDescent="0.2">
      <c r="A2126" s="2"/>
      <c r="B2126" s="6"/>
      <c r="C2126" s="6"/>
      <c r="D2126" s="6"/>
      <c r="E2126" s="7"/>
      <c r="F2126" s="7"/>
      <c r="G2126" s="7"/>
    </row>
    <row r="2127" spans="1:7" x14ac:dyDescent="0.2">
      <c r="A2127" s="2"/>
      <c r="B2127" s="6"/>
      <c r="C2127" s="6"/>
      <c r="D2127" s="6"/>
      <c r="E2127" s="7"/>
      <c r="F2127" s="7"/>
      <c r="G2127" s="7"/>
    </row>
    <row r="2128" spans="1:7" x14ac:dyDescent="0.2">
      <c r="A2128" s="2"/>
      <c r="B2128" s="6"/>
      <c r="C2128" s="6"/>
      <c r="D2128" s="6"/>
      <c r="E2128" s="7"/>
      <c r="F2128" s="7"/>
      <c r="G2128" s="7"/>
    </row>
    <row r="2129" spans="1:7" x14ac:dyDescent="0.2">
      <c r="A2129" s="2"/>
      <c r="B2129" s="6"/>
      <c r="C2129" s="6"/>
      <c r="D2129" s="6"/>
      <c r="E2129" s="7"/>
      <c r="F2129" s="7"/>
      <c r="G2129" s="7"/>
    </row>
    <row r="2130" spans="1:7" x14ac:dyDescent="0.2">
      <c r="A2130" s="2"/>
      <c r="B2130" s="6"/>
      <c r="C2130" s="6"/>
      <c r="D2130" s="6"/>
      <c r="E2130" s="7"/>
      <c r="F2130" s="7"/>
      <c r="G2130" s="7"/>
    </row>
    <row r="2131" spans="1:7" x14ac:dyDescent="0.2">
      <c r="A2131" s="2"/>
      <c r="B2131" s="6"/>
      <c r="C2131" s="6"/>
      <c r="D2131" s="6"/>
      <c r="E2131" s="7"/>
      <c r="F2131" s="7"/>
      <c r="G2131" s="7"/>
    </row>
    <row r="2132" spans="1:7" x14ac:dyDescent="0.2">
      <c r="A2132" s="2"/>
      <c r="B2132" s="6"/>
      <c r="C2132" s="6"/>
      <c r="D2132" s="6"/>
      <c r="E2132" s="7"/>
      <c r="F2132" s="7"/>
      <c r="G2132" s="7"/>
    </row>
    <row r="2133" spans="1:7" x14ac:dyDescent="0.2">
      <c r="A2133" s="2"/>
      <c r="B2133" s="6"/>
      <c r="C2133" s="6"/>
      <c r="D2133" s="6"/>
      <c r="E2133" s="7"/>
      <c r="F2133" s="7"/>
      <c r="G2133" s="7"/>
    </row>
    <row r="2134" spans="1:7" x14ac:dyDescent="0.2">
      <c r="A2134" s="2"/>
      <c r="B2134" s="6"/>
      <c r="C2134" s="6"/>
      <c r="D2134" s="6"/>
      <c r="E2134" s="7"/>
      <c r="F2134" s="7"/>
      <c r="G2134" s="7"/>
    </row>
    <row r="2135" spans="1:7" x14ac:dyDescent="0.2">
      <c r="A2135" s="2"/>
      <c r="B2135" s="6"/>
      <c r="C2135" s="6"/>
      <c r="D2135" s="6"/>
      <c r="E2135" s="7"/>
      <c r="F2135" s="7"/>
      <c r="G2135" s="7"/>
    </row>
    <row r="2136" spans="1:7" x14ac:dyDescent="0.2">
      <c r="A2136" s="2"/>
      <c r="B2136" s="6"/>
      <c r="C2136" s="6"/>
      <c r="D2136" s="6"/>
      <c r="E2136" s="7"/>
      <c r="F2136" s="7"/>
      <c r="G2136" s="7"/>
    </row>
    <row r="2137" spans="1:7" x14ac:dyDescent="0.2">
      <c r="A2137" s="2"/>
      <c r="B2137" s="6"/>
      <c r="C2137" s="6"/>
      <c r="D2137" s="6"/>
      <c r="E2137" s="7"/>
      <c r="F2137" s="7"/>
      <c r="G2137" s="7"/>
    </row>
    <row r="2138" spans="1:7" x14ac:dyDescent="0.2">
      <c r="A2138" s="2"/>
      <c r="B2138" s="6"/>
      <c r="C2138" s="6"/>
      <c r="D2138" s="6"/>
      <c r="E2138" s="7"/>
      <c r="F2138" s="7"/>
      <c r="G2138" s="7"/>
    </row>
    <row r="2139" spans="1:7" x14ac:dyDescent="0.2">
      <c r="A2139" s="2"/>
      <c r="B2139" s="6"/>
      <c r="C2139" s="6"/>
      <c r="D2139" s="6"/>
      <c r="E2139" s="7"/>
      <c r="F2139" s="7"/>
      <c r="G2139" s="7"/>
    </row>
    <row r="2140" spans="1:7" x14ac:dyDescent="0.2">
      <c r="A2140" s="2"/>
      <c r="B2140" s="6"/>
      <c r="C2140" s="6"/>
      <c r="D2140" s="6"/>
      <c r="E2140" s="7"/>
      <c r="F2140" s="7"/>
      <c r="G2140" s="7"/>
    </row>
    <row r="2141" spans="1:7" x14ac:dyDescent="0.2">
      <c r="A2141" s="2"/>
      <c r="B2141" s="6"/>
      <c r="C2141" s="6"/>
      <c r="D2141" s="6"/>
      <c r="E2141" s="7"/>
      <c r="F2141" s="7"/>
      <c r="G2141" s="7"/>
    </row>
    <row r="2142" spans="1:7" x14ac:dyDescent="0.2">
      <c r="A2142" s="2"/>
      <c r="B2142" s="6"/>
      <c r="C2142" s="6"/>
      <c r="D2142" s="6"/>
      <c r="E2142" s="7"/>
      <c r="F2142" s="7"/>
      <c r="G2142" s="7"/>
    </row>
    <row r="2143" spans="1:7" x14ac:dyDescent="0.2">
      <c r="A2143" s="2"/>
      <c r="B2143" s="6"/>
      <c r="C2143" s="6"/>
      <c r="D2143" s="6"/>
      <c r="E2143" s="7"/>
      <c r="F2143" s="7"/>
      <c r="G2143" s="7"/>
    </row>
    <row r="2144" spans="1:7" x14ac:dyDescent="0.2">
      <c r="A2144" s="2"/>
      <c r="B2144" s="6"/>
      <c r="C2144" s="6"/>
      <c r="D2144" s="6"/>
      <c r="E2144" s="7"/>
      <c r="F2144" s="7"/>
      <c r="G2144" s="7"/>
    </row>
    <row r="2145" spans="1:7" x14ac:dyDescent="0.2">
      <c r="A2145" s="2"/>
      <c r="B2145" s="6"/>
      <c r="C2145" s="6"/>
      <c r="D2145" s="6"/>
      <c r="E2145" s="7"/>
      <c r="F2145" s="7"/>
      <c r="G2145" s="7"/>
    </row>
    <row r="2146" spans="1:7" x14ac:dyDescent="0.2">
      <c r="A2146" s="2"/>
      <c r="B2146" s="6"/>
      <c r="C2146" s="6"/>
      <c r="D2146" s="6"/>
      <c r="E2146" s="7"/>
      <c r="F2146" s="7"/>
      <c r="G2146" s="7"/>
    </row>
    <row r="2147" spans="1:7" x14ac:dyDescent="0.2">
      <c r="A2147" s="2"/>
      <c r="B2147" s="6"/>
      <c r="C2147" s="6"/>
      <c r="D2147" s="6"/>
      <c r="E2147" s="7"/>
      <c r="F2147" s="7"/>
      <c r="G2147" s="7"/>
    </row>
    <row r="2148" spans="1:7" x14ac:dyDescent="0.2">
      <c r="A2148" s="2"/>
      <c r="B2148" s="6"/>
      <c r="C2148" s="6"/>
      <c r="D2148" s="6"/>
      <c r="E2148" s="7"/>
      <c r="F2148" s="7"/>
      <c r="G2148" s="7"/>
    </row>
    <row r="2149" spans="1:7" x14ac:dyDescent="0.2">
      <c r="A2149" s="2"/>
      <c r="B2149" s="6"/>
      <c r="C2149" s="6"/>
      <c r="D2149" s="6"/>
      <c r="E2149" s="7"/>
      <c r="F2149" s="7"/>
      <c r="G2149" s="7"/>
    </row>
    <row r="2150" spans="1:7" x14ac:dyDescent="0.2">
      <c r="A2150" s="2"/>
      <c r="B2150" s="6"/>
      <c r="C2150" s="6"/>
      <c r="D2150" s="6"/>
      <c r="E2150" s="7"/>
      <c r="F2150" s="7"/>
      <c r="G2150" s="7"/>
    </row>
    <row r="2151" spans="1:7" x14ac:dyDescent="0.2">
      <c r="A2151" s="2"/>
      <c r="B2151" s="6"/>
      <c r="C2151" s="6"/>
      <c r="D2151" s="6"/>
      <c r="E2151" s="7"/>
      <c r="F2151" s="7"/>
      <c r="G2151" s="7"/>
    </row>
    <row r="2152" spans="1:7" x14ac:dyDescent="0.2">
      <c r="A2152" s="2"/>
      <c r="B2152" s="6"/>
      <c r="C2152" s="6"/>
      <c r="D2152" s="6"/>
      <c r="E2152" s="7"/>
      <c r="F2152" s="7"/>
      <c r="G2152" s="7"/>
    </row>
    <row r="2153" spans="1:7" x14ac:dyDescent="0.2">
      <c r="A2153" s="2"/>
      <c r="B2153" s="6"/>
      <c r="C2153" s="6"/>
      <c r="D2153" s="6"/>
      <c r="E2153" s="7"/>
      <c r="F2153" s="7"/>
      <c r="G2153" s="7"/>
    </row>
    <row r="2154" spans="1:7" x14ac:dyDescent="0.2">
      <c r="A2154" s="2"/>
      <c r="B2154" s="6"/>
      <c r="C2154" s="6"/>
      <c r="D2154" s="6"/>
      <c r="E2154" s="7"/>
      <c r="F2154" s="7"/>
      <c r="G2154" s="7"/>
    </row>
    <row r="2155" spans="1:7" x14ac:dyDescent="0.2">
      <c r="A2155" s="2"/>
      <c r="B2155" s="6"/>
      <c r="C2155" s="6"/>
      <c r="D2155" s="6"/>
      <c r="E2155" s="7"/>
      <c r="F2155" s="7"/>
      <c r="G2155" s="7"/>
    </row>
    <row r="2156" spans="1:7" x14ac:dyDescent="0.2">
      <c r="A2156" s="2"/>
      <c r="B2156" s="6"/>
      <c r="C2156" s="6"/>
      <c r="D2156" s="6"/>
      <c r="E2156" s="7"/>
      <c r="F2156" s="7"/>
      <c r="G2156" s="7"/>
    </row>
    <row r="2157" spans="1:7" x14ac:dyDescent="0.2">
      <c r="A2157" s="2"/>
      <c r="B2157" s="6"/>
      <c r="C2157" s="6"/>
      <c r="D2157" s="6"/>
      <c r="E2157" s="7"/>
      <c r="F2157" s="7"/>
      <c r="G2157" s="7"/>
    </row>
    <row r="2158" spans="1:7" x14ac:dyDescent="0.2">
      <c r="A2158" s="2"/>
      <c r="B2158" s="6"/>
      <c r="C2158" s="6"/>
      <c r="D2158" s="6"/>
      <c r="E2158" s="7"/>
      <c r="F2158" s="7"/>
      <c r="G2158" s="7"/>
    </row>
    <row r="2159" spans="1:7" x14ac:dyDescent="0.2">
      <c r="A2159" s="2"/>
      <c r="B2159" s="6"/>
      <c r="C2159" s="6"/>
      <c r="D2159" s="6"/>
      <c r="E2159" s="7"/>
      <c r="F2159" s="7"/>
      <c r="G2159" s="7"/>
    </row>
    <row r="2160" spans="1:7" x14ac:dyDescent="0.2">
      <c r="A2160" s="2"/>
      <c r="B2160" s="6"/>
      <c r="C2160" s="6"/>
      <c r="D2160" s="6"/>
      <c r="E2160" s="7"/>
      <c r="F2160" s="7"/>
      <c r="G2160" s="7"/>
    </row>
    <row r="2161" spans="1:7" x14ac:dyDescent="0.2">
      <c r="A2161" s="2"/>
      <c r="B2161" s="6"/>
      <c r="C2161" s="6"/>
      <c r="D2161" s="6"/>
      <c r="E2161" s="7"/>
      <c r="F2161" s="7"/>
      <c r="G2161" s="7"/>
    </row>
    <row r="2162" spans="1:7" x14ac:dyDescent="0.2">
      <c r="A2162" s="2"/>
      <c r="B2162" s="6"/>
      <c r="C2162" s="6"/>
      <c r="D2162" s="6"/>
      <c r="E2162" s="7"/>
      <c r="F2162" s="7"/>
      <c r="G2162" s="7"/>
    </row>
    <row r="2163" spans="1:7" x14ac:dyDescent="0.2">
      <c r="A2163" s="2"/>
      <c r="B2163" s="6"/>
      <c r="C2163" s="6"/>
      <c r="D2163" s="6"/>
      <c r="E2163" s="7"/>
      <c r="F2163" s="7"/>
      <c r="G2163" s="7"/>
    </row>
    <row r="2164" spans="1:7" x14ac:dyDescent="0.2">
      <c r="A2164" s="2"/>
      <c r="B2164" s="6"/>
      <c r="C2164" s="6"/>
      <c r="D2164" s="6"/>
      <c r="E2164" s="7"/>
      <c r="F2164" s="7"/>
      <c r="G2164" s="7"/>
    </row>
    <row r="2165" spans="1:7" x14ac:dyDescent="0.2">
      <c r="A2165" s="2"/>
      <c r="B2165" s="6"/>
      <c r="C2165" s="6"/>
      <c r="D2165" s="6"/>
      <c r="E2165" s="7"/>
      <c r="F2165" s="7"/>
      <c r="G2165" s="7"/>
    </row>
    <row r="2166" spans="1:7" x14ac:dyDescent="0.2">
      <c r="A2166" s="2"/>
      <c r="B2166" s="6"/>
      <c r="C2166" s="6"/>
      <c r="D2166" s="6"/>
      <c r="E2166" s="7"/>
      <c r="F2166" s="7"/>
      <c r="G2166" s="7"/>
    </row>
    <row r="2167" spans="1:7" x14ac:dyDescent="0.2">
      <c r="A2167" s="2"/>
      <c r="B2167" s="6"/>
      <c r="C2167" s="6"/>
      <c r="D2167" s="6"/>
      <c r="E2167" s="7"/>
      <c r="F2167" s="7"/>
      <c r="G2167" s="7"/>
    </row>
    <row r="2168" spans="1:7" x14ac:dyDescent="0.2">
      <c r="A2168" s="2"/>
      <c r="B2168" s="6"/>
      <c r="C2168" s="6"/>
      <c r="D2168" s="6"/>
      <c r="E2168" s="7"/>
      <c r="F2168" s="7"/>
      <c r="G2168" s="7"/>
    </row>
    <row r="2169" spans="1:7" x14ac:dyDescent="0.2">
      <c r="A2169" s="2"/>
      <c r="B2169" s="6"/>
      <c r="C2169" s="6"/>
      <c r="D2169" s="6"/>
      <c r="E2169" s="7"/>
      <c r="F2169" s="7"/>
      <c r="G2169" s="7"/>
    </row>
    <row r="2170" spans="1:7" x14ac:dyDescent="0.2">
      <c r="A2170" s="2"/>
      <c r="B2170" s="6"/>
      <c r="C2170" s="6"/>
      <c r="D2170" s="6"/>
      <c r="E2170" s="7"/>
      <c r="F2170" s="7"/>
      <c r="G2170" s="7"/>
    </row>
    <row r="2171" spans="1:7" x14ac:dyDescent="0.2">
      <c r="A2171" s="2"/>
      <c r="B2171" s="6"/>
      <c r="C2171" s="6"/>
      <c r="D2171" s="6"/>
      <c r="E2171" s="7"/>
      <c r="F2171" s="7"/>
      <c r="G2171" s="7"/>
    </row>
    <row r="2172" spans="1:7" x14ac:dyDescent="0.2">
      <c r="A2172" s="2"/>
      <c r="B2172" s="6"/>
      <c r="C2172" s="6"/>
      <c r="D2172" s="6"/>
      <c r="E2172" s="7"/>
      <c r="F2172" s="7"/>
      <c r="G2172" s="7"/>
    </row>
    <row r="2173" spans="1:7" x14ac:dyDescent="0.2">
      <c r="A2173" s="2"/>
      <c r="B2173" s="6"/>
      <c r="C2173" s="6"/>
      <c r="D2173" s="6"/>
      <c r="E2173" s="7"/>
      <c r="F2173" s="7"/>
      <c r="G2173" s="7"/>
    </row>
    <row r="2174" spans="1:7" x14ac:dyDescent="0.2">
      <c r="A2174" s="2"/>
      <c r="B2174" s="6"/>
      <c r="C2174" s="6"/>
      <c r="D2174" s="6"/>
      <c r="E2174" s="7"/>
      <c r="F2174" s="7"/>
      <c r="G2174" s="7"/>
    </row>
    <row r="2175" spans="1:7" x14ac:dyDescent="0.2">
      <c r="A2175" s="2"/>
      <c r="B2175" s="6"/>
      <c r="C2175" s="6"/>
      <c r="D2175" s="6"/>
      <c r="E2175" s="7"/>
      <c r="F2175" s="7"/>
      <c r="G2175" s="7"/>
    </row>
    <row r="2176" spans="1:7" x14ac:dyDescent="0.2">
      <c r="A2176" s="2"/>
      <c r="B2176" s="6"/>
      <c r="C2176" s="6"/>
      <c r="D2176" s="6"/>
      <c r="E2176" s="7"/>
      <c r="F2176" s="7"/>
      <c r="G2176" s="7"/>
    </row>
    <row r="2177" spans="1:7" x14ac:dyDescent="0.2">
      <c r="A2177" s="2"/>
      <c r="B2177" s="6"/>
      <c r="C2177" s="6"/>
      <c r="D2177" s="6"/>
      <c r="E2177" s="7"/>
      <c r="F2177" s="7"/>
      <c r="G2177" s="7"/>
    </row>
    <row r="2178" spans="1:7" x14ac:dyDescent="0.2">
      <c r="A2178" s="2"/>
      <c r="B2178" s="6"/>
      <c r="C2178" s="6"/>
      <c r="D2178" s="6"/>
      <c r="E2178" s="7"/>
      <c r="F2178" s="7"/>
      <c r="G2178" s="7"/>
    </row>
    <row r="2179" spans="1:7" x14ac:dyDescent="0.2">
      <c r="A2179" s="2"/>
      <c r="B2179" s="6"/>
      <c r="C2179" s="6"/>
      <c r="D2179" s="6"/>
      <c r="E2179" s="7"/>
      <c r="F2179" s="7"/>
      <c r="G2179" s="7"/>
    </row>
    <row r="2180" spans="1:7" x14ac:dyDescent="0.2">
      <c r="A2180" s="2"/>
      <c r="B2180" s="6"/>
      <c r="C2180" s="6"/>
      <c r="D2180" s="6"/>
      <c r="E2180" s="7"/>
      <c r="F2180" s="7"/>
      <c r="G2180" s="7"/>
    </row>
    <row r="2181" spans="1:7" x14ac:dyDescent="0.2">
      <c r="A2181" s="2"/>
      <c r="B2181" s="6"/>
      <c r="C2181" s="6"/>
      <c r="D2181" s="6"/>
      <c r="E2181" s="7"/>
      <c r="F2181" s="7"/>
      <c r="G2181" s="7"/>
    </row>
    <row r="2182" spans="1:7" x14ac:dyDescent="0.2">
      <c r="A2182" s="2"/>
      <c r="B2182" s="6"/>
      <c r="C2182" s="6"/>
      <c r="D2182" s="6"/>
      <c r="E2182" s="7"/>
      <c r="F2182" s="7"/>
      <c r="G2182" s="7"/>
    </row>
    <row r="2183" spans="1:7" x14ac:dyDescent="0.2">
      <c r="A2183" s="2"/>
      <c r="B2183" s="6"/>
      <c r="C2183" s="6"/>
      <c r="D2183" s="6"/>
      <c r="E2183" s="7"/>
      <c r="F2183" s="7"/>
      <c r="G2183" s="7"/>
    </row>
    <row r="2184" spans="1:7" x14ac:dyDescent="0.2">
      <c r="A2184" s="2"/>
      <c r="B2184" s="6"/>
      <c r="C2184" s="6"/>
      <c r="D2184" s="6"/>
      <c r="E2184" s="7"/>
      <c r="F2184" s="7"/>
      <c r="G2184" s="7"/>
    </row>
    <row r="2185" spans="1:7" x14ac:dyDescent="0.2">
      <c r="A2185" s="2"/>
      <c r="B2185" s="6"/>
      <c r="C2185" s="6"/>
      <c r="D2185" s="6"/>
      <c r="E2185" s="7"/>
      <c r="F2185" s="7"/>
      <c r="G2185" s="7"/>
    </row>
    <row r="2186" spans="1:7" x14ac:dyDescent="0.2">
      <c r="A2186" s="2"/>
      <c r="B2186" s="6"/>
      <c r="C2186" s="6"/>
      <c r="D2186" s="6"/>
      <c r="E2186" s="7"/>
      <c r="F2186" s="7"/>
      <c r="G2186" s="7"/>
    </row>
    <row r="2187" spans="1:7" x14ac:dyDescent="0.2">
      <c r="A2187" s="2"/>
      <c r="B2187" s="6"/>
      <c r="C2187" s="6"/>
      <c r="D2187" s="6"/>
      <c r="E2187" s="7"/>
      <c r="F2187" s="7"/>
      <c r="G2187" s="7"/>
    </row>
    <row r="2188" spans="1:7" x14ac:dyDescent="0.2">
      <c r="A2188" s="2"/>
      <c r="B2188" s="6"/>
      <c r="C2188" s="6"/>
      <c r="D2188" s="6"/>
      <c r="E2188" s="7"/>
      <c r="F2188" s="7"/>
      <c r="G2188" s="7"/>
    </row>
    <row r="2189" spans="1:7" x14ac:dyDescent="0.2">
      <c r="A2189" s="2"/>
      <c r="B2189" s="6"/>
      <c r="C2189" s="6"/>
      <c r="D2189" s="6"/>
      <c r="E2189" s="7"/>
      <c r="F2189" s="7"/>
      <c r="G2189" s="7"/>
    </row>
    <row r="2190" spans="1:7" x14ac:dyDescent="0.2">
      <c r="A2190" s="2"/>
      <c r="B2190" s="6"/>
      <c r="C2190" s="6"/>
      <c r="D2190" s="6"/>
      <c r="E2190" s="7"/>
      <c r="F2190" s="7"/>
      <c r="G2190" s="7"/>
    </row>
    <row r="2191" spans="1:7" x14ac:dyDescent="0.2">
      <c r="A2191" s="2"/>
      <c r="B2191" s="6"/>
      <c r="C2191" s="6"/>
      <c r="D2191" s="6"/>
      <c r="E2191" s="7"/>
      <c r="F2191" s="7"/>
      <c r="G2191" s="7"/>
    </row>
    <row r="2192" spans="1:7" x14ac:dyDescent="0.2">
      <c r="A2192" s="2"/>
      <c r="B2192" s="6"/>
      <c r="C2192" s="6"/>
      <c r="D2192" s="6"/>
      <c r="E2192" s="7"/>
      <c r="F2192" s="7"/>
      <c r="G2192" s="7"/>
    </row>
    <row r="2193" spans="1:7" x14ac:dyDescent="0.2">
      <c r="A2193" s="2"/>
      <c r="B2193" s="6"/>
      <c r="C2193" s="6"/>
      <c r="D2193" s="6"/>
      <c r="E2193" s="7"/>
      <c r="F2193" s="7"/>
      <c r="G2193" s="7"/>
    </row>
    <row r="2194" spans="1:7" x14ac:dyDescent="0.2">
      <c r="A2194" s="2"/>
      <c r="B2194" s="6"/>
      <c r="C2194" s="6"/>
      <c r="D2194" s="6"/>
      <c r="E2194" s="7"/>
      <c r="F2194" s="7"/>
      <c r="G2194" s="7"/>
    </row>
    <row r="2195" spans="1:7" x14ac:dyDescent="0.2">
      <c r="A2195" s="2"/>
      <c r="B2195" s="6"/>
      <c r="C2195" s="6"/>
      <c r="D2195" s="6"/>
      <c r="E2195" s="7"/>
      <c r="F2195" s="7"/>
      <c r="G2195" s="7"/>
    </row>
    <row r="2196" spans="1:7" x14ac:dyDescent="0.2">
      <c r="A2196" s="2"/>
      <c r="B2196" s="6"/>
      <c r="C2196" s="6"/>
      <c r="D2196" s="6"/>
      <c r="E2196" s="7"/>
      <c r="F2196" s="7"/>
      <c r="G2196" s="7"/>
    </row>
    <row r="2197" spans="1:7" x14ac:dyDescent="0.2">
      <c r="A2197" s="2"/>
      <c r="B2197" s="6"/>
      <c r="C2197" s="6"/>
      <c r="D2197" s="6"/>
      <c r="E2197" s="7"/>
      <c r="F2197" s="7"/>
      <c r="G2197" s="7"/>
    </row>
    <row r="2198" spans="1:7" x14ac:dyDescent="0.2">
      <c r="A2198" s="2"/>
      <c r="B2198" s="6"/>
      <c r="C2198" s="6"/>
      <c r="D2198" s="6"/>
      <c r="E2198" s="7"/>
      <c r="F2198" s="7"/>
      <c r="G2198" s="7"/>
    </row>
    <row r="2199" spans="1:7" x14ac:dyDescent="0.2">
      <c r="A2199" s="2"/>
      <c r="B2199" s="6"/>
      <c r="C2199" s="6"/>
      <c r="D2199" s="6"/>
      <c r="E2199" s="7"/>
      <c r="F2199" s="7"/>
      <c r="G2199" s="7"/>
    </row>
    <row r="2200" spans="1:7" x14ac:dyDescent="0.2">
      <c r="A2200" s="2"/>
      <c r="B2200" s="6"/>
      <c r="C2200" s="6"/>
      <c r="D2200" s="6"/>
      <c r="E2200" s="7"/>
      <c r="F2200" s="7"/>
      <c r="G2200" s="7"/>
    </row>
    <row r="2201" spans="1:7" x14ac:dyDescent="0.2">
      <c r="A2201" s="2"/>
      <c r="B2201" s="6"/>
      <c r="C2201" s="6"/>
      <c r="D2201" s="6"/>
      <c r="E2201" s="7"/>
      <c r="F2201" s="7"/>
      <c r="G2201" s="7"/>
    </row>
    <row r="2202" spans="1:7" x14ac:dyDescent="0.2">
      <c r="A2202" s="2"/>
      <c r="B2202" s="6"/>
      <c r="C2202" s="6"/>
      <c r="D2202" s="6"/>
      <c r="E2202" s="7"/>
      <c r="F2202" s="7"/>
      <c r="G2202" s="7"/>
    </row>
    <row r="2203" spans="1:7" x14ac:dyDescent="0.2">
      <c r="A2203" s="2"/>
      <c r="B2203" s="6"/>
      <c r="C2203" s="6"/>
      <c r="D2203" s="6"/>
      <c r="E2203" s="7"/>
      <c r="F2203" s="7"/>
      <c r="G2203" s="7"/>
    </row>
    <row r="2204" spans="1:7" x14ac:dyDescent="0.2">
      <c r="A2204" s="2"/>
      <c r="B2204" s="6"/>
      <c r="C2204" s="6"/>
      <c r="D2204" s="6"/>
      <c r="E2204" s="7"/>
      <c r="F2204" s="7"/>
      <c r="G2204" s="7"/>
    </row>
    <row r="2205" spans="1:7" x14ac:dyDescent="0.2">
      <c r="A2205" s="2"/>
      <c r="B2205" s="6"/>
      <c r="C2205" s="6"/>
      <c r="D2205" s="6"/>
      <c r="E2205" s="7"/>
      <c r="F2205" s="7"/>
      <c r="G2205" s="7"/>
    </row>
    <row r="2206" spans="1:7" x14ac:dyDescent="0.2">
      <c r="A2206" s="2"/>
      <c r="B2206" s="6"/>
      <c r="C2206" s="6"/>
      <c r="D2206" s="6"/>
      <c r="E2206" s="7"/>
      <c r="F2206" s="7"/>
      <c r="G2206" s="7"/>
    </row>
    <row r="2207" spans="1:7" x14ac:dyDescent="0.2">
      <c r="A2207" s="2"/>
      <c r="B2207" s="6"/>
      <c r="C2207" s="6"/>
      <c r="D2207" s="6"/>
      <c r="E2207" s="7"/>
      <c r="F2207" s="7"/>
      <c r="G2207" s="7"/>
    </row>
    <row r="2208" spans="1:7" x14ac:dyDescent="0.2">
      <c r="A2208" s="2"/>
      <c r="B2208" s="6"/>
      <c r="C2208" s="6"/>
      <c r="D2208" s="6"/>
      <c r="E2208" s="7"/>
      <c r="F2208" s="7"/>
      <c r="G2208" s="7"/>
    </row>
    <row r="2209" spans="1:7" x14ac:dyDescent="0.2">
      <c r="A2209" s="2"/>
      <c r="B2209" s="6"/>
      <c r="C2209" s="6"/>
      <c r="D2209" s="6"/>
      <c r="E2209" s="7"/>
      <c r="F2209" s="7"/>
      <c r="G2209" s="7"/>
    </row>
    <row r="2210" spans="1:7" x14ac:dyDescent="0.2">
      <c r="A2210" s="2"/>
      <c r="B2210" s="6"/>
      <c r="C2210" s="6"/>
      <c r="D2210" s="6"/>
      <c r="E2210" s="7"/>
      <c r="F2210" s="7"/>
      <c r="G2210" s="7"/>
    </row>
    <row r="2211" spans="1:7" x14ac:dyDescent="0.2">
      <c r="A2211" s="2"/>
      <c r="B2211" s="6"/>
      <c r="C2211" s="6"/>
      <c r="D2211" s="6"/>
      <c r="E2211" s="7"/>
      <c r="F2211" s="7"/>
      <c r="G2211" s="7"/>
    </row>
    <row r="2212" spans="1:7" x14ac:dyDescent="0.2">
      <c r="A2212" s="2"/>
      <c r="B2212" s="6"/>
      <c r="C2212" s="6"/>
      <c r="D2212" s="6"/>
      <c r="E2212" s="7"/>
      <c r="F2212" s="7"/>
      <c r="G2212" s="7"/>
    </row>
    <row r="2213" spans="1:7" x14ac:dyDescent="0.2">
      <c r="A2213" s="2"/>
      <c r="B2213" s="6"/>
      <c r="C2213" s="6"/>
      <c r="D2213" s="6"/>
      <c r="E2213" s="7"/>
      <c r="F2213" s="7"/>
      <c r="G2213" s="7"/>
    </row>
    <row r="2214" spans="1:7" x14ac:dyDescent="0.2">
      <c r="A2214" s="2"/>
      <c r="B2214" s="6"/>
      <c r="C2214" s="6"/>
      <c r="D2214" s="6"/>
      <c r="E2214" s="7"/>
      <c r="F2214" s="7"/>
      <c r="G2214" s="7"/>
    </row>
    <row r="2215" spans="1:7" x14ac:dyDescent="0.2">
      <c r="A2215" s="2"/>
      <c r="B2215" s="6"/>
      <c r="C2215" s="6"/>
      <c r="D2215" s="6"/>
      <c r="E2215" s="7"/>
      <c r="F2215" s="7"/>
      <c r="G2215" s="7"/>
    </row>
    <row r="2216" spans="1:7" x14ac:dyDescent="0.2">
      <c r="A2216" s="2"/>
      <c r="B2216" s="6"/>
      <c r="C2216" s="6"/>
      <c r="D2216" s="6"/>
      <c r="E2216" s="7"/>
      <c r="F2216" s="7"/>
      <c r="G2216" s="7"/>
    </row>
    <row r="2217" spans="1:7" x14ac:dyDescent="0.2">
      <c r="A2217" s="2"/>
      <c r="B2217" s="6"/>
      <c r="C2217" s="6"/>
      <c r="D2217" s="6"/>
      <c r="E2217" s="7"/>
      <c r="F2217" s="7"/>
      <c r="G2217" s="7"/>
    </row>
    <row r="2218" spans="1:7" x14ac:dyDescent="0.2">
      <c r="A2218" s="2"/>
      <c r="B2218" s="6"/>
      <c r="C2218" s="6"/>
      <c r="D2218" s="6"/>
      <c r="E2218" s="7"/>
      <c r="F2218" s="7"/>
      <c r="G2218" s="7"/>
    </row>
    <row r="2219" spans="1:7" x14ac:dyDescent="0.2">
      <c r="A2219" s="2"/>
      <c r="B2219" s="6"/>
      <c r="C2219" s="6"/>
      <c r="D2219" s="6"/>
      <c r="E2219" s="7"/>
      <c r="F2219" s="7"/>
      <c r="G2219" s="7"/>
    </row>
    <row r="2220" spans="1:7" x14ac:dyDescent="0.2">
      <c r="A2220" s="2"/>
      <c r="B2220" s="6"/>
      <c r="C2220" s="6"/>
      <c r="D2220" s="6"/>
      <c r="E2220" s="7"/>
      <c r="F2220" s="7"/>
      <c r="G2220" s="7"/>
    </row>
    <row r="2221" spans="1:7" x14ac:dyDescent="0.2">
      <c r="A2221" s="2"/>
      <c r="B2221" s="6"/>
      <c r="C2221" s="6"/>
      <c r="D2221" s="6"/>
      <c r="E2221" s="7"/>
      <c r="F2221" s="7"/>
      <c r="G2221" s="7"/>
    </row>
    <row r="2222" spans="1:7" x14ac:dyDescent="0.2">
      <c r="A2222" s="2"/>
      <c r="B2222" s="6"/>
      <c r="C2222" s="6"/>
      <c r="D2222" s="6"/>
      <c r="E2222" s="7"/>
      <c r="F2222" s="7"/>
      <c r="G2222" s="7"/>
    </row>
    <row r="2223" spans="1:7" x14ac:dyDescent="0.2">
      <c r="A2223" s="2"/>
      <c r="B2223" s="6"/>
      <c r="C2223" s="6"/>
      <c r="D2223" s="6"/>
      <c r="E2223" s="7"/>
      <c r="F2223" s="7"/>
      <c r="G2223" s="7"/>
    </row>
    <row r="2224" spans="1:7" x14ac:dyDescent="0.2">
      <c r="A2224" s="2"/>
      <c r="B2224" s="6"/>
      <c r="C2224" s="6"/>
      <c r="D2224" s="6"/>
      <c r="E2224" s="7"/>
      <c r="F2224" s="7"/>
      <c r="G2224" s="7"/>
    </row>
    <row r="2225" spans="1:7" x14ac:dyDescent="0.2">
      <c r="A2225" s="2"/>
      <c r="B2225" s="6"/>
      <c r="C2225" s="6"/>
      <c r="D2225" s="6"/>
      <c r="E2225" s="7"/>
      <c r="F2225" s="7"/>
      <c r="G2225" s="7"/>
    </row>
    <row r="2226" spans="1:7" x14ac:dyDescent="0.2">
      <c r="A2226" s="2"/>
      <c r="B2226" s="6"/>
      <c r="C2226" s="6"/>
      <c r="D2226" s="6"/>
      <c r="E2226" s="7"/>
      <c r="F2226" s="7"/>
      <c r="G2226" s="7"/>
    </row>
    <row r="2227" spans="1:7" x14ac:dyDescent="0.2">
      <c r="A2227" s="2"/>
      <c r="B2227" s="6"/>
      <c r="C2227" s="6"/>
      <c r="D2227" s="6"/>
      <c r="E2227" s="7"/>
      <c r="F2227" s="7"/>
      <c r="G2227" s="7"/>
    </row>
    <row r="2228" spans="1:7" x14ac:dyDescent="0.2">
      <c r="A2228" s="2"/>
      <c r="B2228" s="6"/>
      <c r="C2228" s="6"/>
      <c r="D2228" s="6"/>
      <c r="E2228" s="7"/>
      <c r="F2228" s="7"/>
      <c r="G2228" s="7"/>
    </row>
    <row r="2229" spans="1:7" x14ac:dyDescent="0.2">
      <c r="A2229" s="2"/>
      <c r="B2229" s="6"/>
      <c r="C2229" s="6"/>
      <c r="D2229" s="6"/>
      <c r="E2229" s="7"/>
      <c r="F2229" s="7"/>
      <c r="G2229" s="7"/>
    </row>
    <row r="2230" spans="1:7" x14ac:dyDescent="0.2">
      <c r="A2230" s="2"/>
      <c r="B2230" s="6"/>
      <c r="C2230" s="6"/>
      <c r="D2230" s="6"/>
      <c r="E2230" s="7"/>
      <c r="F2230" s="7"/>
      <c r="G2230" s="7"/>
    </row>
    <row r="2231" spans="1:7" x14ac:dyDescent="0.2">
      <c r="A2231" s="2"/>
      <c r="B2231" s="6"/>
      <c r="C2231" s="6"/>
      <c r="D2231" s="6"/>
      <c r="E2231" s="7"/>
      <c r="F2231" s="7"/>
      <c r="G2231" s="7"/>
    </row>
    <row r="2232" spans="1:7" x14ac:dyDescent="0.2">
      <c r="A2232" s="2"/>
      <c r="B2232" s="6"/>
      <c r="C2232" s="6"/>
      <c r="D2232" s="6"/>
      <c r="E2232" s="7"/>
      <c r="F2232" s="7"/>
      <c r="G2232" s="7"/>
    </row>
    <row r="2233" spans="1:7" x14ac:dyDescent="0.2">
      <c r="A2233" s="2"/>
      <c r="B2233" s="6"/>
      <c r="C2233" s="6"/>
      <c r="D2233" s="6"/>
      <c r="E2233" s="7"/>
      <c r="F2233" s="7"/>
      <c r="G2233" s="7"/>
    </row>
    <row r="2234" spans="1:7" x14ac:dyDescent="0.2">
      <c r="A2234" s="2"/>
      <c r="B2234" s="6"/>
      <c r="C2234" s="6"/>
      <c r="D2234" s="6"/>
      <c r="E2234" s="7"/>
      <c r="F2234" s="7"/>
      <c r="G2234" s="7"/>
    </row>
    <row r="2235" spans="1:7" x14ac:dyDescent="0.2">
      <c r="A2235" s="2"/>
      <c r="B2235" s="6"/>
      <c r="C2235" s="6"/>
      <c r="D2235" s="6"/>
      <c r="E2235" s="7"/>
      <c r="F2235" s="7"/>
      <c r="G2235" s="7"/>
    </row>
    <row r="2236" spans="1:7" x14ac:dyDescent="0.2">
      <c r="A2236" s="2"/>
      <c r="B2236" s="6"/>
      <c r="C2236" s="6"/>
      <c r="D2236" s="6"/>
      <c r="E2236" s="7"/>
      <c r="F2236" s="7"/>
      <c r="G2236" s="7"/>
    </row>
    <row r="2237" spans="1:7" x14ac:dyDescent="0.2">
      <c r="A2237" s="2"/>
      <c r="B2237" s="6"/>
      <c r="C2237" s="6"/>
      <c r="D2237" s="6"/>
      <c r="E2237" s="7"/>
      <c r="F2237" s="7"/>
      <c r="G2237" s="7"/>
    </row>
    <row r="2238" spans="1:7" x14ac:dyDescent="0.2">
      <c r="A2238" s="2"/>
      <c r="B2238" s="6"/>
      <c r="C2238" s="6"/>
      <c r="D2238" s="6"/>
      <c r="E2238" s="7"/>
      <c r="F2238" s="7"/>
      <c r="G2238" s="7"/>
    </row>
    <row r="2239" spans="1:7" x14ac:dyDescent="0.2">
      <c r="A2239" s="2"/>
      <c r="B2239" s="6"/>
      <c r="C2239" s="6"/>
      <c r="D2239" s="6"/>
      <c r="E2239" s="7"/>
      <c r="F2239" s="7"/>
      <c r="G2239" s="7"/>
    </row>
    <row r="2240" spans="1:7" x14ac:dyDescent="0.2">
      <c r="A2240" s="2"/>
      <c r="B2240" s="6"/>
      <c r="C2240" s="6"/>
      <c r="D2240" s="6"/>
      <c r="E2240" s="7"/>
      <c r="F2240" s="7"/>
      <c r="G2240" s="7"/>
    </row>
    <row r="2241" spans="1:7" x14ac:dyDescent="0.2">
      <c r="A2241" s="2"/>
      <c r="B2241" s="6"/>
      <c r="C2241" s="6"/>
      <c r="D2241" s="6"/>
      <c r="E2241" s="7"/>
      <c r="F2241" s="7"/>
      <c r="G2241" s="7"/>
    </row>
    <row r="2242" spans="1:7" x14ac:dyDescent="0.2">
      <c r="A2242" s="2"/>
      <c r="B2242" s="6"/>
      <c r="C2242" s="6"/>
      <c r="D2242" s="6"/>
      <c r="E2242" s="7"/>
      <c r="F2242" s="7"/>
      <c r="G2242" s="7"/>
    </row>
    <row r="2243" spans="1:7" x14ac:dyDescent="0.2">
      <c r="A2243" s="2"/>
      <c r="B2243" s="6"/>
      <c r="C2243" s="6"/>
      <c r="D2243" s="6"/>
      <c r="E2243" s="7"/>
      <c r="F2243" s="7"/>
      <c r="G2243" s="7"/>
    </row>
    <row r="2244" spans="1:7" x14ac:dyDescent="0.2">
      <c r="A2244" s="2"/>
      <c r="B2244" s="6"/>
      <c r="C2244" s="6"/>
      <c r="D2244" s="6"/>
      <c r="E2244" s="7"/>
      <c r="F2244" s="7"/>
      <c r="G2244" s="7"/>
    </row>
    <row r="2245" spans="1:7" x14ac:dyDescent="0.2">
      <c r="A2245" s="2"/>
      <c r="B2245" s="6"/>
      <c r="C2245" s="6"/>
      <c r="D2245" s="6"/>
      <c r="E2245" s="7"/>
      <c r="F2245" s="7"/>
      <c r="G2245" s="7"/>
    </row>
    <row r="2246" spans="1:7" x14ac:dyDescent="0.2">
      <c r="A2246" s="2"/>
      <c r="B2246" s="6"/>
      <c r="C2246" s="6"/>
      <c r="D2246" s="6"/>
      <c r="E2246" s="7"/>
      <c r="F2246" s="7"/>
      <c r="G2246" s="7"/>
    </row>
    <row r="2247" spans="1:7" x14ac:dyDescent="0.2">
      <c r="A2247" s="2"/>
      <c r="B2247" s="6"/>
      <c r="C2247" s="6"/>
      <c r="D2247" s="6"/>
      <c r="E2247" s="7"/>
      <c r="F2247" s="7"/>
      <c r="G2247" s="7"/>
    </row>
    <row r="2248" spans="1:7" x14ac:dyDescent="0.2">
      <c r="A2248" s="2"/>
      <c r="B2248" s="6"/>
      <c r="C2248" s="6"/>
      <c r="D2248" s="6"/>
      <c r="E2248" s="7"/>
      <c r="F2248" s="7"/>
      <c r="G2248" s="7"/>
    </row>
    <row r="2249" spans="1:7" x14ac:dyDescent="0.2">
      <c r="A2249" s="2"/>
      <c r="B2249" s="6"/>
      <c r="C2249" s="6"/>
      <c r="D2249" s="6"/>
      <c r="E2249" s="7"/>
      <c r="F2249" s="7"/>
      <c r="G2249" s="7"/>
    </row>
    <row r="2250" spans="1:7" x14ac:dyDescent="0.2">
      <c r="A2250" s="2"/>
      <c r="B2250" s="6"/>
      <c r="C2250" s="6"/>
      <c r="D2250" s="6"/>
      <c r="E2250" s="7"/>
      <c r="F2250" s="7"/>
      <c r="G2250" s="7"/>
    </row>
    <row r="2251" spans="1:7" x14ac:dyDescent="0.2">
      <c r="A2251" s="2"/>
      <c r="B2251" s="6"/>
      <c r="C2251" s="6"/>
      <c r="D2251" s="6"/>
      <c r="E2251" s="7"/>
      <c r="F2251" s="7"/>
      <c r="G2251" s="7"/>
    </row>
    <row r="2252" spans="1:7" x14ac:dyDescent="0.2">
      <c r="A2252" s="2"/>
      <c r="B2252" s="6"/>
      <c r="C2252" s="6"/>
      <c r="D2252" s="6"/>
      <c r="E2252" s="7"/>
      <c r="F2252" s="7"/>
      <c r="G2252" s="7"/>
    </row>
    <row r="2253" spans="1:7" x14ac:dyDescent="0.2">
      <c r="A2253" s="2"/>
      <c r="B2253" s="6"/>
      <c r="C2253" s="6"/>
      <c r="D2253" s="6"/>
      <c r="E2253" s="7"/>
      <c r="F2253" s="7"/>
      <c r="G2253" s="7"/>
    </row>
    <row r="2254" spans="1:7" x14ac:dyDescent="0.2">
      <c r="A2254" s="2"/>
      <c r="B2254" s="6"/>
      <c r="C2254" s="6"/>
      <c r="D2254" s="6"/>
      <c r="E2254" s="7"/>
      <c r="F2254" s="7"/>
      <c r="G2254" s="7"/>
    </row>
    <row r="2255" spans="1:7" x14ac:dyDescent="0.2">
      <c r="A2255" s="2"/>
      <c r="B2255" s="6"/>
      <c r="C2255" s="6"/>
      <c r="D2255" s="6"/>
      <c r="E2255" s="7"/>
      <c r="F2255" s="7"/>
      <c r="G2255" s="7"/>
    </row>
    <row r="2256" spans="1:7" x14ac:dyDescent="0.2">
      <c r="A2256" s="2"/>
      <c r="B2256" s="6"/>
      <c r="C2256" s="6"/>
      <c r="D2256" s="6"/>
      <c r="E2256" s="7"/>
      <c r="F2256" s="7"/>
      <c r="G2256" s="7"/>
    </row>
    <row r="2257" spans="1:7" x14ac:dyDescent="0.2">
      <c r="A2257" s="2"/>
      <c r="B2257" s="6"/>
      <c r="C2257" s="6"/>
      <c r="D2257" s="6"/>
      <c r="E2257" s="7"/>
      <c r="F2257" s="7"/>
      <c r="G2257" s="7"/>
    </row>
    <row r="2258" spans="1:7" x14ac:dyDescent="0.2">
      <c r="A2258" s="2"/>
      <c r="B2258" s="6"/>
      <c r="C2258" s="6"/>
      <c r="D2258" s="6"/>
      <c r="E2258" s="7"/>
      <c r="F2258" s="7"/>
      <c r="G2258" s="7"/>
    </row>
    <row r="2259" spans="1:7" x14ac:dyDescent="0.2">
      <c r="A2259" s="2"/>
      <c r="B2259" s="6"/>
      <c r="C2259" s="6"/>
      <c r="D2259" s="6"/>
      <c r="E2259" s="7"/>
      <c r="F2259" s="7"/>
      <c r="G2259" s="7"/>
    </row>
    <row r="2260" spans="1:7" x14ac:dyDescent="0.2">
      <c r="A2260" s="2"/>
      <c r="B2260" s="6"/>
      <c r="C2260" s="6"/>
      <c r="D2260" s="6"/>
      <c r="E2260" s="7"/>
      <c r="F2260" s="7"/>
      <c r="G2260" s="7"/>
    </row>
    <row r="2261" spans="1:7" x14ac:dyDescent="0.2">
      <c r="A2261" s="2"/>
      <c r="B2261" s="6"/>
      <c r="C2261" s="6"/>
      <c r="D2261" s="6"/>
      <c r="E2261" s="7"/>
      <c r="F2261" s="7"/>
      <c r="G2261" s="7"/>
    </row>
    <row r="2262" spans="1:7" x14ac:dyDescent="0.2">
      <c r="A2262" s="2"/>
      <c r="B2262" s="6"/>
      <c r="C2262" s="6"/>
      <c r="D2262" s="6"/>
      <c r="E2262" s="7"/>
      <c r="F2262" s="7"/>
      <c r="G2262" s="7"/>
    </row>
    <row r="2263" spans="1:7" x14ac:dyDescent="0.2">
      <c r="A2263" s="2"/>
      <c r="B2263" s="6"/>
      <c r="C2263" s="6"/>
      <c r="D2263" s="6"/>
      <c r="E2263" s="7"/>
      <c r="F2263" s="7"/>
      <c r="G2263" s="7"/>
    </row>
    <row r="2264" spans="1:7" x14ac:dyDescent="0.2">
      <c r="A2264" s="2"/>
      <c r="B2264" s="6"/>
      <c r="C2264" s="6"/>
      <c r="D2264" s="6"/>
      <c r="E2264" s="7"/>
      <c r="F2264" s="7"/>
      <c r="G2264" s="7"/>
    </row>
    <row r="2265" spans="1:7" x14ac:dyDescent="0.2">
      <c r="A2265" s="2"/>
      <c r="B2265" s="6"/>
      <c r="C2265" s="6"/>
      <c r="D2265" s="6"/>
      <c r="E2265" s="7"/>
      <c r="F2265" s="7"/>
      <c r="G2265" s="7"/>
    </row>
    <row r="2266" spans="1:7" x14ac:dyDescent="0.2">
      <c r="A2266" s="2"/>
      <c r="B2266" s="6"/>
      <c r="C2266" s="6"/>
      <c r="D2266" s="6"/>
      <c r="E2266" s="7"/>
      <c r="F2266" s="7"/>
      <c r="G2266" s="7"/>
    </row>
    <row r="2267" spans="1:7" x14ac:dyDescent="0.2">
      <c r="A2267" s="2"/>
      <c r="B2267" s="6"/>
      <c r="C2267" s="6"/>
      <c r="D2267" s="6"/>
      <c r="E2267" s="7"/>
      <c r="F2267" s="7"/>
      <c r="G2267" s="7"/>
    </row>
    <row r="2268" spans="1:7" x14ac:dyDescent="0.2">
      <c r="A2268" s="2"/>
      <c r="B2268" s="6"/>
      <c r="C2268" s="6"/>
      <c r="D2268" s="6"/>
      <c r="E2268" s="7"/>
      <c r="F2268" s="7"/>
      <c r="G2268" s="7"/>
    </row>
    <row r="2269" spans="1:7" x14ac:dyDescent="0.2">
      <c r="A2269" s="2"/>
      <c r="B2269" s="6"/>
      <c r="C2269" s="6"/>
      <c r="D2269" s="6"/>
      <c r="E2269" s="7"/>
      <c r="F2269" s="7"/>
      <c r="G2269" s="7"/>
    </row>
    <row r="2270" spans="1:7" x14ac:dyDescent="0.2">
      <c r="A2270" s="2"/>
      <c r="B2270" s="6"/>
      <c r="C2270" s="6"/>
      <c r="D2270" s="6"/>
      <c r="E2270" s="7"/>
      <c r="F2270" s="7"/>
      <c r="G2270" s="7"/>
    </row>
    <row r="2271" spans="1:7" x14ac:dyDescent="0.2">
      <c r="A2271" s="2"/>
      <c r="B2271" s="6"/>
      <c r="C2271" s="6"/>
      <c r="D2271" s="6"/>
      <c r="E2271" s="7"/>
      <c r="F2271" s="7"/>
      <c r="G2271" s="7"/>
    </row>
    <row r="2272" spans="1:7" x14ac:dyDescent="0.2">
      <c r="A2272" s="2"/>
      <c r="B2272" s="6"/>
      <c r="C2272" s="6"/>
      <c r="D2272" s="6"/>
      <c r="E2272" s="7"/>
      <c r="F2272" s="7"/>
      <c r="G2272" s="7"/>
    </row>
    <row r="2273" spans="1:7" x14ac:dyDescent="0.2">
      <c r="A2273" s="2"/>
      <c r="B2273" s="6"/>
      <c r="C2273" s="6"/>
      <c r="D2273" s="6"/>
      <c r="E2273" s="7"/>
      <c r="F2273" s="7"/>
      <c r="G2273" s="7"/>
    </row>
    <row r="2274" spans="1:7" x14ac:dyDescent="0.2">
      <c r="A2274" s="2"/>
      <c r="B2274" s="6"/>
      <c r="C2274" s="6"/>
      <c r="D2274" s="6"/>
      <c r="E2274" s="7"/>
      <c r="F2274" s="7"/>
      <c r="G2274" s="7"/>
    </row>
    <row r="2275" spans="1:7" x14ac:dyDescent="0.2">
      <c r="A2275" s="2"/>
      <c r="B2275" s="6"/>
      <c r="C2275" s="6"/>
      <c r="D2275" s="6"/>
      <c r="E2275" s="7"/>
      <c r="F2275" s="7"/>
      <c r="G2275" s="7"/>
    </row>
    <row r="2276" spans="1:7" x14ac:dyDescent="0.2">
      <c r="A2276" s="2"/>
      <c r="B2276" s="6"/>
      <c r="C2276" s="6"/>
      <c r="D2276" s="6"/>
      <c r="E2276" s="7"/>
      <c r="F2276" s="7"/>
      <c r="G2276" s="7"/>
    </row>
    <row r="2277" spans="1:7" x14ac:dyDescent="0.2">
      <c r="A2277" s="2"/>
      <c r="B2277" s="6"/>
      <c r="C2277" s="6"/>
      <c r="D2277" s="6"/>
      <c r="E2277" s="7"/>
      <c r="F2277" s="7"/>
      <c r="G2277" s="7"/>
    </row>
    <row r="2278" spans="1:7" x14ac:dyDescent="0.2">
      <c r="A2278" s="2"/>
      <c r="B2278" s="6"/>
      <c r="C2278" s="6"/>
      <c r="D2278" s="6"/>
      <c r="E2278" s="7"/>
      <c r="F2278" s="7"/>
      <c r="G2278" s="7"/>
    </row>
    <row r="2279" spans="1:7" x14ac:dyDescent="0.2">
      <c r="A2279" s="2"/>
      <c r="B2279" s="6"/>
      <c r="C2279" s="6"/>
      <c r="D2279" s="6"/>
      <c r="E2279" s="7"/>
      <c r="F2279" s="7"/>
      <c r="G2279" s="7"/>
    </row>
    <row r="2280" spans="1:7" x14ac:dyDescent="0.2">
      <c r="A2280" s="2"/>
      <c r="B2280" s="6"/>
      <c r="C2280" s="6"/>
      <c r="D2280" s="6"/>
      <c r="E2280" s="7"/>
      <c r="F2280" s="7"/>
      <c r="G2280" s="7"/>
    </row>
    <row r="2281" spans="1:7" x14ac:dyDescent="0.2">
      <c r="A2281" s="2"/>
      <c r="B2281" s="6"/>
      <c r="C2281" s="6"/>
      <c r="D2281" s="6"/>
      <c r="E2281" s="7"/>
      <c r="F2281" s="7"/>
      <c r="G2281" s="7"/>
    </row>
    <row r="2282" spans="1:7" x14ac:dyDescent="0.2">
      <c r="A2282" s="2"/>
      <c r="B2282" s="6"/>
      <c r="C2282" s="6"/>
      <c r="D2282" s="6"/>
      <c r="E2282" s="7"/>
      <c r="F2282" s="7"/>
      <c r="G2282" s="7"/>
    </row>
    <row r="2283" spans="1:7" x14ac:dyDescent="0.2">
      <c r="A2283" s="2"/>
      <c r="B2283" s="6"/>
      <c r="C2283" s="6"/>
      <c r="D2283" s="6"/>
      <c r="E2283" s="7"/>
      <c r="F2283" s="7"/>
      <c r="G2283" s="7"/>
    </row>
    <row r="2284" spans="1:7" x14ac:dyDescent="0.2">
      <c r="A2284" s="2"/>
      <c r="B2284" s="6"/>
      <c r="C2284" s="6"/>
      <c r="D2284" s="6"/>
      <c r="E2284" s="7"/>
      <c r="F2284" s="7"/>
      <c r="G2284" s="7"/>
    </row>
    <row r="2285" spans="1:7" x14ac:dyDescent="0.2">
      <c r="A2285" s="2"/>
      <c r="B2285" s="6"/>
      <c r="C2285" s="6"/>
      <c r="D2285" s="6"/>
      <c r="E2285" s="7"/>
      <c r="F2285" s="7"/>
      <c r="G2285" s="7"/>
    </row>
    <row r="2286" spans="1:7" x14ac:dyDescent="0.2">
      <c r="A2286" s="2"/>
      <c r="B2286" s="6"/>
      <c r="C2286" s="6"/>
      <c r="D2286" s="6"/>
      <c r="E2286" s="7"/>
      <c r="F2286" s="7"/>
      <c r="G2286" s="7"/>
    </row>
    <row r="2287" spans="1:7" x14ac:dyDescent="0.2">
      <c r="A2287" s="2"/>
      <c r="B2287" s="6"/>
      <c r="C2287" s="6"/>
      <c r="D2287" s="6"/>
      <c r="E2287" s="7"/>
      <c r="F2287" s="7"/>
      <c r="G2287" s="7"/>
    </row>
    <row r="2288" spans="1:7" x14ac:dyDescent="0.2">
      <c r="A2288" s="2"/>
      <c r="B2288" s="6"/>
      <c r="C2288" s="6"/>
      <c r="D2288" s="6"/>
      <c r="E2288" s="7"/>
      <c r="F2288" s="7"/>
      <c r="G2288" s="7"/>
    </row>
    <row r="2289" spans="1:7" x14ac:dyDescent="0.2">
      <c r="A2289" s="2"/>
      <c r="B2289" s="6"/>
      <c r="C2289" s="6"/>
      <c r="D2289" s="6"/>
      <c r="E2289" s="7"/>
      <c r="F2289" s="7"/>
      <c r="G2289" s="7"/>
    </row>
    <row r="2290" spans="1:7" x14ac:dyDescent="0.2">
      <c r="A2290" s="2"/>
      <c r="B2290" s="6"/>
      <c r="C2290" s="6"/>
      <c r="D2290" s="6"/>
      <c r="E2290" s="7"/>
      <c r="F2290" s="7"/>
      <c r="G2290" s="7"/>
    </row>
    <row r="2291" spans="1:7" x14ac:dyDescent="0.2">
      <c r="A2291" s="2"/>
      <c r="B2291" s="6"/>
      <c r="C2291" s="6"/>
      <c r="D2291" s="6"/>
      <c r="E2291" s="7"/>
      <c r="F2291" s="7"/>
      <c r="G2291" s="7"/>
    </row>
    <row r="2292" spans="1:7" x14ac:dyDescent="0.2">
      <c r="A2292" s="2"/>
      <c r="B2292" s="6"/>
      <c r="C2292" s="6"/>
      <c r="D2292" s="6"/>
      <c r="E2292" s="7"/>
      <c r="F2292" s="7"/>
      <c r="G2292" s="7"/>
    </row>
    <row r="2293" spans="1:7" x14ac:dyDescent="0.2">
      <c r="A2293" s="2"/>
      <c r="B2293" s="6"/>
      <c r="C2293" s="6"/>
      <c r="D2293" s="6"/>
      <c r="E2293" s="7"/>
      <c r="F2293" s="7"/>
      <c r="G2293" s="7"/>
    </row>
    <row r="2294" spans="1:7" x14ac:dyDescent="0.2">
      <c r="A2294" s="2"/>
      <c r="B2294" s="6"/>
      <c r="C2294" s="6"/>
      <c r="D2294" s="6"/>
      <c r="E2294" s="7"/>
      <c r="F2294" s="7"/>
      <c r="G2294" s="7"/>
    </row>
    <row r="2295" spans="1:7" x14ac:dyDescent="0.2">
      <c r="A2295" s="2"/>
      <c r="B2295" s="6"/>
      <c r="C2295" s="6"/>
      <c r="D2295" s="6"/>
      <c r="E2295" s="7"/>
      <c r="F2295" s="7"/>
      <c r="G2295" s="7"/>
    </row>
    <row r="2296" spans="1:7" x14ac:dyDescent="0.2">
      <c r="A2296" s="2"/>
      <c r="B2296" s="6"/>
      <c r="C2296" s="6"/>
      <c r="D2296" s="6"/>
      <c r="E2296" s="7"/>
      <c r="F2296" s="7"/>
      <c r="G2296" s="7"/>
    </row>
    <row r="2297" spans="1:7" x14ac:dyDescent="0.2">
      <c r="A2297" s="2"/>
      <c r="B2297" s="6"/>
      <c r="C2297" s="6"/>
      <c r="D2297" s="6"/>
      <c r="E2297" s="7"/>
      <c r="F2297" s="7"/>
      <c r="G2297" s="7"/>
    </row>
    <row r="2298" spans="1:7" x14ac:dyDescent="0.2">
      <c r="A2298" s="2"/>
      <c r="B2298" s="6"/>
      <c r="C2298" s="6"/>
      <c r="D2298" s="6"/>
      <c r="E2298" s="7"/>
      <c r="F2298" s="7"/>
      <c r="G2298" s="7"/>
    </row>
    <row r="2299" spans="1:7" x14ac:dyDescent="0.2">
      <c r="A2299" s="2"/>
      <c r="B2299" s="6"/>
      <c r="C2299" s="6"/>
      <c r="D2299" s="6"/>
      <c r="E2299" s="7"/>
      <c r="F2299" s="7"/>
      <c r="G2299" s="7"/>
    </row>
    <row r="2300" spans="1:7" x14ac:dyDescent="0.2">
      <c r="A2300" s="2"/>
      <c r="B2300" s="6"/>
      <c r="C2300" s="6"/>
      <c r="D2300" s="6"/>
      <c r="E2300" s="7"/>
      <c r="F2300" s="7"/>
      <c r="G2300" s="7"/>
    </row>
    <row r="2301" spans="1:7" x14ac:dyDescent="0.2">
      <c r="A2301" s="2"/>
      <c r="B2301" s="6"/>
      <c r="C2301" s="6"/>
      <c r="D2301" s="6"/>
      <c r="E2301" s="7"/>
      <c r="F2301" s="7"/>
      <c r="G2301" s="7"/>
    </row>
    <row r="2302" spans="1:7" x14ac:dyDescent="0.2">
      <c r="A2302" s="2"/>
      <c r="B2302" s="6"/>
      <c r="C2302" s="6"/>
      <c r="D2302" s="6"/>
      <c r="E2302" s="7"/>
      <c r="F2302" s="7"/>
      <c r="G2302" s="7"/>
    </row>
    <row r="2303" spans="1:7" x14ac:dyDescent="0.2">
      <c r="A2303" s="2"/>
      <c r="B2303" s="6"/>
      <c r="C2303" s="6"/>
      <c r="D2303" s="6"/>
      <c r="E2303" s="7"/>
      <c r="F2303" s="7"/>
      <c r="G2303" s="7"/>
    </row>
    <row r="2304" spans="1:7" x14ac:dyDescent="0.2">
      <c r="A2304" s="2"/>
      <c r="B2304" s="6"/>
      <c r="C2304" s="6"/>
      <c r="D2304" s="6"/>
      <c r="E2304" s="7"/>
      <c r="F2304" s="7"/>
      <c r="G2304" s="7"/>
    </row>
    <row r="2305" spans="1:7" x14ac:dyDescent="0.2">
      <c r="A2305" s="2"/>
      <c r="B2305" s="6"/>
      <c r="C2305" s="6"/>
      <c r="D2305" s="6"/>
      <c r="E2305" s="7"/>
      <c r="F2305" s="7"/>
      <c r="G2305" s="7"/>
    </row>
    <row r="2306" spans="1:7" x14ac:dyDescent="0.2">
      <c r="A2306" s="2"/>
      <c r="B2306" s="6"/>
      <c r="C2306" s="6"/>
      <c r="D2306" s="6"/>
      <c r="E2306" s="7"/>
      <c r="F2306" s="7"/>
      <c r="G2306" s="7"/>
    </row>
    <row r="2307" spans="1:7" x14ac:dyDescent="0.2">
      <c r="A2307" s="2"/>
      <c r="B2307" s="6"/>
      <c r="C2307" s="6"/>
      <c r="D2307" s="6"/>
      <c r="E2307" s="7"/>
      <c r="F2307" s="7"/>
      <c r="G2307" s="7"/>
    </row>
    <row r="2308" spans="1:7" x14ac:dyDescent="0.2">
      <c r="A2308" s="2"/>
      <c r="B2308" s="6"/>
      <c r="C2308" s="6"/>
      <c r="D2308" s="6"/>
      <c r="E2308" s="7"/>
      <c r="F2308" s="7"/>
      <c r="G2308" s="7"/>
    </row>
    <row r="2309" spans="1:7" x14ac:dyDescent="0.2">
      <c r="A2309" s="2"/>
      <c r="B2309" s="6"/>
      <c r="C2309" s="6"/>
      <c r="D2309" s="6"/>
      <c r="E2309" s="7"/>
      <c r="F2309" s="7"/>
      <c r="G2309" s="7"/>
    </row>
    <row r="2310" spans="1:7" x14ac:dyDescent="0.2">
      <c r="A2310" s="2"/>
      <c r="B2310" s="6"/>
      <c r="C2310" s="6"/>
      <c r="D2310" s="6"/>
      <c r="E2310" s="7"/>
      <c r="F2310" s="7"/>
      <c r="G2310" s="7"/>
    </row>
    <row r="2311" spans="1:7" x14ac:dyDescent="0.2">
      <c r="A2311" s="2"/>
      <c r="B2311" s="6"/>
      <c r="C2311" s="6"/>
      <c r="D2311" s="6"/>
      <c r="E2311" s="7"/>
      <c r="F2311" s="7"/>
      <c r="G2311" s="7"/>
    </row>
    <row r="2312" spans="1:7" x14ac:dyDescent="0.2">
      <c r="A2312" s="2"/>
      <c r="B2312" s="6"/>
      <c r="C2312" s="6"/>
      <c r="D2312" s="6"/>
      <c r="E2312" s="7"/>
      <c r="F2312" s="7"/>
      <c r="G2312" s="7"/>
    </row>
    <row r="2313" spans="1:7" x14ac:dyDescent="0.2">
      <c r="A2313" s="2"/>
      <c r="B2313" s="6"/>
      <c r="C2313" s="6"/>
      <c r="D2313" s="6"/>
      <c r="E2313" s="7"/>
      <c r="F2313" s="7"/>
      <c r="G2313" s="7"/>
    </row>
    <row r="2314" spans="1:7" x14ac:dyDescent="0.2">
      <c r="A2314" s="2"/>
      <c r="B2314" s="6"/>
      <c r="C2314" s="6"/>
      <c r="D2314" s="6"/>
      <c r="E2314" s="7"/>
      <c r="F2314" s="7"/>
      <c r="G2314" s="7"/>
    </row>
    <row r="2315" spans="1:7" x14ac:dyDescent="0.2">
      <c r="A2315" s="2"/>
      <c r="B2315" s="6"/>
      <c r="C2315" s="6"/>
      <c r="D2315" s="6"/>
      <c r="E2315" s="7"/>
      <c r="F2315" s="7"/>
      <c r="G2315" s="7"/>
    </row>
    <row r="2316" spans="1:7" x14ac:dyDescent="0.2">
      <c r="A2316" s="2"/>
      <c r="B2316" s="6"/>
      <c r="C2316" s="6"/>
      <c r="D2316" s="6"/>
      <c r="E2316" s="7"/>
      <c r="F2316" s="7"/>
      <c r="G2316" s="7"/>
    </row>
    <row r="2317" spans="1:7" x14ac:dyDescent="0.2">
      <c r="A2317" s="2"/>
      <c r="B2317" s="6"/>
      <c r="C2317" s="6"/>
      <c r="D2317" s="6"/>
      <c r="E2317" s="7"/>
      <c r="F2317" s="7"/>
      <c r="G2317" s="7"/>
    </row>
    <row r="2318" spans="1:7" x14ac:dyDescent="0.2">
      <c r="A2318" s="2"/>
      <c r="B2318" s="6"/>
      <c r="C2318" s="6"/>
      <c r="D2318" s="6"/>
      <c r="E2318" s="7"/>
      <c r="F2318" s="7"/>
      <c r="G2318" s="7"/>
    </row>
    <row r="2319" spans="1:7" x14ac:dyDescent="0.2">
      <c r="A2319" s="2"/>
      <c r="B2319" s="6"/>
      <c r="C2319" s="6"/>
      <c r="D2319" s="6"/>
      <c r="E2319" s="7"/>
      <c r="F2319" s="7"/>
      <c r="G2319" s="7"/>
    </row>
    <row r="2320" spans="1:7" x14ac:dyDescent="0.2">
      <c r="A2320" s="2"/>
      <c r="B2320" s="6"/>
      <c r="C2320" s="6"/>
      <c r="D2320" s="6"/>
      <c r="E2320" s="7"/>
      <c r="F2320" s="7"/>
      <c r="G2320" s="7"/>
    </row>
    <row r="2321" spans="1:7" x14ac:dyDescent="0.2">
      <c r="A2321" s="2"/>
      <c r="B2321" s="6"/>
      <c r="C2321" s="6"/>
      <c r="D2321" s="6"/>
      <c r="E2321" s="7"/>
      <c r="F2321" s="7"/>
      <c r="G2321" s="7"/>
    </row>
    <row r="2322" spans="1:7" x14ac:dyDescent="0.2">
      <c r="A2322" s="2"/>
      <c r="B2322" s="6"/>
      <c r="C2322" s="6"/>
      <c r="D2322" s="6"/>
      <c r="E2322" s="7"/>
      <c r="F2322" s="7"/>
      <c r="G2322" s="7"/>
    </row>
    <row r="2323" spans="1:7" x14ac:dyDescent="0.2">
      <c r="A2323" s="2"/>
      <c r="B2323" s="6"/>
      <c r="C2323" s="6"/>
      <c r="D2323" s="6"/>
      <c r="E2323" s="7"/>
      <c r="F2323" s="7"/>
      <c r="G2323" s="7"/>
    </row>
    <row r="2324" spans="1:7" x14ac:dyDescent="0.2">
      <c r="A2324" s="2"/>
      <c r="B2324" s="6"/>
      <c r="C2324" s="6"/>
      <c r="D2324" s="6"/>
      <c r="E2324" s="7"/>
      <c r="F2324" s="7"/>
      <c r="G2324" s="7"/>
    </row>
    <row r="2325" spans="1:7" x14ac:dyDescent="0.2">
      <c r="A2325" s="2"/>
      <c r="B2325" s="6"/>
      <c r="C2325" s="6"/>
      <c r="D2325" s="6"/>
      <c r="E2325" s="7"/>
      <c r="F2325" s="7"/>
      <c r="G2325" s="7"/>
    </row>
    <row r="2326" spans="1:7" x14ac:dyDescent="0.2">
      <c r="A2326" s="2"/>
      <c r="B2326" s="6"/>
      <c r="C2326" s="6"/>
      <c r="D2326" s="6"/>
      <c r="E2326" s="7"/>
      <c r="F2326" s="7"/>
      <c r="G2326" s="7"/>
    </row>
    <row r="2327" spans="1:7" x14ac:dyDescent="0.2">
      <c r="A2327" s="2"/>
      <c r="B2327" s="6"/>
      <c r="C2327" s="6"/>
      <c r="D2327" s="6"/>
      <c r="E2327" s="7"/>
      <c r="F2327" s="7"/>
      <c r="G2327" s="7"/>
    </row>
    <row r="2328" spans="1:7" x14ac:dyDescent="0.2">
      <c r="A2328" s="2"/>
      <c r="B2328" s="6"/>
      <c r="C2328" s="6"/>
      <c r="D2328" s="6"/>
      <c r="E2328" s="7"/>
      <c r="F2328" s="7"/>
      <c r="G2328" s="7"/>
    </row>
    <row r="2329" spans="1:7" x14ac:dyDescent="0.2">
      <c r="A2329" s="2"/>
      <c r="B2329" s="6"/>
      <c r="C2329" s="6"/>
      <c r="D2329" s="6"/>
      <c r="E2329" s="7"/>
      <c r="F2329" s="7"/>
      <c r="G2329" s="7"/>
    </row>
    <row r="2330" spans="1:7" x14ac:dyDescent="0.2">
      <c r="A2330" s="2"/>
      <c r="B2330" s="6"/>
      <c r="C2330" s="6"/>
      <c r="D2330" s="6"/>
      <c r="E2330" s="7"/>
      <c r="F2330" s="7"/>
      <c r="G2330" s="7"/>
    </row>
    <row r="2331" spans="1:7" x14ac:dyDescent="0.2">
      <c r="A2331" s="2"/>
      <c r="B2331" s="6"/>
      <c r="C2331" s="6"/>
      <c r="D2331" s="6"/>
      <c r="E2331" s="7"/>
      <c r="F2331" s="7"/>
      <c r="G2331" s="7"/>
    </row>
    <row r="2332" spans="1:7" x14ac:dyDescent="0.2">
      <c r="A2332" s="2"/>
      <c r="B2332" s="6"/>
      <c r="C2332" s="6"/>
      <c r="D2332" s="6"/>
      <c r="E2332" s="7"/>
      <c r="F2332" s="7"/>
      <c r="G2332" s="7"/>
    </row>
    <row r="2333" spans="1:7" x14ac:dyDescent="0.2">
      <c r="A2333" s="2"/>
      <c r="B2333" s="6"/>
      <c r="C2333" s="6"/>
      <c r="D2333" s="6"/>
      <c r="E2333" s="7"/>
      <c r="F2333" s="7"/>
      <c r="G2333" s="7"/>
    </row>
    <row r="2334" spans="1:7" x14ac:dyDescent="0.2">
      <c r="A2334" s="2"/>
      <c r="B2334" s="6"/>
      <c r="C2334" s="6"/>
      <c r="D2334" s="6"/>
      <c r="E2334" s="7"/>
      <c r="F2334" s="7"/>
      <c r="G2334" s="7"/>
    </row>
    <row r="2335" spans="1:7" x14ac:dyDescent="0.2">
      <c r="A2335" s="2"/>
      <c r="B2335" s="6"/>
      <c r="C2335" s="6"/>
      <c r="D2335" s="6"/>
      <c r="E2335" s="7"/>
      <c r="F2335" s="7"/>
      <c r="G2335" s="7"/>
    </row>
    <row r="2336" spans="1:7" x14ac:dyDescent="0.2">
      <c r="A2336" s="2"/>
      <c r="B2336" s="6"/>
      <c r="C2336" s="6"/>
      <c r="D2336" s="6"/>
      <c r="E2336" s="7"/>
      <c r="F2336" s="7"/>
      <c r="G2336" s="7"/>
    </row>
    <row r="2337" spans="1:7" x14ac:dyDescent="0.2">
      <c r="A2337" s="2"/>
      <c r="B2337" s="6"/>
      <c r="C2337" s="6"/>
      <c r="D2337" s="6"/>
      <c r="E2337" s="7"/>
      <c r="F2337" s="7"/>
      <c r="G2337" s="7"/>
    </row>
    <row r="2338" spans="1:7" x14ac:dyDescent="0.2">
      <c r="A2338" s="2"/>
      <c r="B2338" s="6"/>
      <c r="C2338" s="6"/>
      <c r="D2338" s="6"/>
      <c r="E2338" s="7"/>
      <c r="F2338" s="7"/>
      <c r="G2338" s="7"/>
    </row>
    <row r="2339" spans="1:7" x14ac:dyDescent="0.2">
      <c r="A2339" s="2"/>
      <c r="B2339" s="6"/>
      <c r="C2339" s="6"/>
      <c r="D2339" s="6"/>
      <c r="E2339" s="7"/>
      <c r="F2339" s="7"/>
      <c r="G2339" s="7"/>
    </row>
    <row r="2340" spans="1:7" x14ac:dyDescent="0.2">
      <c r="A2340" s="2"/>
      <c r="B2340" s="6"/>
      <c r="C2340" s="6"/>
      <c r="D2340" s="6"/>
      <c r="E2340" s="7"/>
      <c r="F2340" s="7"/>
      <c r="G2340" s="7"/>
    </row>
    <row r="2341" spans="1:7" x14ac:dyDescent="0.2">
      <c r="A2341" s="2"/>
      <c r="B2341" s="6"/>
      <c r="C2341" s="6"/>
      <c r="D2341" s="6"/>
      <c r="E2341" s="7"/>
      <c r="F2341" s="7"/>
      <c r="G2341" s="7"/>
    </row>
    <row r="2342" spans="1:7" x14ac:dyDescent="0.2">
      <c r="A2342" s="2"/>
      <c r="B2342" s="6"/>
      <c r="C2342" s="6"/>
      <c r="D2342" s="6"/>
      <c r="E2342" s="7"/>
      <c r="F2342" s="7"/>
      <c r="G2342" s="7"/>
    </row>
    <row r="2343" spans="1:7" x14ac:dyDescent="0.2">
      <c r="A2343" s="2"/>
      <c r="B2343" s="6"/>
      <c r="C2343" s="6"/>
      <c r="D2343" s="6"/>
      <c r="E2343" s="7"/>
      <c r="F2343" s="7"/>
      <c r="G2343" s="7"/>
    </row>
    <row r="2344" spans="1:7" x14ac:dyDescent="0.2">
      <c r="A2344" s="2"/>
      <c r="B2344" s="6"/>
      <c r="C2344" s="6"/>
      <c r="D2344" s="6"/>
      <c r="E2344" s="7"/>
      <c r="F2344" s="7"/>
      <c r="G2344" s="7"/>
    </row>
    <row r="2345" spans="1:7" x14ac:dyDescent="0.2">
      <c r="A2345" s="2"/>
      <c r="B2345" s="6"/>
      <c r="C2345" s="6"/>
      <c r="D2345" s="6"/>
      <c r="E2345" s="7"/>
      <c r="F2345" s="7"/>
      <c r="G2345" s="7"/>
    </row>
    <row r="2346" spans="1:7" x14ac:dyDescent="0.2">
      <c r="A2346" s="2"/>
      <c r="B2346" s="6"/>
      <c r="C2346" s="6"/>
      <c r="D2346" s="6"/>
      <c r="E2346" s="7"/>
      <c r="F2346" s="7"/>
      <c r="G2346" s="7"/>
    </row>
    <row r="2347" spans="1:7" x14ac:dyDescent="0.2">
      <c r="A2347" s="2"/>
      <c r="B2347" s="6"/>
      <c r="C2347" s="6"/>
      <c r="D2347" s="6"/>
      <c r="E2347" s="7"/>
      <c r="F2347" s="7"/>
      <c r="G2347" s="7"/>
    </row>
    <row r="2348" spans="1:7" x14ac:dyDescent="0.2">
      <c r="A2348" s="2"/>
      <c r="B2348" s="6"/>
      <c r="C2348" s="6"/>
      <c r="D2348" s="6"/>
      <c r="E2348" s="7"/>
      <c r="F2348" s="7"/>
      <c r="G2348" s="7"/>
    </row>
    <row r="2349" spans="1:7" x14ac:dyDescent="0.2">
      <c r="A2349" s="2"/>
      <c r="B2349" s="6"/>
      <c r="C2349" s="6"/>
      <c r="D2349" s="6"/>
      <c r="E2349" s="7"/>
      <c r="F2349" s="7"/>
      <c r="G2349" s="7"/>
    </row>
    <row r="2350" spans="1:7" x14ac:dyDescent="0.2">
      <c r="A2350" s="2"/>
      <c r="B2350" s="6"/>
      <c r="C2350" s="6"/>
      <c r="D2350" s="6"/>
      <c r="E2350" s="7"/>
      <c r="F2350" s="7"/>
      <c r="G2350" s="7"/>
    </row>
    <row r="2351" spans="1:7" x14ac:dyDescent="0.2">
      <c r="A2351" s="2"/>
      <c r="B2351" s="6"/>
      <c r="C2351" s="6"/>
      <c r="D2351" s="6"/>
      <c r="E2351" s="7"/>
      <c r="F2351" s="7"/>
      <c r="G2351" s="7"/>
    </row>
    <row r="2352" spans="1:7" x14ac:dyDescent="0.2">
      <c r="A2352" s="2"/>
      <c r="B2352" s="6"/>
      <c r="C2352" s="6"/>
      <c r="D2352" s="6"/>
      <c r="E2352" s="7"/>
      <c r="F2352" s="7"/>
      <c r="G2352" s="7"/>
    </row>
    <row r="2353" spans="1:7" x14ac:dyDescent="0.2">
      <c r="A2353" s="2"/>
      <c r="B2353" s="6"/>
      <c r="C2353" s="6"/>
      <c r="D2353" s="6"/>
      <c r="E2353" s="7"/>
      <c r="F2353" s="7"/>
      <c r="G2353" s="7"/>
    </row>
    <row r="2354" spans="1:7" x14ac:dyDescent="0.2">
      <c r="A2354" s="2"/>
      <c r="B2354" s="6"/>
      <c r="C2354" s="6"/>
      <c r="D2354" s="6"/>
      <c r="E2354" s="7"/>
      <c r="F2354" s="7"/>
      <c r="G2354" s="7"/>
    </row>
    <row r="2355" spans="1:7" x14ac:dyDescent="0.2">
      <c r="A2355" s="2"/>
      <c r="B2355" s="6"/>
      <c r="C2355" s="6"/>
      <c r="D2355" s="6"/>
      <c r="E2355" s="7"/>
      <c r="F2355" s="7"/>
      <c r="G2355" s="7"/>
    </row>
    <row r="2356" spans="1:7" x14ac:dyDescent="0.2">
      <c r="A2356" s="2"/>
      <c r="B2356" s="6"/>
      <c r="C2356" s="6"/>
      <c r="D2356" s="6"/>
      <c r="E2356" s="7"/>
      <c r="F2356" s="7"/>
      <c r="G2356" s="7"/>
    </row>
    <row r="2357" spans="1:7" x14ac:dyDescent="0.2">
      <c r="A2357" s="2"/>
      <c r="B2357" s="6"/>
      <c r="C2357" s="6"/>
      <c r="D2357" s="6"/>
      <c r="E2357" s="7"/>
      <c r="F2357" s="7"/>
      <c r="G2357" s="7"/>
    </row>
    <row r="2358" spans="1:7" x14ac:dyDescent="0.2">
      <c r="A2358" s="2"/>
      <c r="B2358" s="6"/>
      <c r="C2358" s="6"/>
      <c r="D2358" s="6"/>
      <c r="E2358" s="7"/>
      <c r="F2358" s="7"/>
      <c r="G2358" s="7"/>
    </row>
    <row r="2359" spans="1:7" x14ac:dyDescent="0.2">
      <c r="A2359" s="2"/>
      <c r="B2359" s="6"/>
      <c r="C2359" s="6"/>
      <c r="D2359" s="6"/>
      <c r="E2359" s="7"/>
      <c r="F2359" s="7"/>
      <c r="G2359" s="7"/>
    </row>
    <row r="2360" spans="1:7" x14ac:dyDescent="0.2">
      <c r="A2360" s="2"/>
      <c r="B2360" s="6"/>
      <c r="C2360" s="6"/>
      <c r="D2360" s="6"/>
      <c r="E2360" s="7"/>
      <c r="F2360" s="7"/>
      <c r="G2360" s="7"/>
    </row>
    <row r="2361" spans="1:7" x14ac:dyDescent="0.2">
      <c r="A2361" s="2"/>
      <c r="B2361" s="6"/>
      <c r="C2361" s="6"/>
      <c r="D2361" s="6"/>
      <c r="E2361" s="7"/>
      <c r="F2361" s="7"/>
      <c r="G2361" s="7"/>
    </row>
    <row r="2362" spans="1:7" x14ac:dyDescent="0.2">
      <c r="A2362" s="2"/>
      <c r="B2362" s="6"/>
      <c r="C2362" s="6"/>
      <c r="D2362" s="6"/>
      <c r="E2362" s="7"/>
      <c r="F2362" s="7"/>
      <c r="G2362" s="7"/>
    </row>
    <row r="2363" spans="1:7" x14ac:dyDescent="0.2">
      <c r="A2363" s="2"/>
      <c r="B2363" s="6"/>
      <c r="C2363" s="6"/>
      <c r="D2363" s="6"/>
      <c r="E2363" s="7"/>
      <c r="F2363" s="7"/>
      <c r="G2363" s="7"/>
    </row>
    <row r="2364" spans="1:7" x14ac:dyDescent="0.2">
      <c r="A2364" s="2"/>
      <c r="B2364" s="6"/>
      <c r="C2364" s="6"/>
      <c r="D2364" s="6"/>
      <c r="E2364" s="7"/>
      <c r="F2364" s="7"/>
      <c r="G2364" s="7"/>
    </row>
    <row r="2365" spans="1:7" x14ac:dyDescent="0.2">
      <c r="A2365" s="2"/>
      <c r="B2365" s="6"/>
      <c r="C2365" s="6"/>
      <c r="D2365" s="6"/>
      <c r="E2365" s="7"/>
      <c r="F2365" s="7"/>
      <c r="G2365" s="7"/>
    </row>
    <row r="2366" spans="1:7" x14ac:dyDescent="0.2">
      <c r="A2366" s="2"/>
      <c r="B2366" s="6"/>
      <c r="C2366" s="6"/>
      <c r="D2366" s="6"/>
      <c r="E2366" s="7"/>
      <c r="F2366" s="7"/>
      <c r="G2366" s="7"/>
    </row>
    <row r="2367" spans="1:7" x14ac:dyDescent="0.2">
      <c r="A2367" s="2"/>
      <c r="B2367" s="6"/>
      <c r="C2367" s="6"/>
      <c r="D2367" s="6"/>
      <c r="E2367" s="7"/>
      <c r="F2367" s="7"/>
      <c r="G2367" s="7"/>
    </row>
    <row r="2368" spans="1:7" x14ac:dyDescent="0.2">
      <c r="A2368" s="2"/>
      <c r="B2368" s="6"/>
      <c r="C2368" s="6"/>
      <c r="D2368" s="6"/>
      <c r="E2368" s="7"/>
      <c r="F2368" s="7"/>
      <c r="G2368" s="7"/>
    </row>
    <row r="2369" spans="1:7" x14ac:dyDescent="0.2">
      <c r="A2369" s="2"/>
      <c r="B2369" s="6"/>
      <c r="C2369" s="6"/>
      <c r="D2369" s="6"/>
      <c r="E2369" s="7"/>
      <c r="F2369" s="7"/>
      <c r="G2369" s="7"/>
    </row>
    <row r="2370" spans="1:7" x14ac:dyDescent="0.2">
      <c r="A2370" s="2"/>
      <c r="B2370" s="6"/>
      <c r="C2370" s="6"/>
      <c r="D2370" s="6"/>
      <c r="E2370" s="7"/>
      <c r="F2370" s="7"/>
      <c r="G2370" s="7"/>
    </row>
    <row r="2371" spans="1:7" x14ac:dyDescent="0.2">
      <c r="A2371" s="2"/>
      <c r="B2371" s="6"/>
      <c r="C2371" s="6"/>
      <c r="D2371" s="6"/>
      <c r="E2371" s="7"/>
      <c r="F2371" s="7"/>
      <c r="G2371" s="7"/>
    </row>
    <row r="2372" spans="1:7" x14ac:dyDescent="0.2">
      <c r="A2372" s="2"/>
      <c r="B2372" s="6"/>
      <c r="C2372" s="6"/>
      <c r="D2372" s="6"/>
      <c r="E2372" s="7"/>
      <c r="F2372" s="7"/>
      <c r="G2372" s="7"/>
    </row>
    <row r="2373" spans="1:7" x14ac:dyDescent="0.2">
      <c r="A2373" s="2"/>
      <c r="B2373" s="6"/>
      <c r="C2373" s="6"/>
      <c r="D2373" s="6"/>
      <c r="E2373" s="7"/>
      <c r="F2373" s="7"/>
      <c r="G2373" s="7"/>
    </row>
    <row r="2374" spans="1:7" x14ac:dyDescent="0.2">
      <c r="A2374" s="2"/>
      <c r="B2374" s="6"/>
      <c r="C2374" s="6"/>
      <c r="D2374" s="6"/>
      <c r="E2374" s="7"/>
      <c r="F2374" s="7"/>
      <c r="G2374" s="7"/>
    </row>
    <row r="2375" spans="1:7" x14ac:dyDescent="0.2">
      <c r="A2375" s="2"/>
      <c r="B2375" s="6"/>
      <c r="C2375" s="6"/>
      <c r="D2375" s="6"/>
      <c r="E2375" s="7"/>
      <c r="F2375" s="7"/>
      <c r="G2375" s="7"/>
    </row>
    <row r="2376" spans="1:7" x14ac:dyDescent="0.2">
      <c r="A2376" s="2"/>
      <c r="B2376" s="6"/>
      <c r="C2376" s="6"/>
      <c r="D2376" s="6"/>
      <c r="E2376" s="7"/>
      <c r="F2376" s="7"/>
      <c r="G2376" s="7"/>
    </row>
    <row r="2377" spans="1:7" x14ac:dyDescent="0.2">
      <c r="A2377" s="2"/>
      <c r="B2377" s="6"/>
      <c r="C2377" s="6"/>
      <c r="D2377" s="6"/>
      <c r="E2377" s="7"/>
      <c r="F2377" s="7"/>
      <c r="G2377" s="7"/>
    </row>
    <row r="2378" spans="1:7" x14ac:dyDescent="0.2">
      <c r="A2378" s="2"/>
      <c r="B2378" s="6"/>
      <c r="C2378" s="6"/>
      <c r="D2378" s="6"/>
      <c r="E2378" s="7"/>
      <c r="F2378" s="7"/>
      <c r="G2378" s="7"/>
    </row>
    <row r="2379" spans="1:7" x14ac:dyDescent="0.2">
      <c r="A2379" s="2"/>
      <c r="B2379" s="6"/>
      <c r="C2379" s="6"/>
      <c r="D2379" s="6"/>
      <c r="E2379" s="7"/>
      <c r="F2379" s="7"/>
      <c r="G2379" s="7"/>
    </row>
    <row r="2380" spans="1:7" x14ac:dyDescent="0.2">
      <c r="A2380" s="2"/>
      <c r="B2380" s="6"/>
      <c r="C2380" s="6"/>
      <c r="D2380" s="6"/>
      <c r="E2380" s="7"/>
      <c r="F2380" s="7"/>
      <c r="G2380" s="7"/>
    </row>
    <row r="2381" spans="1:7" x14ac:dyDescent="0.2">
      <c r="A2381" s="2"/>
      <c r="B2381" s="6"/>
      <c r="C2381" s="6"/>
      <c r="D2381" s="6"/>
      <c r="E2381" s="7"/>
      <c r="F2381" s="7"/>
      <c r="G2381" s="7"/>
    </row>
    <row r="2382" spans="1:7" x14ac:dyDescent="0.2">
      <c r="A2382" s="2"/>
      <c r="B2382" s="6"/>
      <c r="C2382" s="6"/>
      <c r="D2382" s="6"/>
      <c r="E2382" s="7"/>
      <c r="F2382" s="7"/>
      <c r="G2382" s="7"/>
    </row>
    <row r="2383" spans="1:7" x14ac:dyDescent="0.2">
      <c r="A2383" s="2"/>
      <c r="B2383" s="6"/>
      <c r="C2383" s="6"/>
      <c r="D2383" s="6"/>
      <c r="E2383" s="7"/>
      <c r="F2383" s="7"/>
      <c r="G2383" s="7"/>
    </row>
    <row r="2384" spans="1:7" x14ac:dyDescent="0.2">
      <c r="A2384" s="2"/>
      <c r="B2384" s="6"/>
      <c r="C2384" s="6"/>
      <c r="D2384" s="6"/>
      <c r="E2384" s="7"/>
      <c r="F2384" s="7"/>
      <c r="G2384" s="7"/>
    </row>
    <row r="2385" spans="1:7" x14ac:dyDescent="0.2">
      <c r="A2385" s="2"/>
      <c r="B2385" s="6"/>
      <c r="C2385" s="6"/>
      <c r="D2385" s="6"/>
      <c r="E2385" s="7"/>
      <c r="F2385" s="7"/>
      <c r="G2385" s="7"/>
    </row>
    <row r="2386" spans="1:7" x14ac:dyDescent="0.2">
      <c r="A2386" s="2"/>
      <c r="B2386" s="6"/>
      <c r="C2386" s="6"/>
      <c r="D2386" s="6"/>
      <c r="E2386" s="7"/>
      <c r="F2386" s="7"/>
      <c r="G2386" s="7"/>
    </row>
    <row r="2387" spans="1:7" x14ac:dyDescent="0.2">
      <c r="A2387" s="2"/>
      <c r="B2387" s="6"/>
      <c r="C2387" s="6"/>
      <c r="D2387" s="6"/>
      <c r="E2387" s="7"/>
      <c r="F2387" s="7"/>
      <c r="G2387" s="7"/>
    </row>
    <row r="2388" spans="1:7" x14ac:dyDescent="0.2">
      <c r="A2388" s="2"/>
      <c r="B2388" s="6"/>
      <c r="C2388" s="6"/>
      <c r="D2388" s="6"/>
      <c r="E2388" s="7"/>
      <c r="F2388" s="7"/>
      <c r="G2388" s="7"/>
    </row>
    <row r="2389" spans="1:7" x14ac:dyDescent="0.2">
      <c r="A2389" s="2"/>
      <c r="B2389" s="6"/>
      <c r="C2389" s="6"/>
      <c r="D2389" s="6"/>
      <c r="E2389" s="7"/>
      <c r="F2389" s="7"/>
      <c r="G2389" s="7"/>
    </row>
    <row r="2390" spans="1:7" x14ac:dyDescent="0.2">
      <c r="A2390" s="2"/>
      <c r="B2390" s="6"/>
      <c r="C2390" s="6"/>
      <c r="D2390" s="6"/>
      <c r="E2390" s="7"/>
      <c r="F2390" s="7"/>
      <c r="G2390" s="7"/>
    </row>
    <row r="2391" spans="1:7" x14ac:dyDescent="0.2">
      <c r="A2391" s="2"/>
      <c r="B2391" s="6"/>
      <c r="C2391" s="6"/>
      <c r="D2391" s="6"/>
      <c r="E2391" s="7"/>
      <c r="F2391" s="7"/>
      <c r="G2391" s="7"/>
    </row>
    <row r="2392" spans="1:7" x14ac:dyDescent="0.2">
      <c r="A2392" s="2"/>
      <c r="B2392" s="6"/>
      <c r="C2392" s="6"/>
      <c r="D2392" s="6"/>
      <c r="E2392" s="7"/>
      <c r="F2392" s="7"/>
      <c r="G2392" s="7"/>
    </row>
    <row r="2393" spans="1:7" x14ac:dyDescent="0.2">
      <c r="A2393" s="2"/>
      <c r="B2393" s="6"/>
      <c r="C2393" s="6"/>
      <c r="D2393" s="6"/>
      <c r="E2393" s="7"/>
      <c r="F2393" s="7"/>
      <c r="G2393" s="7"/>
    </row>
    <row r="2394" spans="1:7" x14ac:dyDescent="0.2">
      <c r="A2394" s="2"/>
      <c r="B2394" s="6"/>
      <c r="C2394" s="6"/>
      <c r="D2394" s="6"/>
      <c r="E2394" s="7"/>
      <c r="F2394" s="7"/>
      <c r="G2394" s="7"/>
    </row>
    <row r="2395" spans="1:7" x14ac:dyDescent="0.2">
      <c r="A2395" s="2"/>
      <c r="B2395" s="6"/>
      <c r="C2395" s="6"/>
      <c r="D2395" s="6"/>
      <c r="E2395" s="7"/>
      <c r="F2395" s="7"/>
      <c r="G2395" s="7"/>
    </row>
    <row r="2396" spans="1:7" x14ac:dyDescent="0.2">
      <c r="A2396" s="2"/>
      <c r="B2396" s="6"/>
      <c r="C2396" s="6"/>
      <c r="D2396" s="6"/>
      <c r="E2396" s="7"/>
      <c r="F2396" s="7"/>
      <c r="G2396" s="7"/>
    </row>
    <row r="2397" spans="1:7" x14ac:dyDescent="0.2">
      <c r="A2397" s="2"/>
      <c r="B2397" s="6"/>
      <c r="C2397" s="6"/>
      <c r="D2397" s="6"/>
      <c r="E2397" s="7"/>
      <c r="F2397" s="7"/>
      <c r="G2397" s="7"/>
    </row>
    <row r="2398" spans="1:7" x14ac:dyDescent="0.2">
      <c r="A2398" s="2"/>
      <c r="B2398" s="6"/>
      <c r="C2398" s="6"/>
      <c r="D2398" s="6"/>
      <c r="E2398" s="7"/>
      <c r="F2398" s="7"/>
      <c r="G2398" s="7"/>
    </row>
    <row r="2399" spans="1:7" x14ac:dyDescent="0.2">
      <c r="A2399" s="2"/>
      <c r="B2399" s="6"/>
      <c r="C2399" s="6"/>
      <c r="D2399" s="6"/>
      <c r="E2399" s="7"/>
      <c r="F2399" s="7"/>
      <c r="G2399" s="7"/>
    </row>
    <row r="2400" spans="1:7" x14ac:dyDescent="0.2">
      <c r="A2400" s="2"/>
      <c r="B2400" s="6"/>
      <c r="C2400" s="6"/>
      <c r="D2400" s="6"/>
      <c r="E2400" s="7"/>
      <c r="F2400" s="7"/>
      <c r="G2400" s="7"/>
    </row>
    <row r="2401" spans="1:7" x14ac:dyDescent="0.2">
      <c r="A2401" s="2"/>
      <c r="B2401" s="6"/>
      <c r="C2401" s="6"/>
      <c r="D2401" s="6"/>
      <c r="E2401" s="7"/>
      <c r="F2401" s="7"/>
      <c r="G2401" s="7"/>
    </row>
    <row r="2402" spans="1:7" x14ac:dyDescent="0.2">
      <c r="A2402" s="2"/>
      <c r="B2402" s="6"/>
      <c r="C2402" s="6"/>
      <c r="D2402" s="6"/>
      <c r="E2402" s="7"/>
      <c r="F2402" s="7"/>
      <c r="G2402" s="7"/>
    </row>
    <row r="2403" spans="1:7" x14ac:dyDescent="0.2">
      <c r="A2403" s="2"/>
      <c r="B2403" s="6"/>
      <c r="C2403" s="6"/>
      <c r="D2403" s="6"/>
      <c r="E2403" s="7"/>
      <c r="F2403" s="7"/>
      <c r="G2403" s="7"/>
    </row>
    <row r="2404" spans="1:7" x14ac:dyDescent="0.2">
      <c r="A2404" s="2"/>
      <c r="B2404" s="6"/>
      <c r="C2404" s="6"/>
      <c r="D2404" s="6"/>
      <c r="E2404" s="7"/>
      <c r="F2404" s="7"/>
      <c r="G2404" s="7"/>
    </row>
    <row r="2405" spans="1:7" x14ac:dyDescent="0.2">
      <c r="A2405" s="2"/>
      <c r="B2405" s="6"/>
      <c r="C2405" s="6"/>
      <c r="D2405" s="6"/>
      <c r="E2405" s="7"/>
      <c r="F2405" s="7"/>
      <c r="G2405" s="7"/>
    </row>
    <row r="2406" spans="1:7" x14ac:dyDescent="0.2">
      <c r="A2406" s="2"/>
      <c r="B2406" s="6"/>
      <c r="C2406" s="6"/>
      <c r="D2406" s="6"/>
      <c r="E2406" s="7"/>
      <c r="F2406" s="7"/>
      <c r="G2406" s="7"/>
    </row>
    <row r="2407" spans="1:7" x14ac:dyDescent="0.2">
      <c r="A2407" s="2"/>
      <c r="B2407" s="6"/>
      <c r="C2407" s="6"/>
      <c r="D2407" s="6"/>
      <c r="E2407" s="7"/>
      <c r="F2407" s="7"/>
      <c r="G2407" s="7"/>
    </row>
    <row r="2408" spans="1:7" x14ac:dyDescent="0.2">
      <c r="A2408" s="2"/>
      <c r="B2408" s="6"/>
      <c r="C2408" s="6"/>
      <c r="D2408" s="6"/>
      <c r="E2408" s="7"/>
      <c r="F2408" s="7"/>
      <c r="G2408" s="7"/>
    </row>
    <row r="2409" spans="1:7" x14ac:dyDescent="0.2">
      <c r="A2409" s="2"/>
      <c r="B2409" s="6"/>
      <c r="C2409" s="6"/>
      <c r="D2409" s="6"/>
      <c r="E2409" s="7"/>
      <c r="F2409" s="7"/>
      <c r="G2409" s="7"/>
    </row>
    <row r="2410" spans="1:7" x14ac:dyDescent="0.2">
      <c r="A2410" s="2"/>
      <c r="B2410" s="6"/>
      <c r="C2410" s="6"/>
      <c r="D2410" s="6"/>
      <c r="E2410" s="7"/>
      <c r="F2410" s="7"/>
      <c r="G2410" s="7"/>
    </row>
    <row r="2411" spans="1:7" x14ac:dyDescent="0.2">
      <c r="A2411" s="2"/>
      <c r="B2411" s="6"/>
      <c r="C2411" s="6"/>
      <c r="D2411" s="6"/>
      <c r="E2411" s="7"/>
      <c r="F2411" s="7"/>
      <c r="G2411" s="7"/>
    </row>
    <row r="2412" spans="1:7" x14ac:dyDescent="0.2">
      <c r="A2412" s="2"/>
      <c r="B2412" s="6"/>
      <c r="C2412" s="6"/>
      <c r="D2412" s="6"/>
      <c r="E2412" s="7"/>
      <c r="F2412" s="7"/>
      <c r="G2412" s="7"/>
    </row>
    <row r="2413" spans="1:7" x14ac:dyDescent="0.2">
      <c r="A2413" s="2"/>
      <c r="B2413" s="6"/>
      <c r="C2413" s="6"/>
      <c r="D2413" s="6"/>
      <c r="E2413" s="7"/>
      <c r="F2413" s="7"/>
      <c r="G2413" s="7"/>
    </row>
    <row r="2414" spans="1:7" x14ac:dyDescent="0.2">
      <c r="A2414" s="2"/>
      <c r="B2414" s="6"/>
      <c r="C2414" s="6"/>
      <c r="D2414" s="6"/>
      <c r="E2414" s="7"/>
      <c r="F2414" s="7"/>
      <c r="G2414" s="7"/>
    </row>
    <row r="2415" spans="1:7" x14ac:dyDescent="0.2">
      <c r="A2415" s="2"/>
      <c r="B2415" s="6"/>
      <c r="C2415" s="6"/>
      <c r="D2415" s="6"/>
      <c r="E2415" s="7"/>
      <c r="F2415" s="7"/>
      <c r="G2415" s="7"/>
    </row>
    <row r="2416" spans="1:7" x14ac:dyDescent="0.2">
      <c r="A2416" s="2"/>
      <c r="B2416" s="6"/>
      <c r="C2416" s="6"/>
      <c r="D2416" s="6"/>
      <c r="E2416" s="7"/>
      <c r="F2416" s="7"/>
      <c r="G2416" s="7"/>
    </row>
    <row r="2417" spans="1:7" x14ac:dyDescent="0.2">
      <c r="A2417" s="2"/>
      <c r="B2417" s="6"/>
      <c r="C2417" s="6"/>
      <c r="D2417" s="6"/>
      <c r="E2417" s="7"/>
      <c r="F2417" s="7"/>
      <c r="G2417" s="7"/>
    </row>
    <row r="2418" spans="1:7" x14ac:dyDescent="0.2">
      <c r="A2418" s="2"/>
      <c r="B2418" s="6"/>
      <c r="C2418" s="6"/>
      <c r="D2418" s="6"/>
      <c r="E2418" s="7"/>
      <c r="F2418" s="7"/>
      <c r="G2418" s="7"/>
    </row>
    <row r="2419" spans="1:7" x14ac:dyDescent="0.2">
      <c r="A2419" s="2"/>
      <c r="B2419" s="6"/>
      <c r="C2419" s="6"/>
      <c r="D2419" s="6"/>
      <c r="E2419" s="7"/>
      <c r="F2419" s="7"/>
      <c r="G2419" s="7"/>
    </row>
    <row r="2420" spans="1:7" x14ac:dyDescent="0.2">
      <c r="A2420" s="2"/>
      <c r="B2420" s="6"/>
      <c r="C2420" s="6"/>
      <c r="D2420" s="6"/>
      <c r="E2420" s="7"/>
      <c r="F2420" s="7"/>
      <c r="G2420" s="7"/>
    </row>
    <row r="2421" spans="1:7" x14ac:dyDescent="0.2">
      <c r="A2421" s="2"/>
      <c r="B2421" s="6"/>
      <c r="C2421" s="6"/>
      <c r="D2421" s="6"/>
      <c r="E2421" s="7"/>
      <c r="F2421" s="7"/>
      <c r="G2421" s="7"/>
    </row>
    <row r="2422" spans="1:7" x14ac:dyDescent="0.2">
      <c r="A2422" s="2"/>
      <c r="B2422" s="6"/>
      <c r="C2422" s="6"/>
      <c r="D2422" s="6"/>
      <c r="E2422" s="7"/>
      <c r="F2422" s="7"/>
      <c r="G2422" s="7"/>
    </row>
    <row r="2423" spans="1:7" x14ac:dyDescent="0.2">
      <c r="A2423" s="2"/>
      <c r="B2423" s="6"/>
      <c r="C2423" s="6"/>
      <c r="D2423" s="6"/>
      <c r="E2423" s="7"/>
      <c r="F2423" s="7"/>
      <c r="G2423" s="7"/>
    </row>
    <row r="2424" spans="1:7" x14ac:dyDescent="0.2">
      <c r="A2424" s="2"/>
      <c r="B2424" s="6"/>
      <c r="C2424" s="6"/>
      <c r="D2424" s="6"/>
      <c r="E2424" s="7"/>
      <c r="F2424" s="7"/>
      <c r="G2424" s="7"/>
    </row>
    <row r="2425" spans="1:7" x14ac:dyDescent="0.2">
      <c r="A2425" s="2"/>
      <c r="B2425" s="6"/>
      <c r="C2425" s="6"/>
      <c r="D2425" s="6"/>
      <c r="E2425" s="7"/>
      <c r="F2425" s="7"/>
      <c r="G2425" s="7"/>
    </row>
    <row r="2426" spans="1:7" x14ac:dyDescent="0.2">
      <c r="A2426" s="2"/>
      <c r="B2426" s="6"/>
      <c r="C2426" s="6"/>
      <c r="D2426" s="6"/>
      <c r="E2426" s="7"/>
      <c r="F2426" s="7"/>
      <c r="G2426" s="7"/>
    </row>
    <row r="2427" spans="1:7" x14ac:dyDescent="0.2">
      <c r="A2427" s="2"/>
      <c r="B2427" s="6"/>
      <c r="C2427" s="6"/>
      <c r="D2427" s="6"/>
      <c r="E2427" s="7"/>
      <c r="F2427" s="7"/>
      <c r="G2427" s="7"/>
    </row>
    <row r="2428" spans="1:7" x14ac:dyDescent="0.2">
      <c r="A2428" s="2"/>
      <c r="B2428" s="6"/>
      <c r="C2428" s="6"/>
      <c r="D2428" s="6"/>
      <c r="E2428" s="7"/>
      <c r="F2428" s="7"/>
      <c r="G2428" s="7"/>
    </row>
    <row r="2429" spans="1:7" x14ac:dyDescent="0.2">
      <c r="A2429" s="2"/>
      <c r="B2429" s="6"/>
      <c r="C2429" s="6"/>
      <c r="D2429" s="6"/>
      <c r="E2429" s="7"/>
      <c r="F2429" s="7"/>
      <c r="G2429" s="7"/>
    </row>
    <row r="2430" spans="1:7" x14ac:dyDescent="0.2">
      <c r="A2430" s="2"/>
      <c r="B2430" s="6"/>
      <c r="C2430" s="6"/>
      <c r="D2430" s="6"/>
      <c r="E2430" s="7"/>
      <c r="F2430" s="7"/>
      <c r="G2430" s="7"/>
    </row>
    <row r="2431" spans="1:7" x14ac:dyDescent="0.2">
      <c r="A2431" s="2"/>
      <c r="B2431" s="6"/>
      <c r="C2431" s="6"/>
      <c r="D2431" s="6"/>
      <c r="E2431" s="7"/>
      <c r="F2431" s="7"/>
      <c r="G2431" s="7"/>
    </row>
    <row r="2432" spans="1:7" x14ac:dyDescent="0.2">
      <c r="A2432" s="2"/>
      <c r="B2432" s="6"/>
      <c r="C2432" s="6"/>
      <c r="D2432" s="6"/>
      <c r="E2432" s="7"/>
      <c r="F2432" s="7"/>
      <c r="G2432" s="7"/>
    </row>
    <row r="2433" spans="1:7" x14ac:dyDescent="0.2">
      <c r="A2433" s="2"/>
      <c r="B2433" s="6"/>
      <c r="C2433" s="6"/>
      <c r="D2433" s="6"/>
      <c r="E2433" s="7"/>
      <c r="F2433" s="7"/>
      <c r="G2433" s="7"/>
    </row>
    <row r="2434" spans="1:7" x14ac:dyDescent="0.2">
      <c r="A2434" s="2"/>
      <c r="B2434" s="6"/>
      <c r="C2434" s="6"/>
      <c r="D2434" s="6"/>
      <c r="E2434" s="7"/>
      <c r="F2434" s="7"/>
      <c r="G2434" s="7"/>
    </row>
    <row r="2435" spans="1:7" x14ac:dyDescent="0.2">
      <c r="A2435" s="2"/>
      <c r="B2435" s="6"/>
      <c r="C2435" s="6"/>
      <c r="D2435" s="6"/>
      <c r="E2435" s="7"/>
      <c r="F2435" s="7"/>
      <c r="G2435" s="7"/>
    </row>
    <row r="2436" spans="1:7" x14ac:dyDescent="0.2">
      <c r="A2436" s="2"/>
      <c r="B2436" s="6"/>
      <c r="C2436" s="6"/>
      <c r="D2436" s="6"/>
      <c r="E2436" s="7"/>
      <c r="F2436" s="7"/>
      <c r="G2436" s="7"/>
    </row>
    <row r="2437" spans="1:7" x14ac:dyDescent="0.2">
      <c r="A2437" s="2"/>
      <c r="B2437" s="6"/>
      <c r="C2437" s="6"/>
      <c r="D2437" s="6"/>
      <c r="E2437" s="7"/>
      <c r="F2437" s="7"/>
      <c r="G2437" s="7"/>
    </row>
    <row r="2438" spans="1:7" x14ac:dyDescent="0.2">
      <c r="A2438" s="2"/>
      <c r="B2438" s="6"/>
      <c r="C2438" s="6"/>
      <c r="D2438" s="6"/>
      <c r="E2438" s="7"/>
      <c r="F2438" s="7"/>
      <c r="G2438" s="7"/>
    </row>
    <row r="2439" spans="1:7" x14ac:dyDescent="0.2">
      <c r="A2439" s="2"/>
      <c r="B2439" s="6"/>
      <c r="C2439" s="6"/>
      <c r="D2439" s="6"/>
      <c r="E2439" s="7"/>
      <c r="F2439" s="7"/>
      <c r="G2439" s="7"/>
    </row>
    <row r="2440" spans="1:7" x14ac:dyDescent="0.2">
      <c r="A2440" s="2"/>
      <c r="B2440" s="6"/>
      <c r="C2440" s="6"/>
      <c r="D2440" s="6"/>
      <c r="E2440" s="7"/>
      <c r="F2440" s="7"/>
      <c r="G2440" s="7"/>
    </row>
    <row r="2441" spans="1:7" x14ac:dyDescent="0.2">
      <c r="A2441" s="2"/>
      <c r="B2441" s="6"/>
      <c r="C2441" s="6"/>
      <c r="D2441" s="6"/>
      <c r="E2441" s="7"/>
      <c r="F2441" s="7"/>
      <c r="G2441" s="7"/>
    </row>
    <row r="2442" spans="1:7" x14ac:dyDescent="0.2">
      <c r="A2442" s="2"/>
      <c r="B2442" s="6"/>
      <c r="C2442" s="6"/>
      <c r="D2442" s="6"/>
      <c r="E2442" s="7"/>
      <c r="F2442" s="7"/>
      <c r="G2442" s="7"/>
    </row>
    <row r="2443" spans="1:7" x14ac:dyDescent="0.2">
      <c r="A2443" s="2"/>
      <c r="B2443" s="6"/>
      <c r="C2443" s="6"/>
      <c r="D2443" s="6"/>
      <c r="E2443" s="7"/>
      <c r="F2443" s="7"/>
      <c r="G2443" s="7"/>
    </row>
    <row r="2444" spans="1:7" x14ac:dyDescent="0.2">
      <c r="A2444" s="2"/>
      <c r="B2444" s="6"/>
      <c r="C2444" s="6"/>
      <c r="D2444" s="6"/>
      <c r="E2444" s="7"/>
      <c r="F2444" s="7"/>
      <c r="G2444" s="7"/>
    </row>
    <row r="2445" spans="1:7" x14ac:dyDescent="0.2">
      <c r="A2445" s="2"/>
      <c r="B2445" s="6"/>
      <c r="C2445" s="6"/>
      <c r="D2445" s="6"/>
      <c r="E2445" s="7"/>
      <c r="F2445" s="7"/>
      <c r="G2445" s="7"/>
    </row>
    <row r="2446" spans="1:7" x14ac:dyDescent="0.2">
      <c r="A2446" s="2"/>
      <c r="B2446" s="6"/>
      <c r="C2446" s="6"/>
      <c r="D2446" s="6"/>
      <c r="E2446" s="7"/>
      <c r="F2446" s="7"/>
      <c r="G2446" s="7"/>
    </row>
    <row r="2447" spans="1:7" x14ac:dyDescent="0.2">
      <c r="A2447" s="2"/>
      <c r="B2447" s="6"/>
      <c r="C2447" s="6"/>
      <c r="D2447" s="6"/>
      <c r="E2447" s="7"/>
      <c r="F2447" s="7"/>
      <c r="G2447" s="7"/>
    </row>
    <row r="2448" spans="1:7" x14ac:dyDescent="0.2">
      <c r="A2448" s="2"/>
      <c r="B2448" s="6"/>
      <c r="C2448" s="6"/>
      <c r="D2448" s="6"/>
      <c r="E2448" s="7"/>
      <c r="F2448" s="7"/>
      <c r="G2448" s="7"/>
    </row>
    <row r="2449" spans="1:7" x14ac:dyDescent="0.2">
      <c r="A2449" s="2"/>
      <c r="B2449" s="6"/>
      <c r="C2449" s="6"/>
      <c r="D2449" s="6"/>
      <c r="E2449" s="7"/>
      <c r="F2449" s="7"/>
      <c r="G2449" s="7"/>
    </row>
    <row r="2450" spans="1:7" x14ac:dyDescent="0.2">
      <c r="A2450" s="2"/>
      <c r="B2450" s="6"/>
      <c r="C2450" s="6"/>
      <c r="D2450" s="6"/>
      <c r="E2450" s="7"/>
      <c r="F2450" s="7"/>
      <c r="G2450" s="7"/>
    </row>
    <row r="2451" spans="1:7" x14ac:dyDescent="0.2">
      <c r="A2451" s="2"/>
      <c r="B2451" s="6"/>
      <c r="C2451" s="6"/>
      <c r="D2451" s="6"/>
      <c r="E2451" s="7"/>
      <c r="F2451" s="7"/>
      <c r="G2451" s="7"/>
    </row>
    <row r="2452" spans="1:7" x14ac:dyDescent="0.2">
      <c r="A2452" s="2"/>
      <c r="B2452" s="6"/>
      <c r="C2452" s="6"/>
      <c r="D2452" s="6"/>
      <c r="E2452" s="7"/>
      <c r="F2452" s="7"/>
      <c r="G2452" s="7"/>
    </row>
    <row r="2453" spans="1:7" x14ac:dyDescent="0.2">
      <c r="A2453" s="2"/>
      <c r="B2453" s="6"/>
      <c r="C2453" s="6"/>
      <c r="D2453" s="6"/>
      <c r="E2453" s="7"/>
      <c r="F2453" s="7"/>
      <c r="G2453" s="7"/>
    </row>
    <row r="2454" spans="1:7" x14ac:dyDescent="0.2">
      <c r="A2454" s="2"/>
      <c r="B2454" s="6"/>
      <c r="C2454" s="6"/>
      <c r="D2454" s="6"/>
      <c r="E2454" s="7"/>
      <c r="F2454" s="7"/>
      <c r="G2454" s="7"/>
    </row>
    <row r="2455" spans="1:7" x14ac:dyDescent="0.2">
      <c r="A2455" s="2"/>
      <c r="B2455" s="6"/>
      <c r="C2455" s="6"/>
      <c r="D2455" s="6"/>
      <c r="E2455" s="7"/>
      <c r="F2455" s="7"/>
      <c r="G2455" s="7"/>
    </row>
    <row r="2456" spans="1:7" x14ac:dyDescent="0.2">
      <c r="A2456" s="2"/>
      <c r="B2456" s="6"/>
      <c r="C2456" s="6"/>
      <c r="D2456" s="6"/>
      <c r="E2456" s="7"/>
      <c r="F2456" s="7"/>
      <c r="G2456" s="7"/>
    </row>
    <row r="2457" spans="1:7" x14ac:dyDescent="0.2">
      <c r="A2457" s="2"/>
      <c r="B2457" s="6"/>
      <c r="C2457" s="6"/>
      <c r="D2457" s="6"/>
      <c r="E2457" s="7"/>
      <c r="F2457" s="7"/>
      <c r="G2457" s="7"/>
    </row>
    <row r="2458" spans="1:7" x14ac:dyDescent="0.2">
      <c r="A2458" s="2"/>
      <c r="B2458" s="6"/>
      <c r="C2458" s="6"/>
      <c r="D2458" s="6"/>
      <c r="E2458" s="7"/>
      <c r="F2458" s="7"/>
      <c r="G2458" s="7"/>
    </row>
    <row r="2459" spans="1:7" x14ac:dyDescent="0.2">
      <c r="A2459" s="2"/>
      <c r="B2459" s="6"/>
      <c r="C2459" s="6"/>
      <c r="D2459" s="6"/>
      <c r="E2459" s="7"/>
      <c r="F2459" s="7"/>
      <c r="G2459" s="7"/>
    </row>
    <row r="2460" spans="1:7" x14ac:dyDescent="0.2">
      <c r="A2460" s="2"/>
      <c r="B2460" s="6"/>
      <c r="C2460" s="6"/>
      <c r="D2460" s="6"/>
      <c r="E2460" s="7"/>
      <c r="F2460" s="7"/>
      <c r="G2460" s="7"/>
    </row>
    <row r="2461" spans="1:7" x14ac:dyDescent="0.2">
      <c r="A2461" s="2"/>
      <c r="B2461" s="6"/>
      <c r="C2461" s="6"/>
      <c r="D2461" s="6"/>
      <c r="E2461" s="7"/>
      <c r="F2461" s="7"/>
      <c r="G2461" s="7"/>
    </row>
    <row r="2462" spans="1:7" x14ac:dyDescent="0.2">
      <c r="A2462" s="2"/>
      <c r="B2462" s="6"/>
      <c r="C2462" s="6"/>
      <c r="D2462" s="6"/>
      <c r="E2462" s="7"/>
      <c r="F2462" s="7"/>
      <c r="G2462" s="7"/>
    </row>
    <row r="2463" spans="1:7" x14ac:dyDescent="0.2">
      <c r="A2463" s="2"/>
      <c r="B2463" s="6"/>
      <c r="C2463" s="6"/>
      <c r="D2463" s="6"/>
      <c r="E2463" s="7"/>
      <c r="F2463" s="7"/>
      <c r="G2463" s="7"/>
    </row>
    <row r="2464" spans="1:7" x14ac:dyDescent="0.2">
      <c r="A2464" s="2"/>
      <c r="B2464" s="6"/>
      <c r="C2464" s="6"/>
      <c r="D2464" s="6"/>
      <c r="E2464" s="7"/>
      <c r="F2464" s="7"/>
      <c r="G2464" s="7"/>
    </row>
    <row r="2465" spans="1:7" x14ac:dyDescent="0.2">
      <c r="A2465" s="2"/>
      <c r="B2465" s="6"/>
      <c r="C2465" s="6"/>
      <c r="D2465" s="6"/>
      <c r="E2465" s="7"/>
      <c r="F2465" s="7"/>
      <c r="G2465" s="7"/>
    </row>
    <row r="2466" spans="1:7" x14ac:dyDescent="0.2">
      <c r="A2466" s="2"/>
      <c r="B2466" s="6"/>
      <c r="C2466" s="6"/>
      <c r="D2466" s="6"/>
      <c r="E2466" s="7"/>
      <c r="F2466" s="7"/>
      <c r="G2466" s="7"/>
    </row>
    <row r="2467" spans="1:7" x14ac:dyDescent="0.2">
      <c r="A2467" s="2"/>
      <c r="B2467" s="6"/>
      <c r="C2467" s="6"/>
      <c r="D2467" s="6"/>
      <c r="E2467" s="7"/>
      <c r="F2467" s="7"/>
      <c r="G2467" s="7"/>
    </row>
    <row r="2468" spans="1:7" x14ac:dyDescent="0.2">
      <c r="A2468" s="2"/>
      <c r="B2468" s="6"/>
      <c r="C2468" s="6"/>
      <c r="D2468" s="6"/>
      <c r="E2468" s="7"/>
      <c r="F2468" s="7"/>
      <c r="G2468" s="7"/>
    </row>
    <row r="2469" spans="1:7" x14ac:dyDescent="0.2">
      <c r="A2469" s="2"/>
      <c r="B2469" s="6"/>
      <c r="C2469" s="6"/>
      <c r="D2469" s="6"/>
      <c r="E2469" s="7"/>
      <c r="F2469" s="7"/>
      <c r="G2469" s="7"/>
    </row>
    <row r="2470" spans="1:7" x14ac:dyDescent="0.2">
      <c r="A2470" s="2"/>
      <c r="B2470" s="6"/>
      <c r="C2470" s="6"/>
      <c r="D2470" s="6"/>
      <c r="E2470" s="7"/>
      <c r="F2470" s="7"/>
      <c r="G2470" s="7"/>
    </row>
    <row r="2471" spans="1:7" x14ac:dyDescent="0.2">
      <c r="A2471" s="2"/>
      <c r="B2471" s="6"/>
      <c r="C2471" s="6"/>
      <c r="D2471" s="6"/>
      <c r="E2471" s="7"/>
      <c r="F2471" s="7"/>
      <c r="G2471" s="7"/>
    </row>
    <row r="2472" spans="1:7" x14ac:dyDescent="0.2">
      <c r="A2472" s="2"/>
      <c r="B2472" s="6"/>
      <c r="C2472" s="6"/>
      <c r="D2472" s="6"/>
      <c r="E2472" s="7"/>
      <c r="F2472" s="7"/>
      <c r="G2472" s="7"/>
    </row>
    <row r="2473" spans="1:7" x14ac:dyDescent="0.2">
      <c r="A2473" s="2"/>
      <c r="B2473" s="6"/>
      <c r="C2473" s="6"/>
      <c r="D2473" s="6"/>
      <c r="E2473" s="7"/>
      <c r="F2473" s="7"/>
      <c r="G2473" s="7"/>
    </row>
    <row r="2474" spans="1:7" x14ac:dyDescent="0.2">
      <c r="A2474" s="2"/>
      <c r="B2474" s="6"/>
      <c r="C2474" s="6"/>
      <c r="D2474" s="6"/>
      <c r="E2474" s="7"/>
      <c r="F2474" s="7"/>
      <c r="G2474" s="7"/>
    </row>
    <row r="2475" spans="1:7" x14ac:dyDescent="0.2">
      <c r="A2475" s="2"/>
      <c r="B2475" s="6"/>
      <c r="C2475" s="6"/>
      <c r="D2475" s="6"/>
      <c r="E2475" s="7"/>
      <c r="F2475" s="7"/>
      <c r="G2475" s="7"/>
    </row>
    <row r="2476" spans="1:7" x14ac:dyDescent="0.2">
      <c r="A2476" s="2"/>
      <c r="B2476" s="6"/>
      <c r="C2476" s="6"/>
      <c r="D2476" s="6"/>
      <c r="E2476" s="7"/>
      <c r="F2476" s="7"/>
      <c r="G2476" s="7"/>
    </row>
    <row r="2477" spans="1:7" x14ac:dyDescent="0.2">
      <c r="A2477" s="2"/>
      <c r="B2477" s="6"/>
      <c r="C2477" s="6"/>
      <c r="D2477" s="6"/>
      <c r="E2477" s="7"/>
      <c r="F2477" s="7"/>
      <c r="G2477" s="7"/>
    </row>
    <row r="2478" spans="1:7" x14ac:dyDescent="0.2">
      <c r="A2478" s="2"/>
      <c r="B2478" s="6"/>
      <c r="C2478" s="6"/>
      <c r="D2478" s="6"/>
      <c r="E2478" s="7"/>
      <c r="F2478" s="7"/>
      <c r="G2478" s="7"/>
    </row>
    <row r="2479" spans="1:7" x14ac:dyDescent="0.2">
      <c r="A2479" s="2"/>
      <c r="B2479" s="6"/>
      <c r="C2479" s="6"/>
      <c r="D2479" s="6"/>
      <c r="E2479" s="7"/>
      <c r="F2479" s="7"/>
      <c r="G2479" s="7"/>
    </row>
    <row r="2480" spans="1:7" x14ac:dyDescent="0.2">
      <c r="A2480" s="2"/>
      <c r="B2480" s="6"/>
      <c r="C2480" s="6"/>
      <c r="D2480" s="6"/>
      <c r="E2480" s="7"/>
      <c r="F2480" s="7"/>
      <c r="G2480" s="7"/>
    </row>
    <row r="2481" spans="1:7" x14ac:dyDescent="0.2">
      <c r="A2481" s="2"/>
      <c r="B2481" s="6"/>
      <c r="C2481" s="6"/>
      <c r="D2481" s="6"/>
      <c r="E2481" s="7"/>
      <c r="F2481" s="7"/>
      <c r="G2481" s="7"/>
    </row>
    <row r="2482" spans="1:7" x14ac:dyDescent="0.2">
      <c r="A2482" s="2"/>
      <c r="B2482" s="6"/>
      <c r="C2482" s="6"/>
      <c r="D2482" s="6"/>
      <c r="E2482" s="7"/>
      <c r="F2482" s="7"/>
      <c r="G2482" s="7"/>
    </row>
    <row r="2483" spans="1:7" x14ac:dyDescent="0.2">
      <c r="A2483" s="2"/>
      <c r="B2483" s="6"/>
      <c r="C2483" s="6"/>
      <c r="D2483" s="6"/>
      <c r="E2483" s="7"/>
      <c r="F2483" s="7"/>
      <c r="G2483" s="7"/>
    </row>
    <row r="2484" spans="1:7" x14ac:dyDescent="0.2">
      <c r="A2484" s="2"/>
      <c r="B2484" s="6"/>
      <c r="C2484" s="6"/>
      <c r="D2484" s="6"/>
      <c r="E2484" s="7"/>
      <c r="F2484" s="7"/>
      <c r="G2484" s="7"/>
    </row>
    <row r="2485" spans="1:7" x14ac:dyDescent="0.2">
      <c r="A2485" s="2"/>
      <c r="B2485" s="6"/>
      <c r="C2485" s="6"/>
      <c r="D2485" s="6"/>
      <c r="E2485" s="7"/>
      <c r="F2485" s="7"/>
      <c r="G2485" s="7"/>
    </row>
    <row r="2486" spans="1:7" x14ac:dyDescent="0.2">
      <c r="A2486" s="2"/>
      <c r="B2486" s="6"/>
      <c r="C2486" s="6"/>
      <c r="D2486" s="6"/>
      <c r="E2486" s="7"/>
      <c r="F2486" s="7"/>
      <c r="G2486" s="7"/>
    </row>
    <row r="2487" spans="1:7" x14ac:dyDescent="0.2">
      <c r="A2487" s="2"/>
      <c r="B2487" s="6"/>
      <c r="C2487" s="6"/>
      <c r="D2487" s="6"/>
      <c r="E2487" s="7"/>
      <c r="F2487" s="7"/>
      <c r="G2487" s="7"/>
    </row>
    <row r="2488" spans="1:7" x14ac:dyDescent="0.2">
      <c r="A2488" s="2"/>
      <c r="B2488" s="6"/>
      <c r="C2488" s="6"/>
      <c r="D2488" s="6"/>
      <c r="E2488" s="7"/>
      <c r="F2488" s="7"/>
      <c r="G2488" s="7"/>
    </row>
    <row r="2489" spans="1:7" x14ac:dyDescent="0.2">
      <c r="A2489" s="2"/>
      <c r="B2489" s="6"/>
      <c r="C2489" s="6"/>
      <c r="D2489" s="6"/>
      <c r="E2489" s="7"/>
      <c r="F2489" s="7"/>
      <c r="G2489" s="7"/>
    </row>
    <row r="2490" spans="1:7" x14ac:dyDescent="0.2">
      <c r="A2490" s="2"/>
      <c r="B2490" s="6"/>
      <c r="C2490" s="6"/>
      <c r="D2490" s="6"/>
      <c r="E2490" s="7"/>
      <c r="F2490" s="7"/>
      <c r="G2490" s="7"/>
    </row>
    <row r="2491" spans="1:7" x14ac:dyDescent="0.2">
      <c r="A2491" s="2"/>
      <c r="B2491" s="6"/>
      <c r="C2491" s="6"/>
      <c r="D2491" s="6"/>
      <c r="E2491" s="7"/>
      <c r="F2491" s="7"/>
      <c r="G2491" s="7"/>
    </row>
    <row r="2492" spans="1:7" x14ac:dyDescent="0.2">
      <c r="A2492" s="2"/>
      <c r="B2492" s="6"/>
      <c r="C2492" s="6"/>
      <c r="D2492" s="6"/>
      <c r="E2492" s="7"/>
      <c r="F2492" s="7"/>
      <c r="G2492" s="7"/>
    </row>
    <row r="2493" spans="1:7" x14ac:dyDescent="0.2">
      <c r="A2493" s="2"/>
      <c r="B2493" s="6"/>
      <c r="C2493" s="6"/>
      <c r="D2493" s="6"/>
      <c r="E2493" s="7"/>
      <c r="F2493" s="7"/>
      <c r="G2493" s="7"/>
    </row>
    <row r="2494" spans="1:7" x14ac:dyDescent="0.2">
      <c r="A2494" s="2"/>
      <c r="B2494" s="6"/>
      <c r="C2494" s="6"/>
      <c r="D2494" s="6"/>
      <c r="E2494" s="7"/>
      <c r="F2494" s="7"/>
      <c r="G2494" s="7"/>
    </row>
    <row r="2495" spans="1:7" x14ac:dyDescent="0.2">
      <c r="A2495" s="2"/>
      <c r="B2495" s="6"/>
      <c r="C2495" s="6"/>
      <c r="D2495" s="6"/>
      <c r="E2495" s="7"/>
      <c r="F2495" s="7"/>
      <c r="G2495" s="7"/>
    </row>
    <row r="2496" spans="1:7" x14ac:dyDescent="0.2">
      <c r="A2496" s="2"/>
      <c r="B2496" s="6"/>
      <c r="C2496" s="6"/>
      <c r="D2496" s="6"/>
      <c r="E2496" s="7"/>
      <c r="F2496" s="7"/>
      <c r="G2496" s="7"/>
    </row>
    <row r="2497" spans="1:7" x14ac:dyDescent="0.2">
      <c r="A2497" s="2"/>
      <c r="B2497" s="6"/>
      <c r="C2497" s="6"/>
      <c r="D2497" s="6"/>
      <c r="E2497" s="7"/>
      <c r="F2497" s="7"/>
      <c r="G2497" s="7"/>
    </row>
    <row r="2498" spans="1:7" x14ac:dyDescent="0.2">
      <c r="A2498" s="2"/>
      <c r="B2498" s="6"/>
      <c r="C2498" s="6"/>
      <c r="D2498" s="6"/>
      <c r="E2498" s="7"/>
      <c r="F2498" s="7"/>
      <c r="G2498" s="7"/>
    </row>
    <row r="2499" spans="1:7" x14ac:dyDescent="0.2">
      <c r="A2499" s="2"/>
      <c r="B2499" s="6"/>
      <c r="C2499" s="6"/>
      <c r="D2499" s="6"/>
      <c r="E2499" s="7"/>
      <c r="F2499" s="7"/>
      <c r="G2499" s="7"/>
    </row>
    <row r="2500" spans="1:7" x14ac:dyDescent="0.2">
      <c r="A2500" s="2"/>
      <c r="B2500" s="6"/>
      <c r="C2500" s="6"/>
      <c r="D2500" s="6"/>
      <c r="E2500" s="7"/>
      <c r="F2500" s="7"/>
      <c r="G2500" s="7"/>
    </row>
    <row r="2501" spans="1:7" x14ac:dyDescent="0.2">
      <c r="A2501" s="2"/>
      <c r="B2501" s="6"/>
      <c r="C2501" s="6"/>
      <c r="D2501" s="6"/>
      <c r="E2501" s="7"/>
      <c r="F2501" s="7"/>
      <c r="G2501" s="7"/>
    </row>
    <row r="2502" spans="1:7" x14ac:dyDescent="0.2">
      <c r="A2502" s="2"/>
      <c r="B2502" s="6"/>
      <c r="C2502" s="6"/>
      <c r="D2502" s="6"/>
      <c r="E2502" s="7"/>
      <c r="F2502" s="7"/>
      <c r="G2502" s="7"/>
    </row>
    <row r="2503" spans="1:7" x14ac:dyDescent="0.2">
      <c r="A2503" s="2"/>
      <c r="B2503" s="6"/>
      <c r="C2503" s="6"/>
      <c r="D2503" s="6"/>
      <c r="E2503" s="7"/>
      <c r="F2503" s="7"/>
      <c r="G2503" s="7"/>
    </row>
    <row r="2504" spans="1:7" x14ac:dyDescent="0.2">
      <c r="A2504" s="2"/>
      <c r="B2504" s="6"/>
      <c r="C2504" s="6"/>
      <c r="D2504" s="6"/>
      <c r="E2504" s="7"/>
      <c r="F2504" s="7"/>
      <c r="G2504" s="7"/>
    </row>
    <row r="2505" spans="1:7" x14ac:dyDescent="0.2">
      <c r="A2505" s="2"/>
      <c r="B2505" s="6"/>
      <c r="C2505" s="6"/>
      <c r="D2505" s="6"/>
      <c r="E2505" s="7"/>
      <c r="F2505" s="7"/>
      <c r="G2505" s="7"/>
    </row>
    <row r="2506" spans="1:7" x14ac:dyDescent="0.2">
      <c r="A2506" s="2"/>
      <c r="B2506" s="6"/>
      <c r="C2506" s="6"/>
      <c r="D2506" s="6"/>
      <c r="E2506" s="7"/>
      <c r="F2506" s="7"/>
      <c r="G2506" s="7"/>
    </row>
    <row r="2507" spans="1:7" x14ac:dyDescent="0.2">
      <c r="A2507" s="2"/>
      <c r="B2507" s="6"/>
      <c r="C2507" s="6"/>
      <c r="D2507" s="6"/>
      <c r="E2507" s="7"/>
      <c r="F2507" s="7"/>
      <c r="G2507" s="7"/>
    </row>
    <row r="2508" spans="1:7" x14ac:dyDescent="0.2">
      <c r="A2508" s="2"/>
      <c r="B2508" s="6"/>
      <c r="C2508" s="6"/>
      <c r="D2508" s="6"/>
      <c r="E2508" s="7"/>
      <c r="F2508" s="7"/>
      <c r="G2508" s="7"/>
    </row>
    <row r="2509" spans="1:7" x14ac:dyDescent="0.2">
      <c r="A2509" s="2"/>
      <c r="B2509" s="6"/>
      <c r="C2509" s="6"/>
      <c r="D2509" s="6"/>
      <c r="E2509" s="7"/>
      <c r="F2509" s="7"/>
      <c r="G2509" s="7"/>
    </row>
    <row r="2510" spans="1:7" x14ac:dyDescent="0.2">
      <c r="A2510" s="2"/>
      <c r="B2510" s="6"/>
      <c r="C2510" s="6"/>
      <c r="D2510" s="6"/>
      <c r="E2510" s="7"/>
      <c r="F2510" s="7"/>
      <c r="G2510" s="7"/>
    </row>
    <row r="2511" spans="1:7" x14ac:dyDescent="0.2">
      <c r="A2511" s="2"/>
      <c r="B2511" s="6"/>
      <c r="C2511" s="6"/>
      <c r="D2511" s="6"/>
      <c r="E2511" s="7"/>
      <c r="F2511" s="7"/>
      <c r="G2511" s="7"/>
    </row>
    <row r="2512" spans="1:7" x14ac:dyDescent="0.2">
      <c r="A2512" s="2"/>
      <c r="B2512" s="6"/>
      <c r="C2512" s="6"/>
      <c r="D2512" s="6"/>
      <c r="E2512" s="7"/>
      <c r="F2512" s="7"/>
      <c r="G2512" s="7"/>
    </row>
    <row r="2513" spans="1:7" x14ac:dyDescent="0.2">
      <c r="A2513" s="2"/>
      <c r="B2513" s="6"/>
      <c r="C2513" s="6"/>
      <c r="D2513" s="6"/>
      <c r="E2513" s="7"/>
      <c r="F2513" s="7"/>
      <c r="G2513" s="7"/>
    </row>
    <row r="2514" spans="1:7" x14ac:dyDescent="0.2">
      <c r="A2514" s="2"/>
      <c r="B2514" s="6"/>
      <c r="C2514" s="6"/>
      <c r="D2514" s="6"/>
      <c r="E2514" s="7"/>
      <c r="F2514" s="7"/>
      <c r="G2514" s="7"/>
    </row>
    <row r="2515" spans="1:7" x14ac:dyDescent="0.2">
      <c r="A2515" s="2"/>
      <c r="B2515" s="6"/>
      <c r="C2515" s="6"/>
      <c r="D2515" s="6"/>
      <c r="E2515" s="7"/>
      <c r="F2515" s="7"/>
      <c r="G2515" s="7"/>
    </row>
    <row r="2516" spans="1:7" x14ac:dyDescent="0.2">
      <c r="A2516" s="2"/>
      <c r="B2516" s="6"/>
      <c r="C2516" s="6"/>
      <c r="D2516" s="6"/>
      <c r="E2516" s="7"/>
      <c r="F2516" s="7"/>
      <c r="G2516" s="7"/>
    </row>
    <row r="2517" spans="1:7" x14ac:dyDescent="0.2">
      <c r="A2517" s="2"/>
      <c r="B2517" s="6"/>
      <c r="C2517" s="6"/>
      <c r="D2517" s="6"/>
      <c r="E2517" s="7"/>
      <c r="F2517" s="7"/>
      <c r="G2517" s="7"/>
    </row>
    <row r="2518" spans="1:7" x14ac:dyDescent="0.2">
      <c r="A2518" s="2"/>
      <c r="B2518" s="6"/>
      <c r="C2518" s="6"/>
      <c r="D2518" s="6"/>
      <c r="E2518" s="7"/>
      <c r="F2518" s="7"/>
      <c r="G2518" s="7"/>
    </row>
    <row r="2519" spans="1:7" x14ac:dyDescent="0.2">
      <c r="A2519" s="2"/>
      <c r="B2519" s="6"/>
      <c r="C2519" s="6"/>
      <c r="D2519" s="6"/>
      <c r="E2519" s="7"/>
      <c r="F2519" s="7"/>
      <c r="G2519" s="7"/>
    </row>
    <row r="2520" spans="1:7" x14ac:dyDescent="0.2">
      <c r="A2520" s="2"/>
      <c r="B2520" s="6"/>
      <c r="C2520" s="6"/>
      <c r="D2520" s="6"/>
      <c r="E2520" s="7"/>
      <c r="F2520" s="7"/>
      <c r="G2520" s="7"/>
    </row>
    <row r="2521" spans="1:7" x14ac:dyDescent="0.2">
      <c r="A2521" s="2"/>
      <c r="B2521" s="6"/>
      <c r="C2521" s="6"/>
      <c r="D2521" s="6"/>
      <c r="E2521" s="7"/>
      <c r="F2521" s="7"/>
      <c r="G2521" s="7"/>
    </row>
    <row r="2522" spans="1:7" x14ac:dyDescent="0.2">
      <c r="A2522" s="2"/>
      <c r="B2522" s="6"/>
      <c r="C2522" s="6"/>
      <c r="D2522" s="6"/>
      <c r="E2522" s="7"/>
      <c r="F2522" s="7"/>
      <c r="G2522" s="7"/>
    </row>
    <row r="2523" spans="1:7" x14ac:dyDescent="0.2">
      <c r="A2523" s="2"/>
      <c r="B2523" s="6"/>
      <c r="C2523" s="6"/>
      <c r="D2523" s="6"/>
      <c r="E2523" s="7"/>
      <c r="F2523" s="7"/>
      <c r="G2523" s="7"/>
    </row>
    <row r="2524" spans="1:7" x14ac:dyDescent="0.2">
      <c r="A2524" s="2"/>
      <c r="B2524" s="6"/>
      <c r="C2524" s="6"/>
      <c r="D2524" s="6"/>
      <c r="E2524" s="7"/>
      <c r="F2524" s="7"/>
      <c r="G2524" s="7"/>
    </row>
    <row r="2525" spans="1:7" x14ac:dyDescent="0.2">
      <c r="A2525" s="2"/>
      <c r="B2525" s="6"/>
      <c r="C2525" s="6"/>
      <c r="D2525" s="6"/>
      <c r="E2525" s="7"/>
      <c r="F2525" s="7"/>
      <c r="G2525" s="7"/>
    </row>
    <row r="2526" spans="1:7" x14ac:dyDescent="0.2">
      <c r="A2526" s="2"/>
      <c r="B2526" s="6"/>
      <c r="C2526" s="6"/>
      <c r="D2526" s="6"/>
      <c r="E2526" s="7"/>
      <c r="F2526" s="7"/>
      <c r="G2526" s="7"/>
    </row>
    <row r="2527" spans="1:7" x14ac:dyDescent="0.2">
      <c r="A2527" s="2"/>
      <c r="B2527" s="6"/>
      <c r="C2527" s="6"/>
      <c r="D2527" s="6"/>
      <c r="E2527" s="7"/>
      <c r="F2527" s="7"/>
      <c r="G2527" s="7"/>
    </row>
    <row r="2528" spans="1:7" x14ac:dyDescent="0.2">
      <c r="A2528" s="2"/>
      <c r="B2528" s="6"/>
      <c r="C2528" s="6"/>
      <c r="D2528" s="6"/>
      <c r="E2528" s="7"/>
      <c r="F2528" s="7"/>
      <c r="G2528" s="7"/>
    </row>
    <row r="2529" spans="1:7" x14ac:dyDescent="0.2">
      <c r="A2529" s="2"/>
      <c r="B2529" s="6"/>
      <c r="C2529" s="6"/>
      <c r="D2529" s="6"/>
      <c r="E2529" s="7"/>
      <c r="F2529" s="7"/>
      <c r="G2529" s="7"/>
    </row>
    <row r="2530" spans="1:7" x14ac:dyDescent="0.2">
      <c r="A2530" s="2"/>
      <c r="B2530" s="6"/>
      <c r="C2530" s="6"/>
      <c r="D2530" s="6"/>
      <c r="E2530" s="7"/>
      <c r="F2530" s="7"/>
      <c r="G2530" s="7"/>
    </row>
    <row r="2531" spans="1:7" x14ac:dyDescent="0.2">
      <c r="A2531" s="2"/>
      <c r="B2531" s="6"/>
      <c r="C2531" s="6"/>
      <c r="D2531" s="6"/>
      <c r="E2531" s="7"/>
      <c r="F2531" s="7"/>
      <c r="G2531" s="7"/>
    </row>
    <row r="2532" spans="1:7" x14ac:dyDescent="0.2">
      <c r="A2532" s="2"/>
      <c r="B2532" s="6"/>
      <c r="C2532" s="6"/>
      <c r="D2532" s="6"/>
      <c r="E2532" s="7"/>
      <c r="F2532" s="7"/>
      <c r="G2532" s="7"/>
    </row>
    <row r="2533" spans="1:7" x14ac:dyDescent="0.2">
      <c r="A2533" s="2"/>
      <c r="B2533" s="6"/>
      <c r="C2533" s="6"/>
      <c r="D2533" s="6"/>
      <c r="E2533" s="7"/>
      <c r="F2533" s="7"/>
      <c r="G2533" s="7"/>
    </row>
    <row r="2534" spans="1:7" x14ac:dyDescent="0.2">
      <c r="A2534" s="2"/>
      <c r="B2534" s="6"/>
      <c r="C2534" s="6"/>
      <c r="D2534" s="6"/>
      <c r="E2534" s="7"/>
      <c r="F2534" s="7"/>
      <c r="G2534" s="7"/>
    </row>
    <row r="2535" spans="1:7" x14ac:dyDescent="0.2">
      <c r="A2535" s="2"/>
      <c r="B2535" s="6"/>
      <c r="C2535" s="6"/>
      <c r="D2535" s="6"/>
      <c r="E2535" s="7"/>
      <c r="F2535" s="7"/>
      <c r="G2535" s="7"/>
    </row>
    <row r="2536" spans="1:7" x14ac:dyDescent="0.2">
      <c r="A2536" s="2"/>
      <c r="B2536" s="6"/>
      <c r="C2536" s="6"/>
      <c r="D2536" s="6"/>
      <c r="E2536" s="7"/>
      <c r="F2536" s="7"/>
      <c r="G2536" s="7"/>
    </row>
    <row r="2537" spans="1:7" x14ac:dyDescent="0.2">
      <c r="A2537" s="2"/>
      <c r="B2537" s="6"/>
      <c r="C2537" s="6"/>
      <c r="D2537" s="6"/>
      <c r="E2537" s="7"/>
      <c r="F2537" s="7"/>
      <c r="G2537" s="7"/>
    </row>
    <row r="2538" spans="1:7" x14ac:dyDescent="0.2">
      <c r="A2538" s="2"/>
      <c r="B2538" s="6"/>
      <c r="C2538" s="6"/>
      <c r="D2538" s="6"/>
      <c r="E2538" s="7"/>
      <c r="F2538" s="7"/>
      <c r="G2538" s="7"/>
    </row>
    <row r="2539" spans="1:7" x14ac:dyDescent="0.2">
      <c r="A2539" s="2"/>
      <c r="B2539" s="6"/>
      <c r="C2539" s="6"/>
      <c r="D2539" s="6"/>
      <c r="E2539" s="7"/>
      <c r="F2539" s="7"/>
      <c r="G2539" s="7"/>
    </row>
    <row r="2540" spans="1:7" x14ac:dyDescent="0.2">
      <c r="A2540" s="2"/>
      <c r="B2540" s="6"/>
      <c r="C2540" s="6"/>
      <c r="D2540" s="6"/>
      <c r="E2540" s="7"/>
      <c r="F2540" s="7"/>
      <c r="G2540" s="7"/>
    </row>
    <row r="2541" spans="1:7" x14ac:dyDescent="0.2">
      <c r="A2541" s="2"/>
      <c r="B2541" s="6"/>
      <c r="C2541" s="6"/>
      <c r="D2541" s="6"/>
      <c r="E2541" s="7"/>
      <c r="F2541" s="7"/>
      <c r="G2541" s="7"/>
    </row>
    <row r="2542" spans="1:7" x14ac:dyDescent="0.2">
      <c r="A2542" s="2"/>
      <c r="B2542" s="6"/>
      <c r="C2542" s="6"/>
      <c r="D2542" s="6"/>
      <c r="E2542" s="7"/>
      <c r="F2542" s="7"/>
      <c r="G2542" s="7"/>
    </row>
    <row r="2543" spans="1:7" x14ac:dyDescent="0.2">
      <c r="A2543" s="2"/>
      <c r="B2543" s="6"/>
      <c r="C2543" s="6"/>
      <c r="D2543" s="6"/>
      <c r="E2543" s="7"/>
      <c r="F2543" s="7"/>
      <c r="G2543" s="7"/>
    </row>
    <row r="2544" spans="1:7" x14ac:dyDescent="0.2">
      <c r="A2544" s="2"/>
      <c r="B2544" s="6"/>
      <c r="C2544" s="6"/>
      <c r="D2544" s="6"/>
      <c r="E2544" s="7"/>
      <c r="F2544" s="7"/>
      <c r="G2544" s="7"/>
    </row>
    <row r="2545" spans="1:7" x14ac:dyDescent="0.2">
      <c r="A2545" s="2"/>
      <c r="B2545" s="6"/>
      <c r="C2545" s="6"/>
      <c r="D2545" s="6"/>
      <c r="E2545" s="7"/>
      <c r="F2545" s="7"/>
      <c r="G2545" s="7"/>
    </row>
    <row r="2546" spans="1:7" x14ac:dyDescent="0.2">
      <c r="A2546" s="2"/>
      <c r="B2546" s="6"/>
      <c r="C2546" s="6"/>
      <c r="D2546" s="6"/>
      <c r="E2546" s="7"/>
      <c r="F2546" s="7"/>
      <c r="G2546" s="7"/>
    </row>
    <row r="2547" spans="1:7" x14ac:dyDescent="0.2">
      <c r="A2547" s="2"/>
      <c r="B2547" s="6"/>
      <c r="C2547" s="6"/>
      <c r="D2547" s="6"/>
      <c r="E2547" s="7"/>
      <c r="F2547" s="7"/>
      <c r="G2547" s="7"/>
    </row>
    <row r="2548" spans="1:7" x14ac:dyDescent="0.2">
      <c r="A2548" s="2"/>
      <c r="B2548" s="6"/>
      <c r="C2548" s="6"/>
      <c r="D2548" s="6"/>
      <c r="E2548" s="7"/>
      <c r="F2548" s="7"/>
      <c r="G2548" s="7"/>
    </row>
    <row r="2549" spans="1:7" x14ac:dyDescent="0.2">
      <c r="A2549" s="2"/>
      <c r="B2549" s="6"/>
      <c r="C2549" s="6"/>
      <c r="D2549" s="6"/>
      <c r="E2549" s="7"/>
      <c r="F2549" s="7"/>
      <c r="G2549" s="7"/>
    </row>
    <row r="2550" spans="1:7" x14ac:dyDescent="0.2">
      <c r="A2550" s="2"/>
      <c r="B2550" s="6"/>
      <c r="C2550" s="6"/>
      <c r="D2550" s="6"/>
      <c r="E2550" s="7"/>
      <c r="F2550" s="7"/>
      <c r="G2550" s="7"/>
    </row>
    <row r="2551" spans="1:7" x14ac:dyDescent="0.2">
      <c r="A2551" s="2"/>
      <c r="B2551" s="6"/>
      <c r="C2551" s="6"/>
      <c r="D2551" s="6"/>
      <c r="E2551" s="7"/>
      <c r="F2551" s="7"/>
      <c r="G2551" s="7"/>
    </row>
    <row r="2552" spans="1:7" x14ac:dyDescent="0.2">
      <c r="A2552" s="2"/>
      <c r="B2552" s="6"/>
      <c r="C2552" s="6"/>
      <c r="D2552" s="6"/>
      <c r="E2552" s="7"/>
      <c r="F2552" s="7"/>
      <c r="G2552" s="7"/>
    </row>
    <row r="2553" spans="1:7" x14ac:dyDescent="0.2">
      <c r="A2553" s="2"/>
      <c r="B2553" s="6"/>
      <c r="C2553" s="6"/>
      <c r="D2553" s="6"/>
      <c r="E2553" s="7"/>
      <c r="F2553" s="7"/>
      <c r="G2553" s="7"/>
    </row>
    <row r="2554" spans="1:7" x14ac:dyDescent="0.2">
      <c r="A2554" s="2"/>
      <c r="B2554" s="6"/>
      <c r="C2554" s="6"/>
      <c r="D2554" s="6"/>
      <c r="E2554" s="7"/>
      <c r="F2554" s="7"/>
      <c r="G2554" s="7"/>
    </row>
    <row r="2555" spans="1:7" x14ac:dyDescent="0.2">
      <c r="A2555" s="2"/>
      <c r="B2555" s="6"/>
      <c r="C2555" s="6"/>
      <c r="D2555" s="6"/>
      <c r="E2555" s="7"/>
      <c r="F2555" s="7"/>
      <c r="G2555" s="7"/>
    </row>
    <row r="2556" spans="1:7" x14ac:dyDescent="0.2">
      <c r="A2556" s="2"/>
      <c r="B2556" s="6"/>
      <c r="C2556" s="6"/>
      <c r="D2556" s="6"/>
      <c r="E2556" s="7"/>
      <c r="F2556" s="7"/>
      <c r="G2556" s="7"/>
    </row>
    <row r="2557" spans="1:7" x14ac:dyDescent="0.2">
      <c r="A2557" s="2"/>
      <c r="B2557" s="6"/>
      <c r="C2557" s="6"/>
      <c r="D2557" s="6"/>
      <c r="E2557" s="7"/>
      <c r="F2557" s="7"/>
      <c r="G2557" s="7"/>
    </row>
    <row r="2558" spans="1:7" x14ac:dyDescent="0.2">
      <c r="A2558" s="2"/>
      <c r="B2558" s="6"/>
      <c r="C2558" s="6"/>
      <c r="D2558" s="6"/>
      <c r="E2558" s="7"/>
      <c r="F2558" s="7"/>
      <c r="G2558" s="7"/>
    </row>
    <row r="2559" spans="1:7" x14ac:dyDescent="0.2">
      <c r="A2559" s="2"/>
      <c r="B2559" s="6"/>
      <c r="C2559" s="6"/>
      <c r="D2559" s="6"/>
      <c r="E2559" s="7"/>
      <c r="F2559" s="7"/>
      <c r="G2559" s="7"/>
    </row>
    <row r="2560" spans="1:7" x14ac:dyDescent="0.2">
      <c r="A2560" s="2"/>
      <c r="B2560" s="6"/>
      <c r="C2560" s="6"/>
      <c r="D2560" s="6"/>
      <c r="E2560" s="7"/>
      <c r="F2560" s="7"/>
      <c r="G2560" s="7"/>
    </row>
    <row r="2561" spans="1:7" x14ac:dyDescent="0.2">
      <c r="A2561" s="2"/>
      <c r="B2561" s="6"/>
      <c r="C2561" s="6"/>
      <c r="D2561" s="6"/>
      <c r="E2561" s="7"/>
      <c r="F2561" s="7"/>
      <c r="G2561" s="7"/>
    </row>
    <row r="2562" spans="1:7" x14ac:dyDescent="0.2">
      <c r="A2562" s="2"/>
      <c r="B2562" s="6"/>
      <c r="C2562" s="6"/>
      <c r="D2562" s="6"/>
      <c r="E2562" s="7"/>
      <c r="F2562" s="7"/>
      <c r="G2562" s="7"/>
    </row>
    <row r="2563" spans="1:7" x14ac:dyDescent="0.2">
      <c r="A2563" s="2"/>
      <c r="B2563" s="6"/>
      <c r="C2563" s="6"/>
      <c r="D2563" s="6"/>
      <c r="E2563" s="7"/>
      <c r="F2563" s="7"/>
      <c r="G2563" s="7"/>
    </row>
    <row r="2564" spans="1:7" x14ac:dyDescent="0.2">
      <c r="A2564" s="2"/>
      <c r="B2564" s="6"/>
      <c r="C2564" s="6"/>
      <c r="D2564" s="6"/>
      <c r="E2564" s="7"/>
      <c r="F2564" s="7"/>
      <c r="G2564" s="7"/>
    </row>
    <row r="2565" spans="1:7" x14ac:dyDescent="0.2">
      <c r="A2565" s="2"/>
      <c r="B2565" s="6"/>
      <c r="C2565" s="6"/>
      <c r="D2565" s="6"/>
      <c r="E2565" s="7"/>
      <c r="F2565" s="7"/>
      <c r="G2565" s="7"/>
    </row>
    <row r="2566" spans="1:7" x14ac:dyDescent="0.2">
      <c r="A2566" s="2"/>
      <c r="B2566" s="6"/>
      <c r="C2566" s="6"/>
      <c r="D2566" s="6"/>
      <c r="E2566" s="7"/>
      <c r="F2566" s="7"/>
      <c r="G2566" s="7"/>
    </row>
    <row r="2567" spans="1:7" x14ac:dyDescent="0.2">
      <c r="A2567" s="2"/>
      <c r="B2567" s="6"/>
      <c r="C2567" s="6"/>
      <c r="D2567" s="6"/>
      <c r="E2567" s="7"/>
      <c r="F2567" s="7"/>
      <c r="G2567" s="7"/>
    </row>
    <row r="2568" spans="1:7" x14ac:dyDescent="0.2">
      <c r="A2568" s="2"/>
      <c r="B2568" s="6"/>
      <c r="C2568" s="6"/>
      <c r="D2568" s="6"/>
      <c r="E2568" s="7"/>
      <c r="F2568" s="7"/>
      <c r="G2568" s="7"/>
    </row>
    <row r="2569" spans="1:7" x14ac:dyDescent="0.2">
      <c r="A2569" s="2"/>
      <c r="B2569" s="6"/>
      <c r="C2569" s="6"/>
      <c r="D2569" s="6"/>
      <c r="E2569" s="7"/>
      <c r="F2569" s="7"/>
      <c r="G2569" s="7"/>
    </row>
    <row r="2570" spans="1:7" x14ac:dyDescent="0.2">
      <c r="A2570" s="2"/>
      <c r="B2570" s="6"/>
      <c r="C2570" s="6"/>
      <c r="D2570" s="6"/>
      <c r="E2570" s="7"/>
      <c r="F2570" s="7"/>
      <c r="G2570" s="7"/>
    </row>
    <row r="2571" spans="1:7" x14ac:dyDescent="0.2">
      <c r="A2571" s="2"/>
      <c r="B2571" s="6"/>
      <c r="C2571" s="6"/>
      <c r="D2571" s="6"/>
      <c r="E2571" s="7"/>
      <c r="F2571" s="7"/>
      <c r="G2571" s="7"/>
    </row>
    <row r="2572" spans="1:7" x14ac:dyDescent="0.2">
      <c r="A2572" s="2"/>
      <c r="B2572" s="6"/>
      <c r="C2572" s="6"/>
      <c r="D2572" s="6"/>
      <c r="E2572" s="7"/>
      <c r="F2572" s="7"/>
      <c r="G2572" s="7"/>
    </row>
    <row r="2573" spans="1:7" x14ac:dyDescent="0.2">
      <c r="A2573" s="2"/>
      <c r="B2573" s="6"/>
      <c r="C2573" s="6"/>
      <c r="D2573" s="6"/>
      <c r="E2573" s="7"/>
      <c r="F2573" s="7"/>
      <c r="G2573" s="7"/>
    </row>
    <row r="2574" spans="1:7" x14ac:dyDescent="0.2">
      <c r="A2574" s="2"/>
      <c r="B2574" s="6"/>
      <c r="C2574" s="6"/>
      <c r="D2574" s="6"/>
      <c r="E2574" s="7"/>
      <c r="F2574" s="7"/>
      <c r="G2574" s="7"/>
    </row>
    <row r="2575" spans="1:7" x14ac:dyDescent="0.2">
      <c r="A2575" s="2"/>
      <c r="B2575" s="6"/>
      <c r="C2575" s="6"/>
      <c r="D2575" s="6"/>
      <c r="E2575" s="7"/>
      <c r="F2575" s="7"/>
      <c r="G2575" s="7"/>
    </row>
    <row r="2576" spans="1:7" x14ac:dyDescent="0.2">
      <c r="A2576" s="2"/>
      <c r="B2576" s="6"/>
      <c r="C2576" s="6"/>
      <c r="D2576" s="6"/>
      <c r="E2576" s="7"/>
      <c r="F2576" s="7"/>
      <c r="G2576" s="7"/>
    </row>
    <row r="2577" spans="1:7" x14ac:dyDescent="0.2">
      <c r="A2577" s="2"/>
      <c r="B2577" s="6"/>
      <c r="C2577" s="6"/>
      <c r="D2577" s="6"/>
      <c r="E2577" s="7"/>
      <c r="F2577" s="7"/>
      <c r="G2577" s="7"/>
    </row>
    <row r="2578" spans="1:7" x14ac:dyDescent="0.2">
      <c r="A2578" s="2"/>
      <c r="B2578" s="6"/>
      <c r="C2578" s="6"/>
      <c r="D2578" s="6"/>
      <c r="E2578" s="7"/>
      <c r="F2578" s="7"/>
      <c r="G2578" s="7"/>
    </row>
    <row r="2579" spans="1:7" x14ac:dyDescent="0.2">
      <c r="A2579" s="2"/>
      <c r="B2579" s="6"/>
      <c r="C2579" s="6"/>
      <c r="D2579" s="6"/>
      <c r="E2579" s="7"/>
      <c r="F2579" s="7"/>
      <c r="G2579" s="7"/>
    </row>
    <row r="2580" spans="1:7" x14ac:dyDescent="0.2">
      <c r="A2580" s="2"/>
      <c r="B2580" s="6"/>
      <c r="C2580" s="6"/>
      <c r="D2580" s="6"/>
      <c r="E2580" s="7"/>
      <c r="F2580" s="7"/>
      <c r="G2580" s="7"/>
    </row>
    <row r="2581" spans="1:7" x14ac:dyDescent="0.2">
      <c r="A2581" s="2"/>
      <c r="B2581" s="6"/>
      <c r="C2581" s="6"/>
      <c r="D2581" s="6"/>
      <c r="E2581" s="7"/>
      <c r="F2581" s="7"/>
      <c r="G2581" s="7"/>
    </row>
    <row r="2582" spans="1:7" x14ac:dyDescent="0.2">
      <c r="A2582" s="2"/>
      <c r="B2582" s="6"/>
      <c r="C2582" s="6"/>
      <c r="D2582" s="6"/>
      <c r="E2582" s="7"/>
      <c r="F2582" s="7"/>
      <c r="G2582" s="7"/>
    </row>
    <row r="2583" spans="1:7" x14ac:dyDescent="0.2">
      <c r="A2583" s="2"/>
      <c r="B2583" s="6"/>
      <c r="C2583" s="6"/>
      <c r="D2583" s="6"/>
      <c r="E2583" s="7"/>
      <c r="F2583" s="7"/>
      <c r="G2583" s="7"/>
    </row>
    <row r="2584" spans="1:7" x14ac:dyDescent="0.2">
      <c r="A2584" s="2"/>
      <c r="B2584" s="6"/>
      <c r="C2584" s="6"/>
      <c r="D2584" s="6"/>
      <c r="E2584" s="7"/>
      <c r="F2584" s="7"/>
      <c r="G2584" s="7"/>
    </row>
    <row r="2585" spans="1:7" x14ac:dyDescent="0.2">
      <c r="A2585" s="2"/>
      <c r="B2585" s="6"/>
      <c r="C2585" s="6"/>
      <c r="D2585" s="6"/>
      <c r="E2585" s="7"/>
      <c r="F2585" s="7"/>
      <c r="G2585" s="7"/>
    </row>
    <row r="2586" spans="1:7" x14ac:dyDescent="0.2">
      <c r="A2586" s="2"/>
      <c r="B2586" s="6"/>
      <c r="C2586" s="6"/>
      <c r="D2586" s="6"/>
      <c r="E2586" s="7"/>
      <c r="F2586" s="7"/>
      <c r="G2586" s="7"/>
    </row>
    <row r="2587" spans="1:7" x14ac:dyDescent="0.2">
      <c r="A2587" s="2"/>
      <c r="B2587" s="6"/>
      <c r="C2587" s="6"/>
      <c r="D2587" s="6"/>
      <c r="E2587" s="7"/>
      <c r="F2587" s="7"/>
      <c r="G2587" s="7"/>
    </row>
    <row r="2588" spans="1:7" x14ac:dyDescent="0.2">
      <c r="A2588" s="2"/>
      <c r="B2588" s="6"/>
      <c r="C2588" s="6"/>
      <c r="D2588" s="6"/>
      <c r="E2588" s="7"/>
      <c r="F2588" s="7"/>
      <c r="G2588" s="7"/>
    </row>
    <row r="2589" spans="1:7" x14ac:dyDescent="0.2">
      <c r="A2589" s="2"/>
      <c r="B2589" s="6"/>
      <c r="C2589" s="6"/>
      <c r="D2589" s="6"/>
      <c r="E2589" s="7"/>
      <c r="F2589" s="7"/>
      <c r="G2589" s="7"/>
    </row>
    <row r="2590" spans="1:7" x14ac:dyDescent="0.2">
      <c r="A2590" s="2"/>
      <c r="B2590" s="6"/>
      <c r="C2590" s="6"/>
      <c r="D2590" s="6"/>
      <c r="E2590" s="7"/>
      <c r="F2590" s="7"/>
      <c r="G2590" s="7"/>
    </row>
    <row r="2591" spans="1:7" x14ac:dyDescent="0.2">
      <c r="A2591" s="2"/>
      <c r="B2591" s="6"/>
      <c r="C2591" s="6"/>
      <c r="D2591" s="6"/>
      <c r="E2591" s="7"/>
      <c r="F2591" s="7"/>
      <c r="G2591" s="7"/>
    </row>
    <row r="2592" spans="1:7" x14ac:dyDescent="0.2">
      <c r="A2592" s="2"/>
      <c r="B2592" s="6"/>
      <c r="C2592" s="6"/>
      <c r="D2592" s="6"/>
      <c r="E2592" s="7"/>
      <c r="F2592" s="7"/>
      <c r="G2592" s="7"/>
    </row>
    <row r="2593" spans="1:7" x14ac:dyDescent="0.2">
      <c r="A2593" s="2"/>
      <c r="B2593" s="6"/>
      <c r="C2593" s="6"/>
      <c r="D2593" s="6"/>
      <c r="E2593" s="7"/>
      <c r="F2593" s="7"/>
      <c r="G2593" s="7"/>
    </row>
    <row r="2594" spans="1:7" x14ac:dyDescent="0.2">
      <c r="A2594" s="2"/>
      <c r="B2594" s="6"/>
      <c r="C2594" s="6"/>
      <c r="D2594" s="6"/>
      <c r="E2594" s="7"/>
      <c r="F2594" s="7"/>
      <c r="G2594" s="7"/>
    </row>
    <row r="2595" spans="1:7" x14ac:dyDescent="0.2">
      <c r="A2595" s="2"/>
      <c r="B2595" s="6"/>
      <c r="C2595" s="6"/>
      <c r="D2595" s="6"/>
      <c r="E2595" s="7"/>
      <c r="F2595" s="7"/>
      <c r="G2595" s="7"/>
    </row>
    <row r="2596" spans="1:7" x14ac:dyDescent="0.2">
      <c r="A2596" s="2"/>
      <c r="B2596" s="6"/>
      <c r="C2596" s="6"/>
      <c r="D2596" s="6"/>
      <c r="E2596" s="7"/>
      <c r="F2596" s="7"/>
      <c r="G2596" s="7"/>
    </row>
    <row r="2597" spans="1:7" x14ac:dyDescent="0.2">
      <c r="A2597" s="2"/>
      <c r="B2597" s="6"/>
      <c r="C2597" s="6"/>
      <c r="D2597" s="6"/>
      <c r="E2597" s="7"/>
      <c r="F2597" s="7"/>
      <c r="G2597" s="7"/>
    </row>
    <row r="2598" spans="1:7" x14ac:dyDescent="0.2">
      <c r="A2598" s="2"/>
      <c r="B2598" s="6"/>
      <c r="C2598" s="6"/>
      <c r="D2598" s="6"/>
      <c r="E2598" s="7"/>
      <c r="F2598" s="7"/>
      <c r="G2598" s="7"/>
    </row>
    <row r="2599" spans="1:7" x14ac:dyDescent="0.2">
      <c r="A2599" s="2"/>
      <c r="B2599" s="6"/>
      <c r="C2599" s="6"/>
      <c r="D2599" s="6"/>
      <c r="E2599" s="7"/>
      <c r="F2599" s="7"/>
      <c r="G2599" s="7"/>
    </row>
    <row r="2600" spans="1:7" x14ac:dyDescent="0.2">
      <c r="A2600" s="2"/>
      <c r="B2600" s="6"/>
      <c r="C2600" s="6"/>
      <c r="D2600" s="6"/>
      <c r="E2600" s="7"/>
      <c r="F2600" s="7"/>
      <c r="G2600" s="7"/>
    </row>
    <row r="2601" spans="1:7" x14ac:dyDescent="0.2">
      <c r="A2601" s="2"/>
      <c r="B2601" s="6"/>
      <c r="C2601" s="6"/>
      <c r="D2601" s="6"/>
      <c r="E2601" s="7"/>
      <c r="F2601" s="7"/>
      <c r="G2601" s="7"/>
    </row>
    <row r="2602" spans="1:7" x14ac:dyDescent="0.2">
      <c r="A2602" s="2"/>
      <c r="B2602" s="6"/>
      <c r="C2602" s="6"/>
      <c r="D2602" s="6"/>
      <c r="E2602" s="7"/>
      <c r="F2602" s="7"/>
      <c r="G2602" s="7"/>
    </row>
    <row r="2603" spans="1:7" x14ac:dyDescent="0.2">
      <c r="A2603" s="2"/>
      <c r="B2603" s="6"/>
      <c r="C2603" s="6"/>
      <c r="D2603" s="6"/>
      <c r="E2603" s="7"/>
      <c r="F2603" s="7"/>
      <c r="G2603" s="7"/>
    </row>
    <row r="2604" spans="1:7" x14ac:dyDescent="0.2">
      <c r="A2604" s="2"/>
      <c r="B2604" s="6"/>
      <c r="C2604" s="6"/>
      <c r="D2604" s="6"/>
      <c r="E2604" s="7"/>
      <c r="F2604" s="7"/>
      <c r="G2604" s="7"/>
    </row>
    <row r="2605" spans="1:7" x14ac:dyDescent="0.2">
      <c r="A2605" s="2"/>
      <c r="B2605" s="6"/>
      <c r="C2605" s="6"/>
      <c r="D2605" s="6"/>
      <c r="E2605" s="7"/>
      <c r="F2605" s="7"/>
      <c r="G2605" s="7"/>
    </row>
    <row r="2606" spans="1:7" x14ac:dyDescent="0.2">
      <c r="A2606" s="2"/>
      <c r="B2606" s="6"/>
      <c r="C2606" s="6"/>
      <c r="D2606" s="6"/>
      <c r="E2606" s="7"/>
      <c r="F2606" s="7"/>
      <c r="G2606" s="7"/>
    </row>
    <row r="2607" spans="1:7" x14ac:dyDescent="0.2">
      <c r="A2607" s="2"/>
      <c r="B2607" s="6"/>
      <c r="C2607" s="6"/>
      <c r="D2607" s="6"/>
      <c r="E2607" s="7"/>
      <c r="F2607" s="7"/>
      <c r="G2607" s="7"/>
    </row>
    <row r="2608" spans="1:7" x14ac:dyDescent="0.2">
      <c r="A2608" s="2"/>
      <c r="B2608" s="6"/>
      <c r="C2608" s="6"/>
      <c r="D2608" s="6"/>
      <c r="E2608" s="7"/>
      <c r="F2608" s="7"/>
      <c r="G2608" s="7"/>
    </row>
    <row r="2609" spans="1:7" x14ac:dyDescent="0.2">
      <c r="A2609" s="2"/>
      <c r="B2609" s="6"/>
      <c r="C2609" s="6"/>
      <c r="D2609" s="6"/>
      <c r="E2609" s="7"/>
      <c r="F2609" s="7"/>
      <c r="G2609" s="7"/>
    </row>
    <row r="2610" spans="1:7" x14ac:dyDescent="0.2">
      <c r="A2610" s="2"/>
      <c r="B2610" s="6"/>
      <c r="C2610" s="6"/>
      <c r="D2610" s="6"/>
      <c r="E2610" s="7"/>
      <c r="F2610" s="7"/>
      <c r="G2610" s="7"/>
    </row>
    <row r="2611" spans="1:7" x14ac:dyDescent="0.2">
      <c r="A2611" s="2"/>
      <c r="B2611" s="6"/>
      <c r="C2611" s="6"/>
      <c r="D2611" s="6"/>
      <c r="E2611" s="7"/>
      <c r="F2611" s="7"/>
      <c r="G2611" s="7"/>
    </row>
    <row r="2612" spans="1:7" x14ac:dyDescent="0.2">
      <c r="A2612" s="2"/>
      <c r="B2612" s="6"/>
      <c r="C2612" s="6"/>
      <c r="D2612" s="6"/>
      <c r="E2612" s="7"/>
      <c r="F2612" s="7"/>
      <c r="G2612" s="7"/>
    </row>
    <row r="2613" spans="1:7" x14ac:dyDescent="0.2">
      <c r="A2613" s="2"/>
      <c r="B2613" s="6"/>
      <c r="C2613" s="6"/>
      <c r="D2613" s="6"/>
      <c r="E2613" s="7"/>
      <c r="F2613" s="7"/>
      <c r="G2613" s="7"/>
    </row>
    <row r="2614" spans="1:7" x14ac:dyDescent="0.2">
      <c r="A2614" s="2"/>
      <c r="B2614" s="6"/>
      <c r="C2614" s="6"/>
      <c r="D2614" s="6"/>
      <c r="E2614" s="7"/>
      <c r="F2614" s="7"/>
      <c r="G2614" s="7"/>
    </row>
    <row r="2615" spans="1:7" x14ac:dyDescent="0.2">
      <c r="A2615" s="2"/>
      <c r="B2615" s="6"/>
      <c r="C2615" s="6"/>
      <c r="D2615" s="6"/>
      <c r="E2615" s="7"/>
      <c r="F2615" s="7"/>
      <c r="G2615" s="7"/>
    </row>
    <row r="2616" spans="1:7" x14ac:dyDescent="0.2">
      <c r="A2616" s="2"/>
      <c r="B2616" s="6"/>
      <c r="C2616" s="6"/>
      <c r="D2616" s="6"/>
      <c r="E2616" s="7"/>
      <c r="F2616" s="7"/>
      <c r="G2616" s="7"/>
    </row>
    <row r="2617" spans="1:7" x14ac:dyDescent="0.2">
      <c r="A2617" s="2"/>
      <c r="B2617" s="6"/>
      <c r="C2617" s="6"/>
      <c r="D2617" s="6"/>
      <c r="E2617" s="7"/>
      <c r="F2617" s="7"/>
      <c r="G2617" s="7"/>
    </row>
    <row r="2618" spans="1:7" x14ac:dyDescent="0.2">
      <c r="A2618" s="2"/>
      <c r="B2618" s="6"/>
      <c r="C2618" s="6"/>
      <c r="D2618" s="6"/>
      <c r="E2618" s="7"/>
      <c r="F2618" s="7"/>
      <c r="G2618" s="7"/>
    </row>
    <row r="2619" spans="1:7" x14ac:dyDescent="0.2">
      <c r="A2619" s="2"/>
      <c r="B2619" s="6"/>
      <c r="C2619" s="6"/>
      <c r="D2619" s="6"/>
      <c r="E2619" s="7"/>
      <c r="F2619" s="7"/>
      <c r="G2619" s="7"/>
    </row>
    <row r="2620" spans="1:7" x14ac:dyDescent="0.2">
      <c r="A2620" s="2"/>
      <c r="B2620" s="6"/>
      <c r="C2620" s="6"/>
      <c r="D2620" s="6"/>
      <c r="E2620" s="7"/>
      <c r="F2620" s="7"/>
      <c r="G2620" s="7"/>
    </row>
    <row r="2621" spans="1:7" x14ac:dyDescent="0.2">
      <c r="A2621" s="2"/>
      <c r="B2621" s="6"/>
      <c r="C2621" s="6"/>
      <c r="D2621" s="6"/>
      <c r="E2621" s="7"/>
      <c r="F2621" s="7"/>
      <c r="G2621" s="7"/>
    </row>
    <row r="2622" spans="1:7" x14ac:dyDescent="0.2">
      <c r="A2622" s="2"/>
      <c r="B2622" s="6"/>
      <c r="C2622" s="6"/>
      <c r="D2622" s="6"/>
      <c r="E2622" s="7"/>
      <c r="F2622" s="7"/>
      <c r="G2622" s="7"/>
    </row>
    <row r="2623" spans="1:7" x14ac:dyDescent="0.2">
      <c r="A2623" s="2"/>
      <c r="B2623" s="6"/>
      <c r="C2623" s="6"/>
      <c r="D2623" s="6"/>
      <c r="E2623" s="7"/>
      <c r="F2623" s="7"/>
      <c r="G2623" s="7"/>
    </row>
    <row r="2624" spans="1:7" x14ac:dyDescent="0.2">
      <c r="A2624" s="2"/>
      <c r="B2624" s="6"/>
      <c r="C2624" s="6"/>
      <c r="D2624" s="6"/>
      <c r="E2624" s="7"/>
      <c r="F2624" s="7"/>
      <c r="G2624" s="7"/>
    </row>
    <row r="2625" spans="1:7" x14ac:dyDescent="0.2">
      <c r="A2625" s="2"/>
      <c r="B2625" s="6"/>
      <c r="C2625" s="6"/>
      <c r="D2625" s="6"/>
      <c r="E2625" s="7"/>
      <c r="F2625" s="7"/>
      <c r="G2625" s="7"/>
    </row>
    <row r="2626" spans="1:7" x14ac:dyDescent="0.2">
      <c r="A2626" s="2"/>
      <c r="B2626" s="6"/>
      <c r="C2626" s="6"/>
      <c r="D2626" s="6"/>
      <c r="E2626" s="7"/>
      <c r="F2626" s="7"/>
      <c r="G2626" s="7"/>
    </row>
    <row r="2627" spans="1:7" x14ac:dyDescent="0.2">
      <c r="A2627" s="2"/>
      <c r="B2627" s="6"/>
      <c r="C2627" s="6"/>
      <c r="D2627" s="6"/>
      <c r="E2627" s="7"/>
      <c r="F2627" s="7"/>
      <c r="G2627" s="7"/>
    </row>
    <row r="2628" spans="1:7" x14ac:dyDescent="0.2">
      <c r="A2628" s="2"/>
      <c r="B2628" s="6"/>
      <c r="C2628" s="6"/>
      <c r="D2628" s="6"/>
      <c r="E2628" s="7"/>
      <c r="F2628" s="7"/>
      <c r="G2628" s="7"/>
    </row>
    <row r="2629" spans="1:7" x14ac:dyDescent="0.2">
      <c r="A2629" s="2"/>
      <c r="B2629" s="6"/>
      <c r="C2629" s="6"/>
      <c r="D2629" s="6"/>
      <c r="E2629" s="7"/>
      <c r="F2629" s="7"/>
      <c r="G2629" s="7"/>
    </row>
    <row r="2630" spans="1:7" x14ac:dyDescent="0.2">
      <c r="A2630" s="2"/>
      <c r="B2630" s="6"/>
      <c r="C2630" s="6"/>
      <c r="D2630" s="6"/>
      <c r="E2630" s="7"/>
      <c r="F2630" s="7"/>
      <c r="G2630" s="7"/>
    </row>
    <row r="2631" spans="1:7" x14ac:dyDescent="0.2">
      <c r="A2631" s="2"/>
      <c r="B2631" s="6"/>
      <c r="C2631" s="6"/>
      <c r="D2631" s="6"/>
      <c r="E2631" s="7"/>
      <c r="F2631" s="7"/>
      <c r="G2631" s="7"/>
    </row>
    <row r="2632" spans="1:7" x14ac:dyDescent="0.2">
      <c r="A2632" s="2"/>
      <c r="B2632" s="6"/>
      <c r="C2632" s="6"/>
      <c r="D2632" s="6"/>
      <c r="E2632" s="7"/>
      <c r="F2632" s="7"/>
      <c r="G2632" s="7"/>
    </row>
    <row r="2633" spans="1:7" x14ac:dyDescent="0.2">
      <c r="A2633" s="2"/>
      <c r="B2633" s="6"/>
      <c r="C2633" s="6"/>
      <c r="D2633" s="6"/>
      <c r="E2633" s="7"/>
      <c r="F2633" s="7"/>
      <c r="G2633" s="7"/>
    </row>
    <row r="2634" spans="1:7" x14ac:dyDescent="0.2">
      <c r="A2634" s="2"/>
      <c r="B2634" s="6"/>
      <c r="C2634" s="6"/>
      <c r="D2634" s="6"/>
      <c r="E2634" s="7"/>
      <c r="F2634" s="7"/>
      <c r="G2634" s="7"/>
    </row>
    <row r="2635" spans="1:7" x14ac:dyDescent="0.2">
      <c r="A2635" s="2"/>
      <c r="B2635" s="6"/>
      <c r="C2635" s="6"/>
      <c r="D2635" s="6"/>
      <c r="E2635" s="7"/>
      <c r="F2635" s="7"/>
      <c r="G2635" s="7"/>
    </row>
    <row r="2636" spans="1:7" x14ac:dyDescent="0.2">
      <c r="A2636" s="2"/>
      <c r="B2636" s="6"/>
      <c r="C2636" s="6"/>
      <c r="D2636" s="6"/>
      <c r="E2636" s="7"/>
      <c r="F2636" s="7"/>
      <c r="G2636" s="7"/>
    </row>
    <row r="2637" spans="1:7" x14ac:dyDescent="0.2">
      <c r="A2637" s="2"/>
      <c r="B2637" s="6"/>
      <c r="C2637" s="6"/>
      <c r="D2637" s="6"/>
      <c r="E2637" s="7"/>
      <c r="F2637" s="7"/>
      <c r="G2637" s="7"/>
    </row>
    <row r="2638" spans="1:7" x14ac:dyDescent="0.2">
      <c r="A2638" s="2"/>
      <c r="B2638" s="6"/>
      <c r="C2638" s="6"/>
      <c r="D2638" s="6"/>
      <c r="E2638" s="7"/>
      <c r="F2638" s="7"/>
      <c r="G2638" s="7"/>
    </row>
    <row r="2639" spans="1:7" x14ac:dyDescent="0.2">
      <c r="A2639" s="2"/>
      <c r="B2639" s="6"/>
      <c r="C2639" s="6"/>
      <c r="D2639" s="6"/>
      <c r="E2639" s="7"/>
      <c r="F2639" s="7"/>
      <c r="G2639" s="7"/>
    </row>
    <row r="2640" spans="1:7" x14ac:dyDescent="0.2">
      <c r="A2640" s="2"/>
      <c r="B2640" s="6"/>
      <c r="C2640" s="6"/>
      <c r="D2640" s="6"/>
      <c r="E2640" s="7"/>
      <c r="F2640" s="7"/>
      <c r="G2640" s="7"/>
    </row>
    <row r="2641" spans="1:7" x14ac:dyDescent="0.2">
      <c r="A2641" s="2"/>
      <c r="B2641" s="6"/>
      <c r="C2641" s="6"/>
      <c r="D2641" s="6"/>
      <c r="E2641" s="7"/>
      <c r="F2641" s="7"/>
      <c r="G2641" s="7"/>
    </row>
    <row r="2642" spans="1:7" x14ac:dyDescent="0.2">
      <c r="A2642" s="2"/>
      <c r="B2642" s="6"/>
      <c r="C2642" s="6"/>
      <c r="D2642" s="6"/>
      <c r="E2642" s="7"/>
      <c r="F2642" s="7"/>
      <c r="G2642" s="7"/>
    </row>
    <row r="2643" spans="1:7" x14ac:dyDescent="0.2">
      <c r="A2643" s="2"/>
      <c r="B2643" s="6"/>
      <c r="C2643" s="6"/>
      <c r="D2643" s="6"/>
      <c r="E2643" s="7"/>
      <c r="F2643" s="7"/>
      <c r="G2643" s="7"/>
    </row>
    <row r="2644" spans="1:7" x14ac:dyDescent="0.2">
      <c r="A2644" s="2"/>
      <c r="B2644" s="6"/>
      <c r="C2644" s="6"/>
      <c r="D2644" s="6"/>
      <c r="E2644" s="7"/>
      <c r="F2644" s="7"/>
      <c r="G2644" s="7"/>
    </row>
    <row r="2645" spans="1:7" x14ac:dyDescent="0.2">
      <c r="A2645" s="2"/>
      <c r="B2645" s="6"/>
      <c r="C2645" s="6"/>
      <c r="D2645" s="6"/>
      <c r="E2645" s="7"/>
      <c r="F2645" s="7"/>
      <c r="G2645" s="7"/>
    </row>
    <row r="2646" spans="1:7" x14ac:dyDescent="0.2">
      <c r="A2646" s="2"/>
      <c r="B2646" s="6"/>
      <c r="C2646" s="6"/>
      <c r="D2646" s="6"/>
      <c r="E2646" s="7"/>
      <c r="F2646" s="7"/>
      <c r="G2646" s="7"/>
    </row>
    <row r="2647" spans="1:7" x14ac:dyDescent="0.2">
      <c r="A2647" s="2"/>
      <c r="B2647" s="6"/>
      <c r="C2647" s="6"/>
      <c r="D2647" s="6"/>
      <c r="E2647" s="7"/>
      <c r="F2647" s="7"/>
      <c r="G2647" s="7"/>
    </row>
    <row r="2648" spans="1:7" x14ac:dyDescent="0.2">
      <c r="A2648" s="2"/>
      <c r="B2648" s="6"/>
      <c r="C2648" s="6"/>
      <c r="D2648" s="6"/>
      <c r="E2648" s="7"/>
      <c r="F2648" s="7"/>
      <c r="G2648" s="7"/>
    </row>
    <row r="2649" spans="1:7" x14ac:dyDescent="0.2">
      <c r="A2649" s="2"/>
      <c r="B2649" s="6"/>
      <c r="C2649" s="6"/>
      <c r="D2649" s="6"/>
      <c r="E2649" s="7"/>
      <c r="F2649" s="7"/>
      <c r="G2649" s="7"/>
    </row>
    <row r="2650" spans="1:7" x14ac:dyDescent="0.2">
      <c r="A2650" s="2"/>
      <c r="B2650" s="6"/>
      <c r="C2650" s="6"/>
      <c r="D2650" s="6"/>
      <c r="E2650" s="7"/>
      <c r="F2650" s="7"/>
      <c r="G2650" s="7"/>
    </row>
    <row r="2651" spans="1:7" x14ac:dyDescent="0.2">
      <c r="A2651" s="2"/>
      <c r="B2651" s="6"/>
      <c r="C2651" s="6"/>
      <c r="D2651" s="6"/>
      <c r="E2651" s="7"/>
      <c r="F2651" s="7"/>
      <c r="G2651" s="7"/>
    </row>
    <row r="2652" spans="1:7" x14ac:dyDescent="0.2">
      <c r="A2652" s="2"/>
      <c r="B2652" s="6"/>
      <c r="C2652" s="6"/>
      <c r="D2652" s="6"/>
      <c r="E2652" s="7"/>
      <c r="F2652" s="7"/>
      <c r="G2652" s="7"/>
    </row>
    <row r="2653" spans="1:7" x14ac:dyDescent="0.2">
      <c r="A2653" s="2"/>
      <c r="B2653" s="6"/>
      <c r="C2653" s="6"/>
      <c r="D2653" s="6"/>
      <c r="E2653" s="7"/>
      <c r="F2653" s="7"/>
      <c r="G2653" s="7"/>
    </row>
    <row r="2654" spans="1:7" x14ac:dyDescent="0.2">
      <c r="A2654" s="2"/>
      <c r="B2654" s="6"/>
      <c r="C2654" s="6"/>
      <c r="D2654" s="6"/>
      <c r="E2654" s="7"/>
      <c r="F2654" s="7"/>
      <c r="G2654" s="7"/>
    </row>
    <row r="2655" spans="1:7" x14ac:dyDescent="0.2">
      <c r="A2655" s="2"/>
      <c r="B2655" s="6"/>
      <c r="C2655" s="6"/>
      <c r="D2655" s="6"/>
      <c r="E2655" s="7"/>
      <c r="F2655" s="7"/>
      <c r="G2655" s="7"/>
    </row>
    <row r="2656" spans="1:7" x14ac:dyDescent="0.2">
      <c r="A2656" s="2"/>
      <c r="B2656" s="6"/>
      <c r="C2656" s="6"/>
      <c r="D2656" s="6"/>
      <c r="E2656" s="7"/>
      <c r="F2656" s="7"/>
      <c r="G2656" s="7"/>
    </row>
    <row r="2657" spans="1:7" x14ac:dyDescent="0.2">
      <c r="A2657" s="2"/>
      <c r="B2657" s="6"/>
      <c r="C2657" s="6"/>
      <c r="D2657" s="6"/>
      <c r="E2657" s="7"/>
      <c r="F2657" s="7"/>
      <c r="G2657" s="7"/>
    </row>
    <row r="2658" spans="1:7" x14ac:dyDescent="0.2">
      <c r="A2658" s="2"/>
      <c r="B2658" s="6"/>
      <c r="C2658" s="6"/>
      <c r="D2658" s="6"/>
      <c r="E2658" s="7"/>
      <c r="F2658" s="7"/>
      <c r="G2658" s="7"/>
    </row>
    <row r="2659" spans="1:7" x14ac:dyDescent="0.2">
      <c r="A2659" s="2"/>
      <c r="B2659" s="6"/>
      <c r="C2659" s="6"/>
      <c r="D2659" s="6"/>
      <c r="E2659" s="7"/>
      <c r="F2659" s="7"/>
      <c r="G2659" s="7"/>
    </row>
    <row r="2660" spans="1:7" x14ac:dyDescent="0.2">
      <c r="A2660" s="2"/>
      <c r="B2660" s="6"/>
      <c r="C2660" s="6"/>
      <c r="D2660" s="6"/>
      <c r="E2660" s="7"/>
      <c r="F2660" s="7"/>
      <c r="G2660" s="7"/>
    </row>
    <row r="2661" spans="1:7" x14ac:dyDescent="0.2">
      <c r="A2661" s="2"/>
      <c r="B2661" s="6"/>
      <c r="C2661" s="6"/>
      <c r="D2661" s="6"/>
      <c r="E2661" s="7"/>
      <c r="F2661" s="7"/>
      <c r="G2661" s="7"/>
    </row>
    <row r="2662" spans="1:7" x14ac:dyDescent="0.2">
      <c r="A2662" s="2"/>
      <c r="B2662" s="6"/>
      <c r="C2662" s="6"/>
      <c r="D2662" s="6"/>
      <c r="E2662" s="7"/>
      <c r="F2662" s="7"/>
      <c r="G2662" s="7"/>
    </row>
    <row r="2663" spans="1:7" x14ac:dyDescent="0.2">
      <c r="A2663" s="2"/>
      <c r="B2663" s="6"/>
      <c r="C2663" s="6"/>
      <c r="D2663" s="6"/>
      <c r="E2663" s="7"/>
      <c r="F2663" s="7"/>
      <c r="G2663" s="7"/>
    </row>
    <row r="2664" spans="1:7" x14ac:dyDescent="0.2">
      <c r="A2664" s="2"/>
      <c r="B2664" s="6"/>
      <c r="C2664" s="6"/>
      <c r="D2664" s="6"/>
      <c r="E2664" s="7"/>
      <c r="F2664" s="7"/>
      <c r="G2664" s="7"/>
    </row>
    <row r="2665" spans="1:7" x14ac:dyDescent="0.2">
      <c r="A2665" s="2"/>
      <c r="B2665" s="6"/>
      <c r="C2665" s="6"/>
      <c r="D2665" s="6"/>
      <c r="E2665" s="7"/>
      <c r="F2665" s="7"/>
      <c r="G2665" s="7"/>
    </row>
    <row r="2666" spans="1:7" x14ac:dyDescent="0.2">
      <c r="A2666" s="2"/>
      <c r="B2666" s="6"/>
      <c r="C2666" s="6"/>
      <c r="D2666" s="6"/>
      <c r="E2666" s="7"/>
      <c r="F2666" s="7"/>
      <c r="G2666" s="7"/>
    </row>
    <row r="2667" spans="1:7" x14ac:dyDescent="0.2">
      <c r="A2667" s="2"/>
      <c r="B2667" s="6"/>
      <c r="C2667" s="6"/>
      <c r="D2667" s="6"/>
      <c r="E2667" s="7"/>
      <c r="F2667" s="7"/>
      <c r="G2667" s="7"/>
    </row>
    <row r="2668" spans="1:7" x14ac:dyDescent="0.2">
      <c r="A2668" s="2"/>
      <c r="B2668" s="6"/>
      <c r="C2668" s="6"/>
      <c r="D2668" s="6"/>
      <c r="E2668" s="7"/>
      <c r="F2668" s="7"/>
      <c r="G2668" s="7"/>
    </row>
    <row r="2669" spans="1:7" x14ac:dyDescent="0.2">
      <c r="A2669" s="2"/>
      <c r="B2669" s="6"/>
      <c r="C2669" s="6"/>
      <c r="D2669" s="6"/>
      <c r="E2669" s="7"/>
      <c r="F2669" s="7"/>
      <c r="G2669" s="7"/>
    </row>
    <row r="2670" spans="1:7" x14ac:dyDescent="0.2">
      <c r="A2670" s="2"/>
      <c r="B2670" s="6"/>
      <c r="C2670" s="6"/>
      <c r="D2670" s="6"/>
      <c r="E2670" s="7"/>
      <c r="F2670" s="7"/>
      <c r="G2670" s="7"/>
    </row>
    <row r="2671" spans="1:7" x14ac:dyDescent="0.2">
      <c r="A2671" s="2"/>
      <c r="B2671" s="6"/>
      <c r="C2671" s="6"/>
      <c r="D2671" s="6"/>
      <c r="E2671" s="7"/>
      <c r="F2671" s="7"/>
      <c r="G2671" s="7"/>
    </row>
    <row r="2672" spans="1:7" x14ac:dyDescent="0.2">
      <c r="A2672" s="2"/>
      <c r="B2672" s="6"/>
      <c r="C2672" s="6"/>
      <c r="D2672" s="6"/>
      <c r="E2672" s="7"/>
      <c r="F2672" s="7"/>
      <c r="G2672" s="7"/>
    </row>
    <row r="2673" spans="1:7" x14ac:dyDescent="0.2">
      <c r="A2673" s="2"/>
      <c r="B2673" s="6"/>
      <c r="C2673" s="6"/>
      <c r="D2673" s="6"/>
      <c r="E2673" s="7"/>
      <c r="F2673" s="7"/>
      <c r="G2673" s="7"/>
    </row>
    <row r="2674" spans="1:7" x14ac:dyDescent="0.2">
      <c r="A2674" s="2"/>
      <c r="B2674" s="6"/>
      <c r="C2674" s="6"/>
      <c r="D2674" s="6"/>
      <c r="E2674" s="7"/>
      <c r="F2674" s="7"/>
      <c r="G2674" s="7"/>
    </row>
    <row r="2675" spans="1:7" x14ac:dyDescent="0.2">
      <c r="A2675" s="2"/>
      <c r="B2675" s="6"/>
      <c r="C2675" s="6"/>
      <c r="D2675" s="6"/>
      <c r="E2675" s="7"/>
      <c r="F2675" s="7"/>
      <c r="G2675" s="7"/>
    </row>
    <row r="2676" spans="1:7" x14ac:dyDescent="0.2">
      <c r="A2676" s="2"/>
      <c r="B2676" s="6"/>
      <c r="C2676" s="6"/>
      <c r="D2676" s="6"/>
      <c r="E2676" s="7"/>
      <c r="F2676" s="7"/>
      <c r="G2676" s="7"/>
    </row>
    <row r="2677" spans="1:7" x14ac:dyDescent="0.2">
      <c r="A2677" s="2"/>
      <c r="B2677" s="6"/>
      <c r="C2677" s="6"/>
      <c r="D2677" s="6"/>
      <c r="E2677" s="7"/>
      <c r="F2677" s="7"/>
      <c r="G2677" s="7"/>
    </row>
    <row r="2678" spans="1:7" x14ac:dyDescent="0.2">
      <c r="A2678" s="2"/>
      <c r="B2678" s="6"/>
      <c r="C2678" s="6"/>
      <c r="D2678" s="6"/>
      <c r="E2678" s="7"/>
      <c r="F2678" s="7"/>
      <c r="G2678" s="7"/>
    </row>
    <row r="2679" spans="1:7" x14ac:dyDescent="0.2">
      <c r="A2679" s="2"/>
      <c r="B2679" s="6"/>
      <c r="C2679" s="6"/>
      <c r="D2679" s="6"/>
      <c r="E2679" s="7"/>
      <c r="F2679" s="7"/>
      <c r="G2679" s="7"/>
    </row>
    <row r="2680" spans="1:7" x14ac:dyDescent="0.2">
      <c r="A2680" s="2"/>
      <c r="B2680" s="6"/>
      <c r="C2680" s="6"/>
      <c r="D2680" s="6"/>
      <c r="E2680" s="7"/>
      <c r="F2680" s="7"/>
      <c r="G2680" s="7"/>
    </row>
    <row r="2681" spans="1:7" x14ac:dyDescent="0.2">
      <c r="A2681" s="2"/>
      <c r="B2681" s="6"/>
      <c r="C2681" s="6"/>
      <c r="D2681" s="6"/>
      <c r="E2681" s="7"/>
      <c r="F2681" s="7"/>
      <c r="G2681" s="7"/>
    </row>
    <row r="2682" spans="1:7" x14ac:dyDescent="0.2">
      <c r="A2682" s="2"/>
      <c r="B2682" s="6"/>
      <c r="C2682" s="6"/>
      <c r="D2682" s="6"/>
      <c r="E2682" s="7"/>
      <c r="F2682" s="7"/>
      <c r="G2682" s="7"/>
    </row>
    <row r="2683" spans="1:7" x14ac:dyDescent="0.2">
      <c r="A2683" s="2"/>
      <c r="B2683" s="6"/>
      <c r="C2683" s="6"/>
      <c r="D2683" s="6"/>
      <c r="E2683" s="7"/>
      <c r="F2683" s="7"/>
      <c r="G2683" s="7"/>
    </row>
    <row r="2684" spans="1:7" x14ac:dyDescent="0.2">
      <c r="A2684" s="2"/>
      <c r="B2684" s="6"/>
      <c r="C2684" s="6"/>
      <c r="D2684" s="6"/>
      <c r="E2684" s="7"/>
      <c r="F2684" s="7"/>
      <c r="G2684" s="7"/>
    </row>
    <row r="2685" spans="1:7" x14ac:dyDescent="0.2">
      <c r="A2685" s="2"/>
      <c r="B2685" s="6"/>
      <c r="C2685" s="6"/>
      <c r="D2685" s="6"/>
      <c r="E2685" s="7"/>
      <c r="F2685" s="7"/>
      <c r="G2685" s="7"/>
    </row>
    <row r="2686" spans="1:7" x14ac:dyDescent="0.2">
      <c r="A2686" s="2"/>
      <c r="B2686" s="6"/>
      <c r="C2686" s="6"/>
      <c r="D2686" s="6"/>
      <c r="E2686" s="7"/>
      <c r="F2686" s="7"/>
      <c r="G2686" s="7"/>
    </row>
    <row r="2687" spans="1:7" x14ac:dyDescent="0.2">
      <c r="A2687" s="2"/>
      <c r="B2687" s="6"/>
      <c r="C2687" s="6"/>
      <c r="D2687" s="6"/>
      <c r="E2687" s="7"/>
      <c r="F2687" s="7"/>
      <c r="G2687" s="7"/>
    </row>
    <row r="2688" spans="1:7" x14ac:dyDescent="0.2">
      <c r="A2688" s="2"/>
      <c r="B2688" s="6"/>
      <c r="C2688" s="6"/>
      <c r="D2688" s="6"/>
      <c r="E2688" s="7"/>
      <c r="F2688" s="7"/>
      <c r="G2688" s="7"/>
    </row>
    <row r="2689" spans="1:7" x14ac:dyDescent="0.2">
      <c r="A2689" s="2"/>
      <c r="B2689" s="6"/>
      <c r="C2689" s="6"/>
      <c r="D2689" s="6"/>
      <c r="E2689" s="7"/>
      <c r="F2689" s="7"/>
      <c r="G2689" s="7"/>
    </row>
    <row r="2690" spans="1:7" x14ac:dyDescent="0.2">
      <c r="A2690" s="2"/>
      <c r="B2690" s="6"/>
      <c r="C2690" s="6"/>
      <c r="D2690" s="6"/>
      <c r="E2690" s="7"/>
      <c r="F2690" s="7"/>
      <c r="G2690" s="7"/>
    </row>
    <row r="2691" spans="1:7" x14ac:dyDescent="0.2">
      <c r="A2691" s="2"/>
      <c r="B2691" s="6"/>
      <c r="C2691" s="6"/>
      <c r="D2691" s="6"/>
      <c r="E2691" s="7"/>
      <c r="F2691" s="7"/>
      <c r="G2691" s="7"/>
    </row>
    <row r="2692" spans="1:7" x14ac:dyDescent="0.2">
      <c r="A2692" s="2"/>
      <c r="B2692" s="6"/>
      <c r="C2692" s="6"/>
      <c r="D2692" s="6"/>
      <c r="E2692" s="7"/>
      <c r="F2692" s="7"/>
      <c r="G2692" s="7"/>
    </row>
    <row r="2693" spans="1:7" x14ac:dyDescent="0.2">
      <c r="A2693" s="2"/>
      <c r="B2693" s="6"/>
      <c r="C2693" s="6"/>
      <c r="D2693" s="6"/>
      <c r="E2693" s="7"/>
      <c r="F2693" s="7"/>
      <c r="G2693" s="7"/>
    </row>
    <row r="2694" spans="1:7" x14ac:dyDescent="0.2">
      <c r="A2694" s="2"/>
      <c r="B2694" s="6"/>
      <c r="C2694" s="6"/>
      <c r="D2694" s="6"/>
      <c r="E2694" s="7"/>
      <c r="F2694" s="7"/>
      <c r="G2694" s="7"/>
    </row>
    <row r="2695" spans="1:7" x14ac:dyDescent="0.2">
      <c r="A2695" s="2"/>
      <c r="B2695" s="6"/>
      <c r="C2695" s="6"/>
      <c r="D2695" s="6"/>
      <c r="E2695" s="7"/>
      <c r="F2695" s="7"/>
      <c r="G2695" s="7"/>
    </row>
    <row r="2696" spans="1:7" x14ac:dyDescent="0.2">
      <c r="A2696" s="2"/>
      <c r="B2696" s="6"/>
      <c r="C2696" s="6"/>
      <c r="D2696" s="6"/>
      <c r="E2696" s="7"/>
      <c r="F2696" s="7"/>
      <c r="G2696" s="7"/>
    </row>
    <row r="2697" spans="1:7" x14ac:dyDescent="0.2">
      <c r="A2697" s="2"/>
      <c r="B2697" s="6"/>
      <c r="C2697" s="6"/>
      <c r="D2697" s="6"/>
      <c r="E2697" s="7"/>
      <c r="F2697" s="7"/>
      <c r="G2697" s="7"/>
    </row>
    <row r="2698" spans="1:7" x14ac:dyDescent="0.2">
      <c r="A2698" s="2"/>
      <c r="B2698" s="6"/>
      <c r="C2698" s="6"/>
      <c r="D2698" s="6"/>
      <c r="E2698" s="7"/>
      <c r="F2698" s="7"/>
      <c r="G2698" s="7"/>
    </row>
    <row r="2699" spans="1:7" x14ac:dyDescent="0.2">
      <c r="A2699" s="2"/>
      <c r="B2699" s="6"/>
      <c r="C2699" s="6"/>
      <c r="D2699" s="6"/>
      <c r="E2699" s="7"/>
      <c r="F2699" s="7"/>
      <c r="G2699" s="7"/>
    </row>
    <row r="2700" spans="1:7" x14ac:dyDescent="0.2">
      <c r="A2700" s="2"/>
      <c r="B2700" s="6"/>
      <c r="C2700" s="6"/>
      <c r="D2700" s="6"/>
      <c r="E2700" s="7"/>
      <c r="F2700" s="7"/>
      <c r="G2700" s="7"/>
    </row>
    <row r="2701" spans="1:7" x14ac:dyDescent="0.2">
      <c r="A2701" s="2"/>
      <c r="B2701" s="6"/>
      <c r="C2701" s="6"/>
      <c r="D2701" s="6"/>
      <c r="E2701" s="7"/>
      <c r="F2701" s="7"/>
      <c r="G2701" s="7"/>
    </row>
    <row r="2702" spans="1:7" x14ac:dyDescent="0.2">
      <c r="A2702" s="2"/>
      <c r="B2702" s="6"/>
      <c r="C2702" s="6"/>
      <c r="D2702" s="6"/>
      <c r="E2702" s="7"/>
      <c r="F2702" s="7"/>
      <c r="G2702" s="7"/>
    </row>
    <row r="2703" spans="1:7" x14ac:dyDescent="0.2">
      <c r="A2703" s="2"/>
      <c r="B2703" s="6"/>
      <c r="C2703" s="6"/>
      <c r="D2703" s="6"/>
      <c r="E2703" s="7"/>
      <c r="F2703" s="7"/>
      <c r="G2703" s="7"/>
    </row>
    <row r="2704" spans="1:7" x14ac:dyDescent="0.2">
      <c r="A2704" s="2"/>
      <c r="B2704" s="6"/>
      <c r="C2704" s="6"/>
      <c r="D2704" s="6"/>
      <c r="E2704" s="7"/>
      <c r="F2704" s="7"/>
      <c r="G2704" s="7"/>
    </row>
    <row r="2705" spans="1:7" x14ac:dyDescent="0.2">
      <c r="A2705" s="2"/>
      <c r="B2705" s="6"/>
      <c r="C2705" s="6"/>
      <c r="D2705" s="6"/>
      <c r="E2705" s="7"/>
      <c r="F2705" s="7"/>
      <c r="G2705" s="7"/>
    </row>
    <row r="2706" spans="1:7" x14ac:dyDescent="0.2">
      <c r="A2706" s="2"/>
      <c r="B2706" s="6"/>
      <c r="C2706" s="6"/>
      <c r="D2706" s="6"/>
      <c r="E2706" s="7"/>
      <c r="F2706" s="7"/>
      <c r="G2706" s="7"/>
    </row>
    <row r="2707" spans="1:7" x14ac:dyDescent="0.2">
      <c r="A2707" s="2"/>
      <c r="B2707" s="6"/>
      <c r="C2707" s="6"/>
      <c r="D2707" s="6"/>
      <c r="E2707" s="7"/>
      <c r="F2707" s="7"/>
      <c r="G2707" s="7"/>
    </row>
    <row r="2708" spans="1:7" x14ac:dyDescent="0.2">
      <c r="A2708" s="2"/>
      <c r="B2708" s="6"/>
      <c r="C2708" s="6"/>
      <c r="D2708" s="6"/>
      <c r="E2708" s="7"/>
      <c r="F2708" s="7"/>
      <c r="G2708" s="7"/>
    </row>
    <row r="2709" spans="1:7" x14ac:dyDescent="0.2">
      <c r="A2709" s="2"/>
      <c r="B2709" s="6"/>
      <c r="C2709" s="6"/>
      <c r="D2709" s="6"/>
      <c r="E2709" s="7"/>
      <c r="F2709" s="7"/>
      <c r="G2709" s="7"/>
    </row>
    <row r="2710" spans="1:7" x14ac:dyDescent="0.2">
      <c r="A2710" s="2"/>
      <c r="B2710" s="6"/>
      <c r="C2710" s="6"/>
      <c r="D2710" s="6"/>
      <c r="E2710" s="7"/>
      <c r="F2710" s="7"/>
      <c r="G2710" s="7"/>
    </row>
    <row r="2711" spans="1:7" x14ac:dyDescent="0.2">
      <c r="A2711" s="2"/>
      <c r="B2711" s="6"/>
      <c r="C2711" s="6"/>
      <c r="D2711" s="6"/>
      <c r="E2711" s="7"/>
      <c r="F2711" s="7"/>
      <c r="G2711" s="7"/>
    </row>
    <row r="2712" spans="1:7" x14ac:dyDescent="0.2">
      <c r="A2712" s="2"/>
      <c r="B2712" s="6"/>
      <c r="C2712" s="6"/>
      <c r="D2712" s="6"/>
      <c r="E2712" s="7"/>
      <c r="F2712" s="7"/>
      <c r="G2712" s="7"/>
    </row>
    <row r="2713" spans="1:7" x14ac:dyDescent="0.2">
      <c r="A2713" s="2"/>
      <c r="B2713" s="6"/>
      <c r="C2713" s="6"/>
      <c r="D2713" s="6"/>
      <c r="E2713" s="7"/>
      <c r="F2713" s="7"/>
      <c r="G2713" s="7"/>
    </row>
    <row r="2714" spans="1:7" x14ac:dyDescent="0.2">
      <c r="A2714" s="2"/>
      <c r="B2714" s="6"/>
      <c r="C2714" s="6"/>
      <c r="D2714" s="6"/>
      <c r="E2714" s="7"/>
      <c r="F2714" s="7"/>
      <c r="G2714" s="7"/>
    </row>
    <row r="2715" spans="1:7" x14ac:dyDescent="0.2">
      <c r="A2715" s="2"/>
      <c r="B2715" s="6"/>
      <c r="C2715" s="6"/>
      <c r="D2715" s="6"/>
      <c r="E2715" s="7"/>
      <c r="F2715" s="7"/>
      <c r="G2715" s="7"/>
    </row>
    <row r="2716" spans="1:7" x14ac:dyDescent="0.2">
      <c r="A2716" s="2"/>
      <c r="B2716" s="6"/>
      <c r="C2716" s="6"/>
      <c r="D2716" s="6"/>
      <c r="E2716" s="7"/>
      <c r="F2716" s="7"/>
      <c r="G2716" s="7"/>
    </row>
    <row r="2717" spans="1:7" x14ac:dyDescent="0.2">
      <c r="A2717" s="2"/>
      <c r="B2717" s="6"/>
      <c r="C2717" s="6"/>
      <c r="D2717" s="6"/>
      <c r="E2717" s="7"/>
      <c r="F2717" s="7"/>
      <c r="G2717" s="7"/>
    </row>
    <row r="2718" spans="1:7" x14ac:dyDescent="0.2">
      <c r="A2718" s="2"/>
      <c r="B2718" s="6"/>
      <c r="C2718" s="6"/>
      <c r="D2718" s="6"/>
      <c r="E2718" s="7"/>
      <c r="F2718" s="7"/>
      <c r="G2718" s="7"/>
    </row>
    <row r="2719" spans="1:7" x14ac:dyDescent="0.2">
      <c r="A2719" s="2"/>
      <c r="B2719" s="6"/>
      <c r="C2719" s="6"/>
      <c r="D2719" s="6"/>
      <c r="E2719" s="7"/>
      <c r="F2719" s="7"/>
      <c r="G2719" s="7"/>
    </row>
    <row r="2720" spans="1:7" x14ac:dyDescent="0.2">
      <c r="A2720" s="2"/>
      <c r="B2720" s="6"/>
      <c r="C2720" s="6"/>
      <c r="D2720" s="6"/>
      <c r="E2720" s="7"/>
      <c r="F2720" s="7"/>
      <c r="G2720" s="7"/>
    </row>
    <row r="2721" spans="1:7" x14ac:dyDescent="0.2">
      <c r="A2721" s="2"/>
      <c r="B2721" s="6"/>
      <c r="C2721" s="6"/>
      <c r="D2721" s="6"/>
      <c r="E2721" s="7"/>
      <c r="F2721" s="7"/>
      <c r="G2721" s="7"/>
    </row>
    <row r="2722" spans="1:7" x14ac:dyDescent="0.2">
      <c r="A2722" s="2"/>
      <c r="B2722" s="6"/>
      <c r="C2722" s="6"/>
      <c r="D2722" s="6"/>
      <c r="E2722" s="7"/>
      <c r="F2722" s="7"/>
      <c r="G2722" s="7"/>
    </row>
    <row r="2723" spans="1:7" x14ac:dyDescent="0.2">
      <c r="A2723" s="2"/>
      <c r="B2723" s="6"/>
      <c r="C2723" s="6"/>
      <c r="D2723" s="6"/>
      <c r="E2723" s="7"/>
      <c r="F2723" s="7"/>
      <c r="G2723" s="7"/>
    </row>
    <row r="2724" spans="1:7" x14ac:dyDescent="0.2">
      <c r="A2724" s="2"/>
      <c r="B2724" s="6"/>
      <c r="C2724" s="6"/>
      <c r="D2724" s="6"/>
      <c r="E2724" s="7"/>
      <c r="F2724" s="7"/>
      <c r="G2724" s="7"/>
    </row>
    <row r="2725" spans="1:7" x14ac:dyDescent="0.2">
      <c r="A2725" s="2"/>
      <c r="B2725" s="6"/>
      <c r="C2725" s="6"/>
      <c r="D2725" s="6"/>
      <c r="E2725" s="7"/>
      <c r="F2725" s="7"/>
      <c r="G2725" s="7"/>
    </row>
    <row r="2726" spans="1:7" x14ac:dyDescent="0.2">
      <c r="A2726" s="2"/>
      <c r="B2726" s="6"/>
      <c r="C2726" s="6"/>
      <c r="D2726" s="6"/>
      <c r="E2726" s="7"/>
      <c r="F2726" s="7"/>
      <c r="G2726" s="7"/>
    </row>
    <row r="2727" spans="1:7" x14ac:dyDescent="0.2">
      <c r="A2727" s="2"/>
      <c r="B2727" s="6"/>
      <c r="C2727" s="6"/>
      <c r="D2727" s="6"/>
      <c r="E2727" s="7"/>
      <c r="F2727" s="7"/>
      <c r="G2727" s="7"/>
    </row>
    <row r="2728" spans="1:7" x14ac:dyDescent="0.2">
      <c r="A2728" s="2"/>
      <c r="B2728" s="6"/>
      <c r="C2728" s="6"/>
      <c r="D2728" s="6"/>
      <c r="E2728" s="7"/>
      <c r="F2728" s="7"/>
      <c r="G2728" s="7"/>
    </row>
    <row r="2729" spans="1:7" x14ac:dyDescent="0.2">
      <c r="A2729" s="2"/>
      <c r="B2729" s="6"/>
      <c r="C2729" s="6"/>
      <c r="D2729" s="6"/>
      <c r="E2729" s="7"/>
      <c r="F2729" s="7"/>
      <c r="G2729" s="7"/>
    </row>
    <row r="2730" spans="1:7" x14ac:dyDescent="0.2">
      <c r="A2730" s="2"/>
      <c r="B2730" s="6"/>
      <c r="C2730" s="6"/>
      <c r="D2730" s="6"/>
      <c r="E2730" s="7"/>
      <c r="F2730" s="7"/>
      <c r="G2730" s="7"/>
    </row>
    <row r="2731" spans="1:7" x14ac:dyDescent="0.2">
      <c r="A2731" s="2"/>
      <c r="B2731" s="6"/>
      <c r="C2731" s="6"/>
      <c r="D2731" s="6"/>
      <c r="E2731" s="7"/>
      <c r="F2731" s="7"/>
      <c r="G2731" s="7"/>
    </row>
    <row r="2732" spans="1:7" x14ac:dyDescent="0.2">
      <c r="A2732" s="2"/>
      <c r="B2732" s="6"/>
      <c r="C2732" s="6"/>
      <c r="D2732" s="6"/>
      <c r="E2732" s="7"/>
      <c r="F2732" s="7"/>
      <c r="G2732" s="7"/>
    </row>
    <row r="2733" spans="1:7" x14ac:dyDescent="0.2">
      <c r="A2733" s="2"/>
      <c r="B2733" s="6"/>
      <c r="C2733" s="6"/>
      <c r="D2733" s="6"/>
      <c r="E2733" s="7"/>
      <c r="F2733" s="7"/>
      <c r="G2733" s="7"/>
    </row>
    <row r="2734" spans="1:7" x14ac:dyDescent="0.2">
      <c r="A2734" s="2"/>
      <c r="B2734" s="6"/>
      <c r="C2734" s="6"/>
      <c r="D2734" s="6"/>
      <c r="E2734" s="7"/>
      <c r="F2734" s="7"/>
      <c r="G2734" s="7"/>
    </row>
    <row r="2735" spans="1:7" x14ac:dyDescent="0.2">
      <c r="A2735" s="2"/>
      <c r="B2735" s="6"/>
      <c r="C2735" s="6"/>
      <c r="D2735" s="6"/>
      <c r="E2735" s="7"/>
      <c r="F2735" s="7"/>
      <c r="G2735" s="7"/>
    </row>
    <row r="2736" spans="1:7" x14ac:dyDescent="0.2">
      <c r="A2736" s="2"/>
      <c r="B2736" s="6"/>
      <c r="C2736" s="6"/>
      <c r="D2736" s="6"/>
      <c r="E2736" s="7"/>
      <c r="F2736" s="7"/>
      <c r="G2736" s="7"/>
    </row>
    <row r="2737" spans="1:7" x14ac:dyDescent="0.2">
      <c r="A2737" s="2"/>
      <c r="B2737" s="6"/>
      <c r="C2737" s="6"/>
      <c r="D2737" s="6"/>
      <c r="E2737" s="7"/>
      <c r="F2737" s="7"/>
      <c r="G2737" s="7"/>
    </row>
    <row r="2738" spans="1:7" x14ac:dyDescent="0.2">
      <c r="A2738" s="2"/>
      <c r="B2738" s="6"/>
      <c r="C2738" s="6"/>
      <c r="D2738" s="6"/>
      <c r="E2738" s="7"/>
      <c r="F2738" s="7"/>
      <c r="G2738" s="7"/>
    </row>
    <row r="2739" spans="1:7" x14ac:dyDescent="0.2">
      <c r="A2739" s="2"/>
      <c r="B2739" s="6"/>
      <c r="C2739" s="6"/>
      <c r="D2739" s="6"/>
      <c r="E2739" s="7"/>
      <c r="F2739" s="7"/>
      <c r="G2739" s="7"/>
    </row>
    <row r="2740" spans="1:7" x14ac:dyDescent="0.2">
      <c r="A2740" s="2"/>
      <c r="B2740" s="6"/>
      <c r="C2740" s="6"/>
      <c r="D2740" s="6"/>
      <c r="E2740" s="7"/>
      <c r="F2740" s="7"/>
      <c r="G2740" s="7"/>
    </row>
    <row r="2741" spans="1:7" x14ac:dyDescent="0.2">
      <c r="A2741" s="2"/>
      <c r="B2741" s="6"/>
      <c r="C2741" s="6"/>
      <c r="D2741" s="6"/>
      <c r="E2741" s="7"/>
      <c r="F2741" s="7"/>
      <c r="G2741" s="7"/>
    </row>
    <row r="2742" spans="1:7" x14ac:dyDescent="0.2">
      <c r="A2742" s="2"/>
      <c r="B2742" s="6"/>
      <c r="C2742" s="6"/>
      <c r="D2742" s="6"/>
      <c r="E2742" s="7"/>
      <c r="F2742" s="7"/>
      <c r="G2742" s="7"/>
    </row>
    <row r="2743" spans="1:7" x14ac:dyDescent="0.2">
      <c r="A2743" s="2"/>
      <c r="B2743" s="6"/>
      <c r="C2743" s="6"/>
      <c r="D2743" s="6"/>
      <c r="E2743" s="7"/>
      <c r="F2743" s="7"/>
      <c r="G2743" s="7"/>
    </row>
    <row r="2744" spans="1:7" x14ac:dyDescent="0.2">
      <c r="A2744" s="2"/>
      <c r="B2744" s="6"/>
      <c r="C2744" s="6"/>
      <c r="D2744" s="6"/>
      <c r="E2744" s="7"/>
      <c r="F2744" s="7"/>
      <c r="G2744" s="7"/>
    </row>
    <row r="2745" spans="1:7" x14ac:dyDescent="0.2">
      <c r="A2745" s="2"/>
      <c r="B2745" s="6"/>
      <c r="C2745" s="6"/>
      <c r="D2745" s="6"/>
      <c r="E2745" s="7"/>
      <c r="F2745" s="7"/>
      <c r="G2745" s="7"/>
    </row>
    <row r="2746" spans="1:7" x14ac:dyDescent="0.2">
      <c r="A2746" s="2"/>
      <c r="B2746" s="6"/>
      <c r="C2746" s="6"/>
      <c r="D2746" s="6"/>
      <c r="E2746" s="7"/>
      <c r="F2746" s="7"/>
      <c r="G2746" s="7"/>
    </row>
    <row r="2747" spans="1:7" x14ac:dyDescent="0.2">
      <c r="A2747" s="2"/>
      <c r="B2747" s="6"/>
      <c r="C2747" s="6"/>
      <c r="D2747" s="6"/>
      <c r="E2747" s="7"/>
      <c r="F2747" s="7"/>
      <c r="G2747" s="7"/>
    </row>
    <row r="2748" spans="1:7" x14ac:dyDescent="0.2">
      <c r="A2748" s="2"/>
      <c r="B2748" s="6"/>
      <c r="C2748" s="6"/>
      <c r="D2748" s="6"/>
      <c r="E2748" s="7"/>
      <c r="F2748" s="7"/>
      <c r="G2748" s="7"/>
    </row>
    <row r="2749" spans="1:7" x14ac:dyDescent="0.2">
      <c r="A2749" s="2"/>
      <c r="B2749" s="6"/>
      <c r="C2749" s="6"/>
      <c r="D2749" s="6"/>
      <c r="E2749" s="7"/>
      <c r="F2749" s="7"/>
      <c r="G2749" s="7"/>
    </row>
    <row r="2750" spans="1:7" x14ac:dyDescent="0.2">
      <c r="A2750" s="2"/>
      <c r="B2750" s="6"/>
      <c r="C2750" s="6"/>
      <c r="D2750" s="6"/>
      <c r="E2750" s="7"/>
      <c r="F2750" s="7"/>
      <c r="G2750" s="7"/>
    </row>
    <row r="2751" spans="1:7" x14ac:dyDescent="0.2">
      <c r="A2751" s="2"/>
      <c r="B2751" s="6"/>
      <c r="C2751" s="6"/>
      <c r="D2751" s="6"/>
      <c r="E2751" s="7"/>
      <c r="F2751" s="7"/>
      <c r="G2751" s="7"/>
    </row>
    <row r="2752" spans="1:7" x14ac:dyDescent="0.2">
      <c r="A2752" s="2"/>
      <c r="B2752" s="6"/>
      <c r="C2752" s="6"/>
      <c r="D2752" s="6"/>
      <c r="E2752" s="7"/>
      <c r="F2752" s="7"/>
      <c r="G2752" s="7"/>
    </row>
    <row r="2753" spans="1:7" x14ac:dyDescent="0.2">
      <c r="A2753" s="2"/>
      <c r="B2753" s="6"/>
      <c r="C2753" s="6"/>
      <c r="D2753" s="6"/>
      <c r="E2753" s="7"/>
      <c r="F2753" s="7"/>
      <c r="G2753" s="7"/>
    </row>
    <row r="2754" spans="1:7" x14ac:dyDescent="0.2">
      <c r="A2754" s="2"/>
      <c r="B2754" s="6"/>
      <c r="C2754" s="6"/>
      <c r="D2754" s="6"/>
      <c r="E2754" s="7"/>
      <c r="F2754" s="7"/>
      <c r="G2754" s="7"/>
    </row>
    <row r="2755" spans="1:7" x14ac:dyDescent="0.2">
      <c r="A2755" s="2"/>
      <c r="B2755" s="6"/>
      <c r="C2755" s="6"/>
      <c r="D2755" s="6"/>
      <c r="E2755" s="7"/>
      <c r="F2755" s="7"/>
      <c r="G2755" s="7"/>
    </row>
    <row r="2756" spans="1:7" x14ac:dyDescent="0.2">
      <c r="A2756" s="2"/>
      <c r="B2756" s="6"/>
      <c r="C2756" s="6"/>
      <c r="D2756" s="6"/>
      <c r="E2756" s="7"/>
      <c r="F2756" s="7"/>
      <c r="G2756" s="7"/>
    </row>
    <row r="2757" spans="1:7" x14ac:dyDescent="0.2">
      <c r="A2757" s="2"/>
      <c r="B2757" s="6"/>
      <c r="C2757" s="6"/>
      <c r="D2757" s="6"/>
      <c r="E2757" s="7"/>
      <c r="F2757" s="7"/>
      <c r="G2757" s="7"/>
    </row>
    <row r="2758" spans="1:7" x14ac:dyDescent="0.2">
      <c r="A2758" s="2"/>
      <c r="B2758" s="6"/>
      <c r="C2758" s="6"/>
      <c r="D2758" s="6"/>
      <c r="E2758" s="7"/>
      <c r="F2758" s="7"/>
      <c r="G2758" s="7"/>
    </row>
    <row r="2759" spans="1:7" x14ac:dyDescent="0.2">
      <c r="A2759" s="2"/>
      <c r="B2759" s="6"/>
      <c r="C2759" s="6"/>
      <c r="D2759" s="6"/>
      <c r="E2759" s="7"/>
      <c r="F2759" s="7"/>
      <c r="G2759" s="7"/>
    </row>
    <row r="2760" spans="1:7" x14ac:dyDescent="0.2">
      <c r="A2760" s="2"/>
      <c r="B2760" s="6"/>
      <c r="C2760" s="6"/>
      <c r="D2760" s="6"/>
      <c r="E2760" s="7"/>
      <c r="F2760" s="7"/>
      <c r="G2760" s="7"/>
    </row>
    <row r="2761" spans="1:7" x14ac:dyDescent="0.2">
      <c r="A2761" s="2"/>
      <c r="B2761" s="6"/>
      <c r="C2761" s="6"/>
      <c r="D2761" s="6"/>
      <c r="E2761" s="7"/>
      <c r="F2761" s="7"/>
      <c r="G2761" s="7"/>
    </row>
    <row r="2762" spans="1:7" x14ac:dyDescent="0.2">
      <c r="A2762" s="2"/>
      <c r="B2762" s="6"/>
      <c r="C2762" s="6"/>
      <c r="D2762" s="6"/>
      <c r="E2762" s="7"/>
      <c r="F2762" s="7"/>
      <c r="G2762" s="7"/>
    </row>
    <row r="2763" spans="1:7" x14ac:dyDescent="0.2">
      <c r="A2763" s="2"/>
      <c r="B2763" s="6"/>
      <c r="C2763" s="6"/>
      <c r="D2763" s="6"/>
      <c r="E2763" s="7"/>
      <c r="F2763" s="7"/>
      <c r="G2763" s="7"/>
    </row>
    <row r="2764" spans="1:7" x14ac:dyDescent="0.2">
      <c r="A2764" s="2"/>
      <c r="B2764" s="6"/>
      <c r="C2764" s="6"/>
      <c r="D2764" s="6"/>
      <c r="E2764" s="7"/>
      <c r="F2764" s="7"/>
      <c r="G2764" s="7"/>
    </row>
    <row r="2765" spans="1:7" x14ac:dyDescent="0.2">
      <c r="A2765" s="2"/>
      <c r="B2765" s="6"/>
      <c r="C2765" s="6"/>
      <c r="D2765" s="6"/>
      <c r="E2765" s="7"/>
      <c r="F2765" s="7"/>
      <c r="G2765" s="7"/>
    </row>
    <row r="2766" spans="1:7" x14ac:dyDescent="0.2">
      <c r="A2766" s="2"/>
      <c r="B2766" s="6"/>
      <c r="C2766" s="6"/>
      <c r="D2766" s="6"/>
      <c r="E2766" s="7"/>
      <c r="F2766" s="7"/>
      <c r="G2766" s="7"/>
    </row>
    <row r="2767" spans="1:7" x14ac:dyDescent="0.2">
      <c r="A2767" s="2"/>
      <c r="B2767" s="6"/>
      <c r="C2767" s="6"/>
      <c r="D2767" s="6"/>
      <c r="E2767" s="7"/>
      <c r="F2767" s="7"/>
      <c r="G2767" s="7"/>
    </row>
    <row r="2768" spans="1:7" x14ac:dyDescent="0.2">
      <c r="A2768" s="2"/>
      <c r="B2768" s="6"/>
      <c r="C2768" s="6"/>
      <c r="D2768" s="6"/>
      <c r="E2768" s="7"/>
      <c r="F2768" s="7"/>
      <c r="G2768" s="7"/>
    </row>
    <row r="2769" spans="1:7" x14ac:dyDescent="0.2">
      <c r="A2769" s="2"/>
      <c r="B2769" s="6"/>
      <c r="C2769" s="6"/>
      <c r="D2769" s="6"/>
      <c r="E2769" s="7"/>
      <c r="F2769" s="7"/>
      <c r="G2769" s="7"/>
    </row>
    <row r="2770" spans="1:7" x14ac:dyDescent="0.2">
      <c r="A2770" s="2"/>
      <c r="B2770" s="6"/>
      <c r="C2770" s="6"/>
      <c r="D2770" s="6"/>
      <c r="E2770" s="7"/>
      <c r="F2770" s="7"/>
      <c r="G2770" s="7"/>
    </row>
    <row r="2771" spans="1:7" x14ac:dyDescent="0.2">
      <c r="A2771" s="2"/>
      <c r="B2771" s="6"/>
      <c r="C2771" s="6"/>
      <c r="D2771" s="6"/>
      <c r="E2771" s="7"/>
      <c r="F2771" s="7"/>
      <c r="G2771" s="7"/>
    </row>
    <row r="2772" spans="1:7" x14ac:dyDescent="0.2">
      <c r="A2772" s="2"/>
      <c r="B2772" s="6"/>
      <c r="C2772" s="6"/>
      <c r="D2772" s="6"/>
      <c r="E2772" s="7"/>
      <c r="F2772" s="7"/>
      <c r="G2772" s="7"/>
    </row>
    <row r="2773" spans="1:7" x14ac:dyDescent="0.2">
      <c r="A2773" s="2"/>
      <c r="B2773" s="6"/>
      <c r="C2773" s="6"/>
      <c r="D2773" s="6"/>
      <c r="E2773" s="7"/>
      <c r="F2773" s="7"/>
      <c r="G2773" s="7"/>
    </row>
    <row r="2774" spans="1:7" x14ac:dyDescent="0.2">
      <c r="A2774" s="2"/>
      <c r="B2774" s="6"/>
      <c r="C2774" s="6"/>
      <c r="D2774" s="6"/>
      <c r="E2774" s="7"/>
      <c r="F2774" s="7"/>
      <c r="G2774" s="7"/>
    </row>
    <row r="2775" spans="1:7" x14ac:dyDescent="0.2">
      <c r="A2775" s="2"/>
      <c r="B2775" s="6"/>
      <c r="C2775" s="6"/>
      <c r="D2775" s="6"/>
      <c r="E2775" s="7"/>
      <c r="F2775" s="7"/>
      <c r="G2775" s="7"/>
    </row>
    <row r="2776" spans="1:7" x14ac:dyDescent="0.2">
      <c r="A2776" s="2"/>
      <c r="B2776" s="6"/>
      <c r="C2776" s="6"/>
      <c r="D2776" s="6"/>
      <c r="E2776" s="7"/>
      <c r="F2776" s="7"/>
      <c r="G2776" s="7"/>
    </row>
    <row r="2777" spans="1:7" x14ac:dyDescent="0.2">
      <c r="A2777" s="2"/>
      <c r="B2777" s="6"/>
      <c r="C2777" s="6"/>
      <c r="D2777" s="6"/>
      <c r="E2777" s="7"/>
      <c r="F2777" s="7"/>
      <c r="G2777" s="7"/>
    </row>
    <row r="2778" spans="1:7" x14ac:dyDescent="0.2">
      <c r="A2778" s="2"/>
      <c r="B2778" s="6"/>
      <c r="C2778" s="6"/>
      <c r="D2778" s="6"/>
      <c r="E2778" s="7"/>
      <c r="F2778" s="7"/>
      <c r="G2778" s="7"/>
    </row>
    <row r="2779" spans="1:7" x14ac:dyDescent="0.2">
      <c r="A2779" s="2"/>
      <c r="B2779" s="6"/>
      <c r="C2779" s="6"/>
      <c r="D2779" s="6"/>
      <c r="E2779" s="7"/>
      <c r="F2779" s="7"/>
      <c r="G2779" s="7"/>
    </row>
    <row r="2780" spans="1:7" x14ac:dyDescent="0.2">
      <c r="A2780" s="2"/>
      <c r="B2780" s="6"/>
      <c r="C2780" s="6"/>
      <c r="D2780" s="6"/>
      <c r="E2780" s="7"/>
      <c r="F2780" s="7"/>
      <c r="G2780" s="7"/>
    </row>
    <row r="2781" spans="1:7" x14ac:dyDescent="0.2">
      <c r="A2781" s="2"/>
      <c r="B2781" s="6"/>
      <c r="C2781" s="6"/>
      <c r="D2781" s="6"/>
      <c r="E2781" s="7"/>
      <c r="F2781" s="7"/>
      <c r="G2781" s="7"/>
    </row>
    <row r="2782" spans="1:7" x14ac:dyDescent="0.2">
      <c r="A2782" s="2"/>
      <c r="B2782" s="6"/>
      <c r="C2782" s="6"/>
      <c r="D2782" s="6"/>
      <c r="E2782" s="7"/>
      <c r="F2782" s="7"/>
      <c r="G2782" s="7"/>
    </row>
    <row r="2783" spans="1:7" x14ac:dyDescent="0.2">
      <c r="A2783" s="2"/>
      <c r="B2783" s="6"/>
      <c r="C2783" s="6"/>
      <c r="D2783" s="6"/>
      <c r="E2783" s="7"/>
      <c r="F2783" s="7"/>
      <c r="G2783" s="7"/>
    </row>
    <row r="2784" spans="1:7" x14ac:dyDescent="0.2">
      <c r="A2784" s="2"/>
      <c r="B2784" s="6"/>
      <c r="C2784" s="6"/>
      <c r="D2784" s="6"/>
      <c r="E2784" s="7"/>
      <c r="F2784" s="7"/>
      <c r="G2784" s="7"/>
    </row>
    <row r="2785" spans="1:7" x14ac:dyDescent="0.2">
      <c r="A2785" s="2"/>
      <c r="B2785" s="6"/>
      <c r="C2785" s="6"/>
      <c r="D2785" s="6"/>
      <c r="E2785" s="7"/>
      <c r="F2785" s="7"/>
      <c r="G2785" s="7"/>
    </row>
    <row r="2786" spans="1:7" x14ac:dyDescent="0.2">
      <c r="A2786" s="2"/>
      <c r="B2786" s="6"/>
      <c r="C2786" s="6"/>
      <c r="D2786" s="6"/>
      <c r="E2786" s="7"/>
      <c r="F2786" s="7"/>
      <c r="G2786" s="7"/>
    </row>
    <row r="2787" spans="1:7" x14ac:dyDescent="0.2">
      <c r="A2787" s="2"/>
      <c r="B2787" s="6"/>
      <c r="C2787" s="6"/>
      <c r="D2787" s="6"/>
      <c r="E2787" s="7"/>
      <c r="F2787" s="7"/>
      <c r="G2787" s="7"/>
    </row>
    <row r="2788" spans="1:7" x14ac:dyDescent="0.2">
      <c r="A2788" s="2"/>
      <c r="B2788" s="6"/>
      <c r="C2788" s="6"/>
      <c r="D2788" s="6"/>
      <c r="E2788" s="7"/>
      <c r="F2788" s="7"/>
      <c r="G2788" s="7"/>
    </row>
    <row r="2789" spans="1:7" x14ac:dyDescent="0.2">
      <c r="A2789" s="2"/>
      <c r="B2789" s="6"/>
      <c r="C2789" s="6"/>
      <c r="D2789" s="6"/>
      <c r="E2789" s="7"/>
      <c r="F2789" s="7"/>
      <c r="G2789" s="7"/>
    </row>
    <row r="2790" spans="1:7" x14ac:dyDescent="0.2">
      <c r="A2790" s="2"/>
      <c r="B2790" s="6"/>
      <c r="C2790" s="6"/>
      <c r="D2790" s="6"/>
      <c r="E2790" s="7"/>
      <c r="F2790" s="7"/>
      <c r="G2790" s="7"/>
    </row>
    <row r="2791" spans="1:7" x14ac:dyDescent="0.2">
      <c r="A2791" s="2"/>
      <c r="B2791" s="6"/>
      <c r="C2791" s="6"/>
      <c r="D2791" s="6"/>
      <c r="E2791" s="7"/>
      <c r="F2791" s="7"/>
      <c r="G2791" s="7"/>
    </row>
    <row r="2792" spans="1:7" x14ac:dyDescent="0.2">
      <c r="A2792" s="2"/>
      <c r="B2792" s="6"/>
      <c r="C2792" s="6"/>
      <c r="D2792" s="6"/>
      <c r="E2792" s="7"/>
      <c r="F2792" s="7"/>
      <c r="G2792" s="7"/>
    </row>
    <row r="2793" spans="1:7" x14ac:dyDescent="0.2">
      <c r="A2793" s="2"/>
      <c r="B2793" s="6"/>
      <c r="C2793" s="6"/>
      <c r="D2793" s="6"/>
      <c r="E2793" s="7"/>
      <c r="F2793" s="7"/>
      <c r="G2793" s="7"/>
    </row>
    <row r="2794" spans="1:7" x14ac:dyDescent="0.2">
      <c r="A2794" s="2"/>
      <c r="B2794" s="6"/>
      <c r="C2794" s="6"/>
      <c r="D2794" s="6"/>
      <c r="E2794" s="7"/>
      <c r="F2794" s="7"/>
      <c r="G2794" s="7"/>
    </row>
    <row r="2795" spans="1:7" x14ac:dyDescent="0.2">
      <c r="A2795" s="2"/>
      <c r="B2795" s="6"/>
      <c r="C2795" s="6"/>
      <c r="D2795" s="6"/>
      <c r="E2795" s="7"/>
      <c r="F2795" s="7"/>
      <c r="G2795" s="7"/>
    </row>
    <row r="2796" spans="1:7" x14ac:dyDescent="0.2">
      <c r="A2796" s="2"/>
      <c r="B2796" s="6"/>
      <c r="C2796" s="6"/>
      <c r="D2796" s="6"/>
      <c r="E2796" s="7"/>
      <c r="F2796" s="7"/>
      <c r="G2796" s="7"/>
    </row>
    <row r="2797" spans="1:7" x14ac:dyDescent="0.2">
      <c r="A2797" s="2"/>
      <c r="B2797" s="6"/>
      <c r="C2797" s="6"/>
      <c r="D2797" s="6"/>
      <c r="E2797" s="7"/>
      <c r="F2797" s="7"/>
      <c r="G2797" s="7"/>
    </row>
    <row r="2798" spans="1:7" x14ac:dyDescent="0.2">
      <c r="A2798" s="2"/>
      <c r="B2798" s="6"/>
      <c r="C2798" s="6"/>
      <c r="D2798" s="6"/>
      <c r="E2798" s="7"/>
      <c r="F2798" s="7"/>
      <c r="G2798" s="7"/>
    </row>
    <row r="2799" spans="1:7" x14ac:dyDescent="0.2">
      <c r="A2799" s="2"/>
      <c r="B2799" s="6"/>
      <c r="C2799" s="6"/>
      <c r="D2799" s="6"/>
      <c r="E2799" s="7"/>
      <c r="F2799" s="7"/>
      <c r="G2799" s="7"/>
    </row>
    <row r="2800" spans="1:7" x14ac:dyDescent="0.2">
      <c r="A2800" s="2"/>
      <c r="B2800" s="6"/>
      <c r="C2800" s="6"/>
      <c r="D2800" s="6"/>
      <c r="E2800" s="7"/>
      <c r="F2800" s="7"/>
      <c r="G2800" s="7"/>
    </row>
    <row r="2801" spans="1:7" x14ac:dyDescent="0.2">
      <c r="A2801" s="2"/>
      <c r="B2801" s="6"/>
      <c r="C2801" s="6"/>
      <c r="D2801" s="6"/>
      <c r="E2801" s="7"/>
      <c r="F2801" s="7"/>
      <c r="G2801" s="7"/>
    </row>
    <row r="2802" spans="1:7" x14ac:dyDescent="0.2">
      <c r="A2802" s="2"/>
      <c r="B2802" s="6"/>
      <c r="C2802" s="6"/>
      <c r="D2802" s="6"/>
      <c r="E2802" s="7"/>
      <c r="F2802" s="7"/>
      <c r="G2802" s="7"/>
    </row>
    <row r="2803" spans="1:7" x14ac:dyDescent="0.2">
      <c r="A2803" s="2"/>
      <c r="B2803" s="6"/>
      <c r="C2803" s="6"/>
      <c r="D2803" s="6"/>
      <c r="E2803" s="7"/>
      <c r="F2803" s="7"/>
      <c r="G2803" s="7"/>
    </row>
    <row r="2804" spans="1:7" x14ac:dyDescent="0.2">
      <c r="A2804" s="2"/>
      <c r="B2804" s="6"/>
      <c r="C2804" s="6"/>
      <c r="D2804" s="6"/>
      <c r="E2804" s="7"/>
      <c r="F2804" s="7"/>
      <c r="G2804" s="7"/>
    </row>
    <row r="2805" spans="1:7" x14ac:dyDescent="0.2">
      <c r="A2805" s="2"/>
      <c r="B2805" s="6"/>
      <c r="C2805" s="6"/>
      <c r="D2805" s="6"/>
      <c r="E2805" s="7"/>
      <c r="F2805" s="7"/>
      <c r="G2805" s="7"/>
    </row>
    <row r="2806" spans="1:7" x14ac:dyDescent="0.2">
      <c r="A2806" s="2"/>
      <c r="B2806" s="6"/>
      <c r="C2806" s="6"/>
      <c r="D2806" s="6"/>
      <c r="E2806" s="7"/>
      <c r="F2806" s="7"/>
      <c r="G2806" s="7"/>
    </row>
    <row r="2807" spans="1:7" x14ac:dyDescent="0.2">
      <c r="A2807" s="2"/>
      <c r="B2807" s="6"/>
      <c r="C2807" s="6"/>
      <c r="D2807" s="6"/>
      <c r="E2807" s="7"/>
      <c r="F2807" s="7"/>
      <c r="G2807" s="7"/>
    </row>
    <row r="2808" spans="1:7" x14ac:dyDescent="0.2">
      <c r="A2808" s="2"/>
      <c r="B2808" s="6"/>
      <c r="C2808" s="6"/>
      <c r="D2808" s="6"/>
      <c r="E2808" s="7"/>
      <c r="F2808" s="7"/>
      <c r="G2808" s="7"/>
    </row>
    <row r="2809" spans="1:7" x14ac:dyDescent="0.2">
      <c r="A2809" s="2"/>
      <c r="B2809" s="6"/>
      <c r="C2809" s="6"/>
      <c r="D2809" s="6"/>
      <c r="E2809" s="7"/>
      <c r="F2809" s="7"/>
      <c r="G2809" s="7"/>
    </row>
    <row r="2810" spans="1:7" x14ac:dyDescent="0.2">
      <c r="A2810" s="2"/>
      <c r="B2810" s="6"/>
      <c r="C2810" s="6"/>
      <c r="D2810" s="6"/>
      <c r="E2810" s="7"/>
      <c r="F2810" s="7"/>
      <c r="G2810" s="7"/>
    </row>
    <row r="2811" spans="1:7" x14ac:dyDescent="0.2">
      <c r="A2811" s="2"/>
      <c r="B2811" s="6"/>
      <c r="C2811" s="6"/>
      <c r="D2811" s="6"/>
      <c r="E2811" s="7"/>
      <c r="F2811" s="7"/>
      <c r="G2811" s="7"/>
    </row>
    <row r="2812" spans="1:7" x14ac:dyDescent="0.2">
      <c r="A2812" s="2"/>
      <c r="B2812" s="6"/>
      <c r="C2812" s="6"/>
      <c r="D2812" s="6"/>
      <c r="E2812" s="7"/>
      <c r="F2812" s="7"/>
      <c r="G2812" s="7"/>
    </row>
    <row r="2813" spans="1:7" x14ac:dyDescent="0.2">
      <c r="A2813" s="2"/>
      <c r="B2813" s="6"/>
      <c r="C2813" s="6"/>
      <c r="D2813" s="6"/>
      <c r="E2813" s="7"/>
      <c r="F2813" s="7"/>
      <c r="G2813" s="7"/>
    </row>
    <row r="2814" spans="1:7" x14ac:dyDescent="0.2">
      <c r="A2814" s="2"/>
      <c r="B2814" s="6"/>
      <c r="C2814" s="6"/>
      <c r="D2814" s="6"/>
      <c r="E2814" s="7"/>
      <c r="F2814" s="7"/>
      <c r="G2814" s="7"/>
    </row>
    <row r="2815" spans="1:7" x14ac:dyDescent="0.2">
      <c r="A2815" s="2"/>
      <c r="B2815" s="6"/>
      <c r="C2815" s="6"/>
      <c r="D2815" s="6"/>
      <c r="E2815" s="7"/>
      <c r="F2815" s="7"/>
      <c r="G2815" s="7"/>
    </row>
    <row r="2816" spans="1:7" x14ac:dyDescent="0.2">
      <c r="A2816" s="2"/>
      <c r="B2816" s="6"/>
      <c r="C2816" s="6"/>
      <c r="D2816" s="6"/>
      <c r="E2816" s="7"/>
      <c r="F2816" s="7"/>
      <c r="G2816" s="7"/>
    </row>
    <row r="2817" spans="1:7" x14ac:dyDescent="0.2">
      <c r="A2817" s="2"/>
      <c r="B2817" s="6"/>
      <c r="C2817" s="6"/>
      <c r="D2817" s="6"/>
      <c r="E2817" s="7"/>
      <c r="F2817" s="7"/>
      <c r="G2817" s="7"/>
    </row>
    <row r="2818" spans="1:7" x14ac:dyDescent="0.2">
      <c r="A2818" s="2"/>
      <c r="B2818" s="6"/>
      <c r="C2818" s="6"/>
      <c r="D2818" s="6"/>
      <c r="E2818" s="7"/>
      <c r="F2818" s="7"/>
      <c r="G2818" s="7"/>
    </row>
    <row r="2819" spans="1:7" x14ac:dyDescent="0.2">
      <c r="A2819" s="2"/>
      <c r="B2819" s="6"/>
      <c r="C2819" s="6"/>
      <c r="D2819" s="6"/>
      <c r="E2819" s="7"/>
      <c r="F2819" s="7"/>
      <c r="G2819" s="7"/>
    </row>
    <row r="2820" spans="1:7" x14ac:dyDescent="0.2">
      <c r="A2820" s="2"/>
      <c r="B2820" s="6"/>
      <c r="C2820" s="6"/>
      <c r="D2820" s="6"/>
      <c r="E2820" s="7"/>
      <c r="F2820" s="7"/>
      <c r="G2820" s="7"/>
    </row>
    <row r="2821" spans="1:7" x14ac:dyDescent="0.2">
      <c r="A2821" s="2"/>
      <c r="B2821" s="6"/>
      <c r="C2821" s="6"/>
      <c r="D2821" s="6"/>
      <c r="E2821" s="7"/>
      <c r="F2821" s="7"/>
      <c r="G2821" s="7"/>
    </row>
    <row r="2822" spans="1:7" x14ac:dyDescent="0.2">
      <c r="A2822" s="2"/>
      <c r="B2822" s="6"/>
      <c r="C2822" s="6"/>
      <c r="D2822" s="6"/>
      <c r="E2822" s="7"/>
      <c r="F2822" s="7"/>
      <c r="G2822" s="7"/>
    </row>
    <row r="2823" spans="1:7" x14ac:dyDescent="0.2">
      <c r="A2823" s="2"/>
      <c r="B2823" s="6"/>
      <c r="C2823" s="6"/>
      <c r="D2823" s="6"/>
      <c r="E2823" s="7"/>
      <c r="F2823" s="7"/>
      <c r="G2823" s="7"/>
    </row>
    <row r="2824" spans="1:7" x14ac:dyDescent="0.2">
      <c r="A2824" s="2"/>
      <c r="B2824" s="6"/>
      <c r="C2824" s="6"/>
      <c r="D2824" s="6"/>
      <c r="E2824" s="7"/>
      <c r="F2824" s="7"/>
      <c r="G2824" s="7"/>
    </row>
    <row r="2825" spans="1:7" x14ac:dyDescent="0.2">
      <c r="A2825" s="2"/>
      <c r="B2825" s="6"/>
      <c r="C2825" s="6"/>
      <c r="D2825" s="6"/>
      <c r="E2825" s="7"/>
      <c r="F2825" s="7"/>
      <c r="G2825" s="7"/>
    </row>
    <row r="2826" spans="1:7" x14ac:dyDescent="0.2">
      <c r="A2826" s="2"/>
      <c r="B2826" s="6"/>
      <c r="C2826" s="6"/>
      <c r="D2826" s="6"/>
      <c r="E2826" s="7"/>
      <c r="F2826" s="7"/>
      <c r="G2826" s="7"/>
    </row>
    <row r="2827" spans="1:7" x14ac:dyDescent="0.2">
      <c r="A2827" s="2"/>
      <c r="B2827" s="6"/>
      <c r="C2827" s="6"/>
      <c r="D2827" s="6"/>
      <c r="E2827" s="7"/>
      <c r="F2827" s="7"/>
      <c r="G2827" s="7"/>
    </row>
    <row r="2828" spans="1:7" x14ac:dyDescent="0.2">
      <c r="A2828" s="2"/>
      <c r="B2828" s="6"/>
      <c r="C2828" s="6"/>
      <c r="D2828" s="6"/>
      <c r="E2828" s="7"/>
      <c r="F2828" s="7"/>
      <c r="G2828" s="7"/>
    </row>
    <row r="2829" spans="1:7" x14ac:dyDescent="0.2">
      <c r="A2829" s="2"/>
      <c r="B2829" s="6"/>
      <c r="C2829" s="6"/>
      <c r="D2829" s="6"/>
      <c r="E2829" s="7"/>
      <c r="F2829" s="7"/>
      <c r="G2829" s="7"/>
    </row>
    <row r="2830" spans="1:7" x14ac:dyDescent="0.2">
      <c r="A2830" s="2"/>
      <c r="B2830" s="6"/>
      <c r="C2830" s="6"/>
      <c r="D2830" s="6"/>
      <c r="E2830" s="7"/>
      <c r="F2830" s="7"/>
      <c r="G2830" s="7"/>
    </row>
    <row r="2831" spans="1:7" x14ac:dyDescent="0.2">
      <c r="A2831" s="2"/>
      <c r="B2831" s="6"/>
      <c r="C2831" s="6"/>
      <c r="D2831" s="6"/>
      <c r="E2831" s="7"/>
      <c r="F2831" s="7"/>
      <c r="G2831" s="7"/>
    </row>
    <row r="2832" spans="1:7" x14ac:dyDescent="0.2">
      <c r="A2832" s="2"/>
      <c r="B2832" s="6"/>
      <c r="C2832" s="6"/>
      <c r="D2832" s="6"/>
      <c r="E2832" s="7"/>
      <c r="F2832" s="7"/>
      <c r="G2832" s="7"/>
    </row>
    <row r="2833" spans="1:7" x14ac:dyDescent="0.2">
      <c r="A2833" s="2"/>
      <c r="B2833" s="6"/>
      <c r="C2833" s="6"/>
      <c r="D2833" s="6"/>
      <c r="E2833" s="7"/>
      <c r="F2833" s="7"/>
      <c r="G2833" s="7"/>
    </row>
    <row r="2834" spans="1:7" x14ac:dyDescent="0.2">
      <c r="A2834" s="2"/>
      <c r="B2834" s="6"/>
      <c r="C2834" s="6"/>
      <c r="D2834" s="6"/>
      <c r="E2834" s="7"/>
      <c r="F2834" s="7"/>
      <c r="G2834" s="7"/>
    </row>
    <row r="2835" spans="1:7" x14ac:dyDescent="0.2">
      <c r="A2835" s="2"/>
      <c r="B2835" s="6"/>
      <c r="C2835" s="6"/>
      <c r="D2835" s="6"/>
      <c r="E2835" s="7"/>
      <c r="F2835" s="7"/>
      <c r="G2835" s="7"/>
    </row>
    <row r="2836" spans="1:7" x14ac:dyDescent="0.2">
      <c r="A2836" s="2"/>
      <c r="B2836" s="6"/>
      <c r="C2836" s="6"/>
      <c r="D2836" s="6"/>
      <c r="E2836" s="7"/>
      <c r="F2836" s="7"/>
      <c r="G2836" s="7"/>
    </row>
    <row r="2837" spans="1:7" x14ac:dyDescent="0.2">
      <c r="A2837" s="2"/>
      <c r="B2837" s="6"/>
      <c r="C2837" s="6"/>
      <c r="D2837" s="6"/>
      <c r="E2837" s="7"/>
      <c r="F2837" s="7"/>
      <c r="G2837" s="7"/>
    </row>
    <row r="2838" spans="1:7" x14ac:dyDescent="0.2">
      <c r="A2838" s="2"/>
      <c r="B2838" s="6"/>
      <c r="C2838" s="6"/>
      <c r="D2838" s="6"/>
      <c r="E2838" s="7"/>
      <c r="F2838" s="7"/>
      <c r="G2838" s="7"/>
    </row>
    <row r="2839" spans="1:7" x14ac:dyDescent="0.2">
      <c r="A2839" s="2"/>
      <c r="B2839" s="6"/>
      <c r="C2839" s="6"/>
      <c r="D2839" s="6"/>
      <c r="E2839" s="7"/>
      <c r="F2839" s="7"/>
      <c r="G2839" s="7"/>
    </row>
    <row r="2840" spans="1:7" x14ac:dyDescent="0.2">
      <c r="A2840" s="2"/>
      <c r="B2840" s="6"/>
      <c r="C2840" s="6"/>
      <c r="D2840" s="6"/>
      <c r="E2840" s="7"/>
      <c r="F2840" s="7"/>
      <c r="G2840" s="7"/>
    </row>
    <row r="2841" spans="1:7" x14ac:dyDescent="0.2">
      <c r="A2841" s="2"/>
      <c r="B2841" s="6"/>
      <c r="C2841" s="6"/>
      <c r="D2841" s="6"/>
      <c r="E2841" s="7"/>
      <c r="F2841" s="7"/>
      <c r="G2841" s="7"/>
    </row>
    <row r="2842" spans="1:7" x14ac:dyDescent="0.2">
      <c r="A2842" s="2"/>
      <c r="B2842" s="6"/>
      <c r="C2842" s="6"/>
      <c r="D2842" s="6"/>
      <c r="E2842" s="7"/>
      <c r="F2842" s="7"/>
      <c r="G2842" s="7"/>
    </row>
    <row r="2843" spans="1:7" x14ac:dyDescent="0.2">
      <c r="A2843" s="2"/>
      <c r="B2843" s="6"/>
      <c r="C2843" s="6"/>
      <c r="D2843" s="6"/>
      <c r="E2843" s="7"/>
      <c r="F2843" s="7"/>
      <c r="G2843" s="7"/>
    </row>
    <row r="2844" spans="1:7" x14ac:dyDescent="0.2">
      <c r="A2844" s="2"/>
      <c r="B2844" s="6"/>
      <c r="C2844" s="6"/>
      <c r="D2844" s="6"/>
      <c r="E2844" s="7"/>
      <c r="F2844" s="7"/>
      <c r="G2844" s="7"/>
    </row>
    <row r="2845" spans="1:7" x14ac:dyDescent="0.2">
      <c r="A2845" s="2"/>
      <c r="B2845" s="6"/>
      <c r="C2845" s="6"/>
      <c r="D2845" s="6"/>
      <c r="E2845" s="7"/>
      <c r="F2845" s="7"/>
      <c r="G2845" s="7"/>
    </row>
    <row r="2846" spans="1:7" x14ac:dyDescent="0.2">
      <c r="A2846" s="2"/>
      <c r="B2846" s="6"/>
      <c r="C2846" s="6"/>
      <c r="D2846" s="6"/>
      <c r="E2846" s="7"/>
      <c r="F2846" s="7"/>
      <c r="G2846" s="7"/>
    </row>
    <row r="2847" spans="1:7" x14ac:dyDescent="0.2">
      <c r="A2847" s="2"/>
      <c r="B2847" s="6"/>
      <c r="C2847" s="6"/>
      <c r="D2847" s="6"/>
      <c r="E2847" s="7"/>
      <c r="F2847" s="7"/>
      <c r="G2847" s="7"/>
    </row>
    <row r="2848" spans="1:7" x14ac:dyDescent="0.2">
      <c r="A2848" s="2"/>
      <c r="B2848" s="6"/>
      <c r="C2848" s="6"/>
      <c r="D2848" s="6"/>
      <c r="E2848" s="7"/>
      <c r="F2848" s="7"/>
      <c r="G2848" s="7"/>
    </row>
    <row r="2849" spans="1:7" x14ac:dyDescent="0.2">
      <c r="A2849" s="2"/>
      <c r="B2849" s="6"/>
      <c r="C2849" s="6"/>
      <c r="D2849" s="6"/>
      <c r="E2849" s="7"/>
      <c r="F2849" s="7"/>
      <c r="G2849" s="7"/>
    </row>
    <row r="2850" spans="1:7" x14ac:dyDescent="0.2">
      <c r="A2850" s="2"/>
      <c r="B2850" s="6"/>
      <c r="C2850" s="6"/>
      <c r="D2850" s="6"/>
      <c r="E2850" s="7"/>
      <c r="F2850" s="7"/>
      <c r="G2850" s="7"/>
    </row>
    <row r="2851" spans="1:7" x14ac:dyDescent="0.2">
      <c r="A2851" s="2"/>
      <c r="B2851" s="6"/>
      <c r="C2851" s="6"/>
      <c r="D2851" s="6"/>
      <c r="E2851" s="7"/>
      <c r="F2851" s="7"/>
      <c r="G2851" s="7"/>
    </row>
    <row r="2852" spans="1:7" x14ac:dyDescent="0.2">
      <c r="A2852" s="2"/>
      <c r="B2852" s="6"/>
      <c r="C2852" s="6"/>
      <c r="D2852" s="6"/>
      <c r="E2852" s="7"/>
      <c r="F2852" s="7"/>
      <c r="G2852" s="7"/>
    </row>
    <row r="2853" spans="1:7" x14ac:dyDescent="0.2">
      <c r="A2853" s="2"/>
      <c r="B2853" s="6"/>
      <c r="C2853" s="6"/>
      <c r="D2853" s="6"/>
      <c r="E2853" s="7"/>
      <c r="F2853" s="7"/>
      <c r="G2853" s="7"/>
    </row>
    <row r="2854" spans="1:7" x14ac:dyDescent="0.2">
      <c r="A2854" s="2"/>
      <c r="B2854" s="6"/>
      <c r="C2854" s="6"/>
      <c r="D2854" s="6"/>
      <c r="E2854" s="7"/>
      <c r="F2854" s="7"/>
      <c r="G2854" s="7"/>
    </row>
    <row r="2855" spans="1:7" x14ac:dyDescent="0.2">
      <c r="A2855" s="2"/>
      <c r="B2855" s="6"/>
      <c r="C2855" s="6"/>
      <c r="D2855" s="6"/>
      <c r="E2855" s="7"/>
      <c r="F2855" s="7"/>
      <c r="G2855" s="7"/>
    </row>
    <row r="2856" spans="1:7" x14ac:dyDescent="0.2">
      <c r="A2856" s="2"/>
      <c r="B2856" s="6"/>
      <c r="C2856" s="6"/>
      <c r="D2856" s="6"/>
      <c r="E2856" s="7"/>
      <c r="F2856" s="7"/>
      <c r="G2856" s="7"/>
    </row>
    <row r="2857" spans="1:7" x14ac:dyDescent="0.2">
      <c r="A2857" s="2"/>
      <c r="B2857" s="6"/>
      <c r="C2857" s="6"/>
      <c r="D2857" s="6"/>
      <c r="E2857" s="7"/>
      <c r="F2857" s="7"/>
      <c r="G2857" s="7"/>
    </row>
    <row r="2858" spans="1:7" x14ac:dyDescent="0.2">
      <c r="A2858" s="2"/>
      <c r="B2858" s="6"/>
      <c r="C2858" s="6"/>
      <c r="D2858" s="6"/>
      <c r="E2858" s="7"/>
      <c r="F2858" s="7"/>
      <c r="G2858" s="7"/>
    </row>
    <row r="2859" spans="1:7" x14ac:dyDescent="0.2">
      <c r="A2859" s="2"/>
      <c r="B2859" s="6"/>
      <c r="C2859" s="6"/>
      <c r="D2859" s="6"/>
      <c r="E2859" s="7"/>
      <c r="F2859" s="7"/>
      <c r="G2859" s="7"/>
    </row>
    <row r="2860" spans="1:7" x14ac:dyDescent="0.2">
      <c r="A2860" s="2"/>
      <c r="B2860" s="6"/>
      <c r="C2860" s="6"/>
      <c r="D2860" s="6"/>
      <c r="E2860" s="7"/>
      <c r="F2860" s="7"/>
      <c r="G2860" s="7"/>
    </row>
    <row r="2861" spans="1:7" x14ac:dyDescent="0.2">
      <c r="A2861" s="2"/>
      <c r="B2861" s="6"/>
      <c r="C2861" s="6"/>
      <c r="D2861" s="6"/>
      <c r="E2861" s="7"/>
      <c r="F2861" s="7"/>
      <c r="G2861" s="7"/>
    </row>
    <row r="2862" spans="1:7" x14ac:dyDescent="0.2">
      <c r="A2862" s="2"/>
      <c r="B2862" s="6"/>
      <c r="C2862" s="6"/>
      <c r="D2862" s="6"/>
      <c r="E2862" s="7"/>
      <c r="F2862" s="7"/>
      <c r="G2862" s="7"/>
    </row>
    <row r="2863" spans="1:7" x14ac:dyDescent="0.2">
      <c r="A2863" s="2"/>
      <c r="B2863" s="6"/>
      <c r="C2863" s="6"/>
      <c r="D2863" s="6"/>
      <c r="E2863" s="7"/>
      <c r="F2863" s="7"/>
      <c r="G2863" s="7"/>
    </row>
    <row r="2864" spans="1:7" x14ac:dyDescent="0.2">
      <c r="A2864" s="2"/>
      <c r="B2864" s="6"/>
      <c r="C2864" s="6"/>
      <c r="D2864" s="6"/>
      <c r="E2864" s="7"/>
      <c r="F2864" s="7"/>
      <c r="G2864" s="7"/>
    </row>
    <row r="2865" spans="1:7" x14ac:dyDescent="0.2">
      <c r="A2865" s="2"/>
      <c r="B2865" s="6"/>
      <c r="C2865" s="6"/>
      <c r="D2865" s="6"/>
      <c r="E2865" s="7"/>
      <c r="F2865" s="7"/>
      <c r="G2865" s="7"/>
    </row>
    <row r="2866" spans="1:7" x14ac:dyDescent="0.2">
      <c r="A2866" s="2"/>
      <c r="B2866" s="6"/>
      <c r="C2866" s="6"/>
      <c r="D2866" s="6"/>
      <c r="E2866" s="7"/>
      <c r="F2866" s="7"/>
      <c r="G2866" s="7"/>
    </row>
    <row r="2867" spans="1:7" x14ac:dyDescent="0.2">
      <c r="A2867" s="2"/>
      <c r="B2867" s="6"/>
      <c r="C2867" s="6"/>
      <c r="D2867" s="6"/>
      <c r="E2867" s="7"/>
      <c r="F2867" s="7"/>
      <c r="G2867" s="7"/>
    </row>
    <row r="2868" spans="1:7" x14ac:dyDescent="0.2">
      <c r="A2868" s="2"/>
      <c r="B2868" s="6"/>
      <c r="C2868" s="6"/>
      <c r="D2868" s="6"/>
      <c r="E2868" s="7"/>
      <c r="F2868" s="7"/>
      <c r="G2868" s="7"/>
    </row>
    <row r="2869" spans="1:7" x14ac:dyDescent="0.2">
      <c r="A2869" s="2"/>
      <c r="B2869" s="6"/>
      <c r="C2869" s="6"/>
      <c r="D2869" s="6"/>
      <c r="E2869" s="7"/>
      <c r="F2869" s="7"/>
      <c r="G2869" s="7"/>
    </row>
    <row r="2870" spans="1:7" x14ac:dyDescent="0.2">
      <c r="A2870" s="2"/>
      <c r="B2870" s="6"/>
      <c r="C2870" s="6"/>
      <c r="D2870" s="6"/>
      <c r="E2870" s="7"/>
      <c r="F2870" s="7"/>
      <c r="G2870" s="7"/>
    </row>
    <row r="2871" spans="1:7" x14ac:dyDescent="0.2">
      <c r="A2871" s="2"/>
      <c r="B2871" s="6"/>
      <c r="C2871" s="6"/>
      <c r="D2871" s="6"/>
      <c r="E2871" s="7"/>
      <c r="F2871" s="7"/>
      <c r="G2871" s="7"/>
    </row>
    <row r="2872" spans="1:7" x14ac:dyDescent="0.2">
      <c r="A2872" s="2"/>
      <c r="B2872" s="6"/>
      <c r="C2872" s="6"/>
      <c r="D2872" s="6"/>
      <c r="E2872" s="7"/>
      <c r="F2872" s="7"/>
      <c r="G2872" s="7"/>
    </row>
    <row r="2873" spans="1:7" x14ac:dyDescent="0.2">
      <c r="A2873" s="2"/>
      <c r="B2873" s="6"/>
      <c r="C2873" s="6"/>
      <c r="D2873" s="6"/>
      <c r="E2873" s="7"/>
      <c r="F2873" s="7"/>
      <c r="G2873" s="7"/>
    </row>
    <row r="2874" spans="1:7" x14ac:dyDescent="0.2">
      <c r="A2874" s="2"/>
      <c r="B2874" s="6"/>
      <c r="C2874" s="6"/>
      <c r="D2874" s="6"/>
      <c r="E2874" s="7"/>
      <c r="F2874" s="7"/>
      <c r="G2874" s="7"/>
    </row>
    <row r="2875" spans="1:7" x14ac:dyDescent="0.2">
      <c r="A2875" s="2"/>
      <c r="B2875" s="6"/>
      <c r="C2875" s="6"/>
      <c r="D2875" s="6"/>
      <c r="E2875" s="7"/>
      <c r="F2875" s="7"/>
      <c r="G2875" s="7"/>
    </row>
    <row r="2876" spans="1:7" x14ac:dyDescent="0.2">
      <c r="A2876" s="2"/>
      <c r="B2876" s="6"/>
      <c r="C2876" s="6"/>
      <c r="D2876" s="6"/>
      <c r="E2876" s="7"/>
      <c r="F2876" s="7"/>
      <c r="G2876" s="7"/>
    </row>
    <row r="2877" spans="1:7" x14ac:dyDescent="0.2">
      <c r="A2877" s="2"/>
      <c r="B2877" s="6"/>
      <c r="C2877" s="6"/>
      <c r="D2877" s="6"/>
      <c r="E2877" s="7"/>
      <c r="F2877" s="7"/>
      <c r="G2877" s="7"/>
    </row>
    <row r="2878" spans="1:7" x14ac:dyDescent="0.2">
      <c r="A2878" s="2"/>
      <c r="B2878" s="6"/>
      <c r="C2878" s="6"/>
      <c r="D2878" s="6"/>
      <c r="E2878" s="7"/>
      <c r="F2878" s="7"/>
      <c r="G2878" s="7"/>
    </row>
    <row r="2879" spans="1:7" x14ac:dyDescent="0.2">
      <c r="A2879" s="2"/>
      <c r="B2879" s="6"/>
      <c r="C2879" s="6"/>
      <c r="D2879" s="6"/>
      <c r="E2879" s="7"/>
      <c r="F2879" s="7"/>
      <c r="G2879" s="7"/>
    </row>
    <row r="2880" spans="1:7" x14ac:dyDescent="0.2">
      <c r="A2880" s="2"/>
      <c r="B2880" s="6"/>
      <c r="C2880" s="6"/>
      <c r="D2880" s="6"/>
      <c r="E2880" s="7"/>
      <c r="F2880" s="7"/>
      <c r="G2880" s="7"/>
    </row>
    <row r="2881" spans="1:7" x14ac:dyDescent="0.2">
      <c r="A2881" s="2"/>
      <c r="B2881" s="6"/>
      <c r="C2881" s="6"/>
      <c r="D2881" s="6"/>
      <c r="E2881" s="7"/>
      <c r="F2881" s="7"/>
      <c r="G2881" s="7"/>
    </row>
    <row r="2882" spans="1:7" x14ac:dyDescent="0.2">
      <c r="A2882" s="2"/>
      <c r="B2882" s="6"/>
      <c r="C2882" s="6"/>
      <c r="D2882" s="6"/>
      <c r="E2882" s="7"/>
      <c r="F2882" s="7"/>
      <c r="G2882" s="7"/>
    </row>
    <row r="2883" spans="1:7" x14ac:dyDescent="0.2">
      <c r="A2883" s="2"/>
      <c r="B2883" s="6"/>
      <c r="C2883" s="6"/>
      <c r="D2883" s="6"/>
      <c r="E2883" s="7"/>
      <c r="F2883" s="7"/>
      <c r="G2883" s="7"/>
    </row>
    <row r="2884" spans="1:7" x14ac:dyDescent="0.2">
      <c r="A2884" s="2"/>
      <c r="B2884" s="6"/>
      <c r="C2884" s="6"/>
      <c r="D2884" s="6"/>
      <c r="E2884" s="7"/>
      <c r="F2884" s="7"/>
      <c r="G2884" s="7"/>
    </row>
    <row r="2885" spans="1:7" x14ac:dyDescent="0.2">
      <c r="A2885" s="2"/>
      <c r="B2885" s="6"/>
      <c r="C2885" s="6"/>
      <c r="D2885" s="6"/>
      <c r="E2885" s="7"/>
      <c r="F2885" s="7"/>
      <c r="G2885" s="7"/>
    </row>
    <row r="2886" spans="1:7" x14ac:dyDescent="0.2">
      <c r="A2886" s="2"/>
      <c r="B2886" s="6"/>
      <c r="C2886" s="6"/>
      <c r="D2886" s="6"/>
      <c r="E2886" s="7"/>
      <c r="F2886" s="7"/>
      <c r="G2886" s="7"/>
    </row>
    <row r="2887" spans="1:7" x14ac:dyDescent="0.2">
      <c r="A2887" s="2"/>
      <c r="B2887" s="6"/>
      <c r="C2887" s="6"/>
      <c r="D2887" s="6"/>
      <c r="E2887" s="7"/>
      <c r="F2887" s="7"/>
      <c r="G2887" s="7"/>
    </row>
    <row r="2888" spans="1:7" x14ac:dyDescent="0.2">
      <c r="A2888" s="2"/>
      <c r="B2888" s="6"/>
      <c r="C2888" s="6"/>
      <c r="D2888" s="6"/>
      <c r="E2888" s="7"/>
      <c r="F2888" s="7"/>
      <c r="G2888" s="7"/>
    </row>
    <row r="2889" spans="1:7" x14ac:dyDescent="0.2">
      <c r="A2889" s="2"/>
      <c r="B2889" s="6"/>
      <c r="C2889" s="6"/>
      <c r="D2889" s="6"/>
      <c r="E2889" s="7"/>
      <c r="F2889" s="7"/>
      <c r="G2889" s="7"/>
    </row>
    <row r="2890" spans="1:7" x14ac:dyDescent="0.2">
      <c r="A2890" s="2"/>
      <c r="B2890" s="6"/>
      <c r="C2890" s="6"/>
      <c r="D2890" s="6"/>
      <c r="E2890" s="7"/>
      <c r="F2890" s="7"/>
      <c r="G2890" s="7"/>
    </row>
    <row r="2891" spans="1:7" x14ac:dyDescent="0.2">
      <c r="A2891" s="2"/>
      <c r="B2891" s="6"/>
      <c r="C2891" s="6"/>
      <c r="D2891" s="6"/>
      <c r="E2891" s="7"/>
      <c r="F2891" s="7"/>
      <c r="G2891" s="7"/>
    </row>
    <row r="2892" spans="1:7" x14ac:dyDescent="0.2">
      <c r="A2892" s="2"/>
      <c r="B2892" s="6"/>
      <c r="C2892" s="6"/>
      <c r="D2892" s="6"/>
      <c r="E2892" s="7"/>
      <c r="F2892" s="7"/>
      <c r="G2892" s="7"/>
    </row>
    <row r="2893" spans="1:7" x14ac:dyDescent="0.2">
      <c r="A2893" s="2"/>
      <c r="B2893" s="6"/>
      <c r="C2893" s="6"/>
      <c r="D2893" s="6"/>
      <c r="E2893" s="7"/>
      <c r="F2893" s="7"/>
      <c r="G2893" s="7"/>
    </row>
    <row r="2894" spans="1:7" x14ac:dyDescent="0.2">
      <c r="A2894" s="2"/>
      <c r="B2894" s="6"/>
      <c r="C2894" s="6"/>
      <c r="D2894" s="6"/>
      <c r="E2894" s="7"/>
      <c r="F2894" s="7"/>
      <c r="G2894" s="7"/>
    </row>
    <row r="2895" spans="1:7" x14ac:dyDescent="0.2">
      <c r="A2895" s="2"/>
      <c r="B2895" s="6"/>
      <c r="C2895" s="6"/>
      <c r="D2895" s="6"/>
      <c r="E2895" s="7"/>
      <c r="F2895" s="7"/>
      <c r="G2895" s="7"/>
    </row>
    <row r="2896" spans="1:7" x14ac:dyDescent="0.2">
      <c r="A2896" s="2"/>
      <c r="B2896" s="6"/>
      <c r="C2896" s="6"/>
      <c r="D2896" s="6"/>
      <c r="E2896" s="7"/>
      <c r="F2896" s="7"/>
      <c r="G2896" s="7"/>
    </row>
    <row r="2897" spans="1:7" x14ac:dyDescent="0.2">
      <c r="A2897" s="2"/>
      <c r="B2897" s="6"/>
      <c r="C2897" s="6"/>
      <c r="D2897" s="6"/>
      <c r="E2897" s="7"/>
      <c r="F2897" s="7"/>
      <c r="G2897" s="7"/>
    </row>
    <row r="2898" spans="1:7" x14ac:dyDescent="0.2">
      <c r="A2898" s="2"/>
      <c r="B2898" s="6"/>
      <c r="C2898" s="6"/>
      <c r="D2898" s="6"/>
      <c r="E2898" s="7"/>
      <c r="F2898" s="7"/>
      <c r="G2898" s="7"/>
    </row>
    <row r="2899" spans="1:7" x14ac:dyDescent="0.2">
      <c r="A2899" s="2"/>
      <c r="B2899" s="6"/>
      <c r="C2899" s="6"/>
      <c r="D2899" s="6"/>
      <c r="E2899" s="7"/>
      <c r="F2899" s="7"/>
      <c r="G2899" s="7"/>
    </row>
    <row r="2900" spans="1:7" x14ac:dyDescent="0.2">
      <c r="A2900" s="2"/>
      <c r="B2900" s="6"/>
      <c r="C2900" s="6"/>
      <c r="D2900" s="6"/>
      <c r="E2900" s="7"/>
      <c r="F2900" s="7"/>
      <c r="G2900" s="7"/>
    </row>
    <row r="2901" spans="1:7" x14ac:dyDescent="0.2">
      <c r="A2901" s="2"/>
      <c r="B2901" s="6"/>
      <c r="C2901" s="6"/>
      <c r="D2901" s="6"/>
      <c r="E2901" s="7"/>
      <c r="F2901" s="7"/>
      <c r="G2901" s="7"/>
    </row>
    <row r="2902" spans="1:7" x14ac:dyDescent="0.2">
      <c r="A2902" s="2"/>
      <c r="B2902" s="6"/>
      <c r="C2902" s="6"/>
      <c r="D2902" s="6"/>
      <c r="E2902" s="7"/>
      <c r="F2902" s="7"/>
      <c r="G2902" s="7"/>
    </row>
    <row r="2903" spans="1:7" x14ac:dyDescent="0.2">
      <c r="A2903" s="2"/>
      <c r="B2903" s="6"/>
      <c r="C2903" s="6"/>
      <c r="D2903" s="6"/>
      <c r="E2903" s="7"/>
      <c r="F2903" s="7"/>
      <c r="G2903" s="7"/>
    </row>
    <row r="2904" spans="1:7" x14ac:dyDescent="0.2">
      <c r="A2904" s="2"/>
      <c r="B2904" s="6"/>
      <c r="C2904" s="6"/>
      <c r="D2904" s="6"/>
      <c r="E2904" s="7"/>
      <c r="F2904" s="7"/>
      <c r="G2904" s="7"/>
    </row>
    <row r="2905" spans="1:7" x14ac:dyDescent="0.2">
      <c r="A2905" s="2"/>
      <c r="B2905" s="6"/>
      <c r="C2905" s="6"/>
      <c r="D2905" s="6"/>
      <c r="E2905" s="7"/>
      <c r="F2905" s="7"/>
      <c r="G2905" s="7"/>
    </row>
    <row r="2906" spans="1:7" x14ac:dyDescent="0.2">
      <c r="A2906" s="2"/>
      <c r="B2906" s="6"/>
      <c r="C2906" s="6"/>
      <c r="D2906" s="6"/>
      <c r="E2906" s="7"/>
      <c r="F2906" s="7"/>
      <c r="G2906" s="7"/>
    </row>
    <row r="2907" spans="1:7" x14ac:dyDescent="0.2">
      <c r="A2907" s="2"/>
      <c r="B2907" s="6"/>
      <c r="C2907" s="6"/>
      <c r="D2907" s="6"/>
      <c r="E2907" s="7"/>
      <c r="F2907" s="7"/>
      <c r="G2907" s="7"/>
    </row>
    <row r="2908" spans="1:7" x14ac:dyDescent="0.2">
      <c r="A2908" s="2"/>
      <c r="B2908" s="6"/>
      <c r="C2908" s="6"/>
      <c r="D2908" s="6"/>
      <c r="E2908" s="7"/>
      <c r="F2908" s="7"/>
      <c r="G2908" s="7"/>
    </row>
    <row r="2909" spans="1:7" x14ac:dyDescent="0.2">
      <c r="A2909" s="2"/>
      <c r="B2909" s="6"/>
      <c r="C2909" s="6"/>
      <c r="D2909" s="6"/>
      <c r="E2909" s="7"/>
      <c r="F2909" s="7"/>
      <c r="G2909" s="7"/>
    </row>
    <row r="2910" spans="1:7" x14ac:dyDescent="0.2">
      <c r="A2910" s="2"/>
      <c r="B2910" s="6"/>
      <c r="C2910" s="6"/>
      <c r="D2910" s="6"/>
      <c r="E2910" s="7"/>
      <c r="F2910" s="7"/>
      <c r="G2910" s="7"/>
    </row>
    <row r="2911" spans="1:7" x14ac:dyDescent="0.2">
      <c r="A2911" s="2"/>
      <c r="B2911" s="6"/>
      <c r="C2911" s="6"/>
      <c r="D2911" s="6"/>
      <c r="E2911" s="7"/>
      <c r="F2911" s="7"/>
      <c r="G2911" s="7"/>
    </row>
    <row r="2912" spans="1:7" x14ac:dyDescent="0.2">
      <c r="A2912" s="2"/>
      <c r="B2912" s="6"/>
      <c r="C2912" s="6"/>
      <c r="D2912" s="6"/>
      <c r="E2912" s="7"/>
      <c r="F2912" s="7"/>
      <c r="G2912" s="7"/>
    </row>
    <row r="2913" spans="1:7" x14ac:dyDescent="0.2">
      <c r="A2913" s="2"/>
      <c r="B2913" s="6"/>
      <c r="C2913" s="6"/>
      <c r="D2913" s="6"/>
      <c r="E2913" s="7"/>
      <c r="F2913" s="7"/>
      <c r="G2913" s="7"/>
    </row>
    <row r="2914" spans="1:7" x14ac:dyDescent="0.2">
      <c r="A2914" s="2"/>
      <c r="B2914" s="6"/>
      <c r="C2914" s="6"/>
      <c r="D2914" s="6"/>
      <c r="E2914" s="7"/>
      <c r="F2914" s="7"/>
      <c r="G2914" s="7"/>
    </row>
    <row r="2915" spans="1:7" x14ac:dyDescent="0.2">
      <c r="A2915" s="2"/>
      <c r="B2915" s="6"/>
      <c r="C2915" s="6"/>
      <c r="D2915" s="6"/>
      <c r="E2915" s="7"/>
      <c r="F2915" s="7"/>
      <c r="G2915" s="7"/>
    </row>
    <row r="2916" spans="1:7" x14ac:dyDescent="0.2">
      <c r="A2916" s="2"/>
      <c r="B2916" s="6"/>
      <c r="C2916" s="6"/>
      <c r="D2916" s="6"/>
      <c r="E2916" s="7"/>
      <c r="F2916" s="7"/>
      <c r="G2916" s="7"/>
    </row>
    <row r="2917" spans="1:7" x14ac:dyDescent="0.2">
      <c r="A2917" s="2"/>
      <c r="B2917" s="6"/>
      <c r="C2917" s="6"/>
      <c r="D2917" s="6"/>
      <c r="E2917" s="7"/>
      <c r="F2917" s="7"/>
      <c r="G2917" s="7"/>
    </row>
    <row r="2918" spans="1:7" x14ac:dyDescent="0.2">
      <c r="A2918" s="2"/>
      <c r="B2918" s="6"/>
      <c r="C2918" s="6"/>
      <c r="D2918" s="6"/>
      <c r="E2918" s="7"/>
      <c r="F2918" s="7"/>
      <c r="G2918" s="7"/>
    </row>
    <row r="2919" spans="1:7" x14ac:dyDescent="0.2">
      <c r="A2919" s="2"/>
      <c r="B2919" s="6"/>
      <c r="C2919" s="6"/>
      <c r="D2919" s="6"/>
      <c r="E2919" s="7"/>
      <c r="F2919" s="7"/>
      <c r="G2919" s="7"/>
    </row>
    <row r="2920" spans="1:7" x14ac:dyDescent="0.2">
      <c r="A2920" s="2"/>
      <c r="B2920" s="6"/>
      <c r="C2920" s="6"/>
      <c r="D2920" s="6"/>
      <c r="E2920" s="7"/>
      <c r="F2920" s="7"/>
      <c r="G2920" s="7"/>
    </row>
    <row r="2921" spans="1:7" x14ac:dyDescent="0.2">
      <c r="A2921" s="2"/>
      <c r="B2921" s="6"/>
      <c r="C2921" s="6"/>
      <c r="D2921" s="6"/>
      <c r="E2921" s="7"/>
      <c r="F2921" s="7"/>
      <c r="G2921" s="7"/>
    </row>
    <row r="2922" spans="1:7" x14ac:dyDescent="0.2">
      <c r="A2922" s="2"/>
      <c r="B2922" s="6"/>
      <c r="C2922" s="6"/>
      <c r="D2922" s="6"/>
      <c r="E2922" s="7"/>
      <c r="F2922" s="7"/>
      <c r="G2922" s="7"/>
    </row>
    <row r="2923" spans="1:7" x14ac:dyDescent="0.2">
      <c r="A2923" s="2"/>
      <c r="B2923" s="6"/>
      <c r="C2923" s="6"/>
      <c r="D2923" s="6"/>
      <c r="E2923" s="7"/>
      <c r="F2923" s="7"/>
      <c r="G2923" s="7"/>
    </row>
    <row r="2924" spans="1:7" x14ac:dyDescent="0.2">
      <c r="A2924" s="2"/>
      <c r="B2924" s="6"/>
      <c r="C2924" s="6"/>
      <c r="D2924" s="6"/>
      <c r="E2924" s="7"/>
      <c r="F2924" s="7"/>
      <c r="G2924" s="7"/>
    </row>
    <row r="2925" spans="1:7" x14ac:dyDescent="0.2">
      <c r="A2925" s="2"/>
      <c r="B2925" s="6"/>
      <c r="C2925" s="6"/>
      <c r="D2925" s="6"/>
      <c r="E2925" s="7"/>
      <c r="F2925" s="7"/>
      <c r="G2925" s="7"/>
    </row>
    <row r="2926" spans="1:7" x14ac:dyDescent="0.2">
      <c r="A2926" s="2"/>
      <c r="B2926" s="6"/>
      <c r="C2926" s="6"/>
      <c r="D2926" s="6"/>
      <c r="E2926" s="7"/>
      <c r="F2926" s="7"/>
      <c r="G2926" s="7"/>
    </row>
    <row r="2927" spans="1:7" x14ac:dyDescent="0.2">
      <c r="A2927" s="2"/>
      <c r="B2927" s="6"/>
      <c r="C2927" s="6"/>
      <c r="D2927" s="6"/>
      <c r="E2927" s="7"/>
      <c r="F2927" s="7"/>
      <c r="G2927" s="7"/>
    </row>
    <row r="2928" spans="1:7" x14ac:dyDescent="0.2">
      <c r="A2928" s="2"/>
      <c r="B2928" s="6"/>
      <c r="C2928" s="6"/>
      <c r="D2928" s="6"/>
      <c r="E2928" s="7"/>
      <c r="F2928" s="7"/>
      <c r="G2928" s="7"/>
    </row>
    <row r="2929" spans="1:7" x14ac:dyDescent="0.2">
      <c r="A2929" s="2"/>
      <c r="B2929" s="6"/>
      <c r="C2929" s="6"/>
      <c r="D2929" s="6"/>
      <c r="E2929" s="7"/>
      <c r="F2929" s="7"/>
      <c r="G2929" s="7"/>
    </row>
    <row r="2930" spans="1:7" x14ac:dyDescent="0.2">
      <c r="A2930" s="2"/>
      <c r="B2930" s="6"/>
      <c r="C2930" s="6"/>
      <c r="D2930" s="6"/>
      <c r="E2930" s="7"/>
      <c r="F2930" s="7"/>
      <c r="G2930" s="7"/>
    </row>
    <row r="2931" spans="1:7" x14ac:dyDescent="0.2">
      <c r="A2931" s="2"/>
      <c r="B2931" s="6"/>
      <c r="C2931" s="6"/>
      <c r="D2931" s="6"/>
      <c r="E2931" s="7"/>
      <c r="F2931" s="7"/>
      <c r="G2931" s="7"/>
    </row>
    <row r="2932" spans="1:7" x14ac:dyDescent="0.2">
      <c r="A2932" s="2"/>
      <c r="B2932" s="6"/>
      <c r="C2932" s="6"/>
      <c r="D2932" s="6"/>
      <c r="E2932" s="7"/>
      <c r="F2932" s="7"/>
      <c r="G2932" s="7"/>
    </row>
    <row r="2933" spans="1:7" x14ac:dyDescent="0.2">
      <c r="A2933" s="2"/>
      <c r="B2933" s="6"/>
      <c r="C2933" s="6"/>
      <c r="D2933" s="6"/>
      <c r="E2933" s="7"/>
      <c r="F2933" s="7"/>
      <c r="G2933" s="7"/>
    </row>
    <row r="2934" spans="1:7" x14ac:dyDescent="0.2">
      <c r="A2934" s="2"/>
      <c r="B2934" s="6"/>
      <c r="C2934" s="6"/>
      <c r="D2934" s="6"/>
      <c r="E2934" s="7"/>
      <c r="F2934" s="7"/>
      <c r="G2934" s="7"/>
    </row>
    <row r="2935" spans="1:7" x14ac:dyDescent="0.2">
      <c r="A2935" s="2"/>
      <c r="B2935" s="6"/>
      <c r="C2935" s="6"/>
      <c r="D2935" s="6"/>
      <c r="E2935" s="7"/>
      <c r="F2935" s="7"/>
      <c r="G2935" s="7"/>
    </row>
    <row r="2936" spans="1:7" x14ac:dyDescent="0.2">
      <c r="A2936" s="2"/>
      <c r="B2936" s="6"/>
      <c r="C2936" s="6"/>
      <c r="D2936" s="6"/>
      <c r="E2936" s="7"/>
      <c r="F2936" s="7"/>
      <c r="G2936" s="7"/>
    </row>
    <row r="2937" spans="1:7" x14ac:dyDescent="0.2">
      <c r="A2937" s="2"/>
      <c r="B2937" s="6"/>
      <c r="C2937" s="6"/>
      <c r="D2937" s="6"/>
      <c r="E2937" s="7"/>
      <c r="F2937" s="7"/>
      <c r="G2937" s="7"/>
    </row>
    <row r="2938" spans="1:7" x14ac:dyDescent="0.2">
      <c r="A2938" s="2"/>
      <c r="B2938" s="6"/>
      <c r="C2938" s="6"/>
      <c r="D2938" s="6"/>
      <c r="E2938" s="7"/>
      <c r="F2938" s="7"/>
      <c r="G2938" s="7"/>
    </row>
    <row r="2939" spans="1:7" x14ac:dyDescent="0.2">
      <c r="A2939" s="2"/>
      <c r="B2939" s="6"/>
      <c r="C2939" s="6"/>
      <c r="D2939" s="6"/>
      <c r="E2939" s="7"/>
      <c r="F2939" s="7"/>
      <c r="G2939" s="7"/>
    </row>
    <row r="2940" spans="1:7" x14ac:dyDescent="0.2">
      <c r="A2940" s="2"/>
      <c r="B2940" s="6"/>
      <c r="C2940" s="6"/>
      <c r="D2940" s="6"/>
      <c r="E2940" s="7"/>
      <c r="F2940" s="7"/>
      <c r="G2940" s="7"/>
    </row>
    <row r="2941" spans="1:7" x14ac:dyDescent="0.2">
      <c r="A2941" s="2"/>
      <c r="B2941" s="6"/>
      <c r="C2941" s="6"/>
      <c r="D2941" s="6"/>
      <c r="E2941" s="7"/>
      <c r="F2941" s="7"/>
      <c r="G2941" s="7"/>
    </row>
    <row r="2942" spans="1:7" x14ac:dyDescent="0.2">
      <c r="A2942" s="2"/>
      <c r="B2942" s="6"/>
      <c r="C2942" s="6"/>
      <c r="D2942" s="6"/>
      <c r="E2942" s="7"/>
      <c r="F2942" s="7"/>
      <c r="G2942" s="7"/>
    </row>
    <row r="2943" spans="1:7" x14ac:dyDescent="0.2">
      <c r="A2943" s="2"/>
      <c r="B2943" s="6"/>
      <c r="C2943" s="6"/>
      <c r="D2943" s="6"/>
      <c r="E2943" s="7"/>
      <c r="F2943" s="7"/>
      <c r="G2943" s="7"/>
    </row>
    <row r="2944" spans="1:7" x14ac:dyDescent="0.2">
      <c r="A2944" s="2"/>
      <c r="B2944" s="6"/>
      <c r="C2944" s="6"/>
      <c r="D2944" s="6"/>
      <c r="E2944" s="7"/>
      <c r="F2944" s="7"/>
      <c r="G2944" s="7"/>
    </row>
    <row r="2945" spans="1:7" x14ac:dyDescent="0.2">
      <c r="A2945" s="2"/>
      <c r="B2945" s="6"/>
      <c r="C2945" s="6"/>
      <c r="D2945" s="6"/>
      <c r="E2945" s="7"/>
      <c r="F2945" s="7"/>
      <c r="G2945" s="7"/>
    </row>
    <row r="2946" spans="1:7" x14ac:dyDescent="0.2">
      <c r="A2946" s="2"/>
      <c r="B2946" s="6"/>
      <c r="C2946" s="6"/>
      <c r="D2946" s="6"/>
      <c r="E2946" s="7"/>
      <c r="F2946" s="7"/>
      <c r="G2946" s="7"/>
    </row>
    <row r="2947" spans="1:7" x14ac:dyDescent="0.2">
      <c r="A2947" s="2"/>
      <c r="B2947" s="6"/>
      <c r="C2947" s="6"/>
      <c r="D2947" s="6"/>
      <c r="E2947" s="7"/>
      <c r="F2947" s="7"/>
      <c r="G2947" s="7"/>
    </row>
    <row r="2948" spans="1:7" x14ac:dyDescent="0.2">
      <c r="A2948" s="2"/>
      <c r="B2948" s="6"/>
      <c r="C2948" s="6"/>
      <c r="D2948" s="6"/>
      <c r="E2948" s="7"/>
      <c r="F2948" s="7"/>
      <c r="G2948" s="7"/>
    </row>
    <row r="2949" spans="1:7" x14ac:dyDescent="0.2">
      <c r="A2949" s="2"/>
      <c r="B2949" s="6"/>
      <c r="C2949" s="6"/>
      <c r="D2949" s="6"/>
      <c r="E2949" s="7"/>
      <c r="F2949" s="7"/>
      <c r="G2949" s="7"/>
    </row>
    <row r="2950" spans="1:7" x14ac:dyDescent="0.2">
      <c r="A2950" s="2"/>
      <c r="B2950" s="6"/>
      <c r="C2950" s="6"/>
      <c r="D2950" s="6"/>
      <c r="E2950" s="7"/>
      <c r="F2950" s="7"/>
      <c r="G2950" s="7"/>
    </row>
    <row r="2951" spans="1:7" x14ac:dyDescent="0.2">
      <c r="A2951" s="2"/>
      <c r="B2951" s="6"/>
      <c r="C2951" s="6"/>
      <c r="D2951" s="6"/>
      <c r="E2951" s="7"/>
      <c r="F2951" s="7"/>
      <c r="G2951" s="7"/>
    </row>
    <row r="2952" spans="1:7" x14ac:dyDescent="0.2">
      <c r="A2952" s="2"/>
      <c r="B2952" s="6"/>
      <c r="C2952" s="6"/>
      <c r="D2952" s="6"/>
      <c r="E2952" s="7"/>
      <c r="F2952" s="7"/>
      <c r="G2952" s="7"/>
    </row>
    <row r="2953" spans="1:7" x14ac:dyDescent="0.2">
      <c r="A2953" s="2"/>
      <c r="B2953" s="6"/>
      <c r="C2953" s="6"/>
      <c r="D2953" s="6"/>
      <c r="E2953" s="7"/>
      <c r="F2953" s="7"/>
      <c r="G2953" s="7"/>
    </row>
    <row r="2954" spans="1:7" x14ac:dyDescent="0.2">
      <c r="A2954" s="2"/>
      <c r="B2954" s="6"/>
      <c r="C2954" s="6"/>
      <c r="D2954" s="6"/>
      <c r="E2954" s="7"/>
      <c r="F2954" s="7"/>
      <c r="G2954" s="7"/>
    </row>
    <row r="2955" spans="1:7" x14ac:dyDescent="0.2">
      <c r="A2955" s="2"/>
      <c r="B2955" s="6"/>
      <c r="C2955" s="6"/>
      <c r="D2955" s="6"/>
      <c r="E2955" s="7"/>
      <c r="F2955" s="7"/>
      <c r="G2955" s="7"/>
    </row>
    <row r="2956" spans="1:7" x14ac:dyDescent="0.2">
      <c r="A2956" s="2"/>
      <c r="B2956" s="6"/>
      <c r="C2956" s="6"/>
      <c r="D2956" s="6"/>
      <c r="E2956" s="7"/>
      <c r="F2956" s="7"/>
      <c r="G2956" s="7"/>
    </row>
    <row r="2957" spans="1:7" x14ac:dyDescent="0.2">
      <c r="A2957" s="2"/>
      <c r="B2957" s="6"/>
      <c r="C2957" s="6"/>
      <c r="D2957" s="6"/>
      <c r="E2957" s="7"/>
      <c r="F2957" s="7"/>
      <c r="G2957" s="7"/>
    </row>
    <row r="2958" spans="1:7" x14ac:dyDescent="0.2">
      <c r="A2958" s="2"/>
      <c r="B2958" s="6"/>
      <c r="C2958" s="6"/>
      <c r="D2958" s="6"/>
      <c r="E2958" s="7"/>
      <c r="F2958" s="7"/>
      <c r="G2958" s="7"/>
    </row>
    <row r="2959" spans="1:7" x14ac:dyDescent="0.2">
      <c r="A2959" s="2"/>
      <c r="B2959" s="6"/>
      <c r="C2959" s="6"/>
      <c r="D2959" s="6"/>
      <c r="E2959" s="7"/>
      <c r="F2959" s="7"/>
      <c r="G2959" s="7"/>
    </row>
    <row r="2960" spans="1:7" x14ac:dyDescent="0.2">
      <c r="A2960" s="2"/>
      <c r="B2960" s="6"/>
      <c r="C2960" s="6"/>
      <c r="D2960" s="6"/>
      <c r="E2960" s="7"/>
      <c r="F2960" s="7"/>
      <c r="G2960" s="7"/>
    </row>
    <row r="2961" spans="1:7" x14ac:dyDescent="0.2">
      <c r="A2961" s="2"/>
      <c r="B2961" s="6"/>
      <c r="C2961" s="6"/>
      <c r="D2961" s="6"/>
      <c r="E2961" s="7"/>
      <c r="F2961" s="7"/>
      <c r="G2961" s="7"/>
    </row>
    <row r="2962" spans="1:7" x14ac:dyDescent="0.2">
      <c r="A2962" s="2"/>
      <c r="B2962" s="6"/>
      <c r="C2962" s="6"/>
      <c r="D2962" s="6"/>
      <c r="E2962" s="7"/>
      <c r="F2962" s="7"/>
      <c r="G2962" s="7"/>
    </row>
    <row r="2963" spans="1:7" x14ac:dyDescent="0.2">
      <c r="A2963" s="2"/>
      <c r="B2963" s="6"/>
      <c r="C2963" s="6"/>
      <c r="D2963" s="6"/>
      <c r="E2963" s="7"/>
      <c r="F2963" s="7"/>
      <c r="G2963" s="7"/>
    </row>
    <row r="2964" spans="1:7" x14ac:dyDescent="0.2">
      <c r="A2964" s="2"/>
      <c r="B2964" s="6"/>
      <c r="C2964" s="6"/>
      <c r="D2964" s="6"/>
      <c r="E2964" s="7"/>
      <c r="F2964" s="7"/>
      <c r="G2964" s="7"/>
    </row>
    <row r="2965" spans="1:7" x14ac:dyDescent="0.2">
      <c r="A2965" s="2"/>
      <c r="B2965" s="6"/>
      <c r="C2965" s="6"/>
      <c r="D2965" s="6"/>
      <c r="E2965" s="7"/>
      <c r="F2965" s="7"/>
      <c r="G2965" s="7"/>
    </row>
    <row r="2966" spans="1:7" x14ac:dyDescent="0.2">
      <c r="A2966" s="2"/>
      <c r="B2966" s="6"/>
      <c r="C2966" s="6"/>
      <c r="D2966" s="6"/>
      <c r="E2966" s="7"/>
      <c r="F2966" s="7"/>
      <c r="G2966" s="7"/>
    </row>
    <row r="2967" spans="1:7" x14ac:dyDescent="0.2">
      <c r="A2967" s="2"/>
      <c r="B2967" s="6"/>
      <c r="C2967" s="6"/>
      <c r="D2967" s="6"/>
      <c r="E2967" s="7"/>
      <c r="F2967" s="7"/>
      <c r="G2967" s="7"/>
    </row>
    <row r="2968" spans="1:7" x14ac:dyDescent="0.2">
      <c r="A2968" s="2"/>
      <c r="B2968" s="6"/>
      <c r="C2968" s="6"/>
      <c r="D2968" s="6"/>
      <c r="E2968" s="7"/>
      <c r="F2968" s="7"/>
      <c r="G2968" s="7"/>
    </row>
    <row r="2969" spans="1:7" x14ac:dyDescent="0.2">
      <c r="A2969" s="2"/>
      <c r="B2969" s="6"/>
      <c r="C2969" s="6"/>
      <c r="D2969" s="6"/>
      <c r="E2969" s="7"/>
      <c r="F2969" s="7"/>
      <c r="G2969" s="7"/>
    </row>
    <row r="2970" spans="1:7" x14ac:dyDescent="0.2">
      <c r="A2970" s="2"/>
      <c r="B2970" s="6"/>
      <c r="C2970" s="6"/>
      <c r="D2970" s="6"/>
      <c r="E2970" s="7"/>
      <c r="F2970" s="7"/>
      <c r="G2970" s="7"/>
    </row>
    <row r="2971" spans="1:7" x14ac:dyDescent="0.2">
      <c r="A2971" s="2"/>
      <c r="B2971" s="6"/>
      <c r="C2971" s="6"/>
      <c r="D2971" s="6"/>
      <c r="E2971" s="7"/>
      <c r="F2971" s="7"/>
      <c r="G2971" s="7"/>
    </row>
    <row r="2972" spans="1:7" x14ac:dyDescent="0.2">
      <c r="A2972" s="2"/>
      <c r="B2972" s="6"/>
      <c r="C2972" s="6"/>
      <c r="D2972" s="6"/>
      <c r="E2972" s="7"/>
      <c r="F2972" s="7"/>
      <c r="G2972" s="7"/>
    </row>
    <row r="2973" spans="1:7" x14ac:dyDescent="0.2">
      <c r="A2973" s="2"/>
      <c r="B2973" s="6"/>
      <c r="C2973" s="6"/>
      <c r="D2973" s="6"/>
      <c r="E2973" s="7"/>
      <c r="F2973" s="7"/>
      <c r="G2973" s="7"/>
    </row>
    <row r="2974" spans="1:7" x14ac:dyDescent="0.2">
      <c r="A2974" s="2"/>
      <c r="B2974" s="6"/>
      <c r="C2974" s="6"/>
      <c r="D2974" s="6"/>
      <c r="E2974" s="7"/>
      <c r="F2974" s="7"/>
      <c r="G2974" s="7"/>
    </row>
    <row r="2975" spans="1:7" x14ac:dyDescent="0.2">
      <c r="A2975" s="2"/>
      <c r="B2975" s="6"/>
      <c r="C2975" s="6"/>
      <c r="D2975" s="6"/>
      <c r="E2975" s="7"/>
      <c r="F2975" s="7"/>
      <c r="G2975" s="7"/>
    </row>
    <row r="2976" spans="1:7" x14ac:dyDescent="0.2">
      <c r="A2976" s="2"/>
      <c r="B2976" s="6"/>
      <c r="C2976" s="6"/>
      <c r="D2976" s="6"/>
      <c r="E2976" s="7"/>
      <c r="F2976" s="7"/>
      <c r="G2976" s="7"/>
    </row>
    <row r="2977" spans="1:7" x14ac:dyDescent="0.2">
      <c r="A2977" s="2"/>
      <c r="B2977" s="6"/>
      <c r="C2977" s="6"/>
      <c r="D2977" s="6"/>
      <c r="E2977" s="7"/>
      <c r="F2977" s="7"/>
      <c r="G2977" s="7"/>
    </row>
    <row r="2978" spans="1:7" x14ac:dyDescent="0.2">
      <c r="A2978" s="2"/>
      <c r="B2978" s="6"/>
      <c r="C2978" s="6"/>
      <c r="D2978" s="6"/>
      <c r="E2978" s="7"/>
      <c r="F2978" s="7"/>
      <c r="G2978" s="7"/>
    </row>
    <row r="2979" spans="1:7" x14ac:dyDescent="0.2">
      <c r="A2979" s="2"/>
      <c r="B2979" s="6"/>
      <c r="C2979" s="6"/>
      <c r="D2979" s="6"/>
      <c r="E2979" s="7"/>
      <c r="F2979" s="7"/>
      <c r="G2979" s="7"/>
    </row>
    <row r="2980" spans="1:7" x14ac:dyDescent="0.2">
      <c r="A2980" s="2"/>
      <c r="B2980" s="6"/>
      <c r="C2980" s="6"/>
      <c r="D2980" s="6"/>
      <c r="E2980" s="7"/>
      <c r="F2980" s="7"/>
      <c r="G2980" s="7"/>
    </row>
    <row r="2981" spans="1:7" x14ac:dyDescent="0.2">
      <c r="A2981" s="2"/>
      <c r="B2981" s="6"/>
      <c r="C2981" s="6"/>
      <c r="D2981" s="6"/>
      <c r="E2981" s="7"/>
      <c r="F2981" s="7"/>
      <c r="G2981" s="7"/>
    </row>
    <row r="2982" spans="1:7" x14ac:dyDescent="0.2">
      <c r="A2982" s="2"/>
      <c r="B2982" s="6"/>
      <c r="C2982" s="6"/>
      <c r="D2982" s="6"/>
      <c r="E2982" s="7"/>
      <c r="F2982" s="7"/>
      <c r="G2982" s="7"/>
    </row>
    <row r="2983" spans="1:7" x14ac:dyDescent="0.2">
      <c r="A2983" s="2"/>
      <c r="B2983" s="6"/>
      <c r="C2983" s="6"/>
      <c r="D2983" s="6"/>
      <c r="E2983" s="7"/>
      <c r="F2983" s="7"/>
      <c r="G2983" s="7"/>
    </row>
    <row r="2984" spans="1:7" x14ac:dyDescent="0.2">
      <c r="A2984" s="2"/>
      <c r="B2984" s="6"/>
      <c r="C2984" s="6"/>
      <c r="D2984" s="6"/>
      <c r="E2984" s="7"/>
      <c r="F2984" s="7"/>
      <c r="G2984" s="7"/>
    </row>
    <row r="2985" spans="1:7" x14ac:dyDescent="0.2">
      <c r="A2985" s="2"/>
      <c r="B2985" s="6"/>
      <c r="C2985" s="6"/>
      <c r="D2985" s="6"/>
      <c r="E2985" s="7"/>
      <c r="F2985" s="7"/>
      <c r="G2985" s="7"/>
    </row>
    <row r="2986" spans="1:7" x14ac:dyDescent="0.2">
      <c r="A2986" s="2"/>
      <c r="B2986" s="6"/>
      <c r="C2986" s="6"/>
      <c r="D2986" s="6"/>
      <c r="E2986" s="7"/>
      <c r="F2986" s="7"/>
      <c r="G2986" s="7"/>
    </row>
    <row r="2987" spans="1:7" x14ac:dyDescent="0.2">
      <c r="A2987" s="2"/>
      <c r="B2987" s="6"/>
      <c r="C2987" s="6"/>
      <c r="D2987" s="6"/>
      <c r="E2987" s="7"/>
      <c r="F2987" s="7"/>
      <c r="G2987" s="7"/>
    </row>
    <row r="2988" spans="1:7" x14ac:dyDescent="0.2">
      <c r="A2988" s="2"/>
      <c r="B2988" s="6"/>
      <c r="C2988" s="6"/>
      <c r="D2988" s="6"/>
      <c r="E2988" s="7"/>
      <c r="F2988" s="7"/>
      <c r="G2988" s="7"/>
    </row>
    <row r="2989" spans="1:7" x14ac:dyDescent="0.2">
      <c r="A2989" s="2"/>
      <c r="B2989" s="6"/>
      <c r="C2989" s="6"/>
      <c r="D2989" s="6"/>
      <c r="E2989" s="7"/>
      <c r="F2989" s="7"/>
      <c r="G2989" s="7"/>
    </row>
    <row r="2990" spans="1:7" x14ac:dyDescent="0.2">
      <c r="A2990" s="2"/>
      <c r="B2990" s="6"/>
      <c r="C2990" s="6"/>
      <c r="D2990" s="6"/>
      <c r="E2990" s="7"/>
      <c r="F2990" s="7"/>
      <c r="G2990" s="7"/>
    </row>
    <row r="2991" spans="1:7" x14ac:dyDescent="0.2">
      <c r="A2991" s="2"/>
      <c r="B2991" s="6"/>
      <c r="C2991" s="6"/>
      <c r="D2991" s="6"/>
      <c r="E2991" s="7"/>
      <c r="F2991" s="7"/>
      <c r="G2991" s="7"/>
    </row>
    <row r="2992" spans="1:7" x14ac:dyDescent="0.2">
      <c r="A2992" s="2"/>
      <c r="B2992" s="6"/>
      <c r="C2992" s="6"/>
      <c r="D2992" s="6"/>
      <c r="E2992" s="7"/>
      <c r="F2992" s="7"/>
      <c r="G2992" s="7"/>
    </row>
    <row r="2993" spans="1:7" x14ac:dyDescent="0.2">
      <c r="A2993" s="2"/>
      <c r="B2993" s="6"/>
      <c r="C2993" s="6"/>
      <c r="D2993" s="6"/>
      <c r="E2993" s="7"/>
      <c r="F2993" s="7"/>
      <c r="G2993" s="7"/>
    </row>
    <row r="2994" spans="1:7" x14ac:dyDescent="0.2">
      <c r="A2994" s="2"/>
      <c r="B2994" s="6"/>
      <c r="C2994" s="6"/>
      <c r="D2994" s="6"/>
      <c r="E2994" s="7"/>
      <c r="F2994" s="7"/>
      <c r="G2994" s="7"/>
    </row>
    <row r="2995" spans="1:7" x14ac:dyDescent="0.2">
      <c r="A2995" s="2"/>
      <c r="B2995" s="6"/>
      <c r="C2995" s="6"/>
      <c r="D2995" s="6"/>
      <c r="E2995" s="7"/>
      <c r="F2995" s="7"/>
      <c r="G2995" s="7"/>
    </row>
    <row r="2996" spans="1:7" x14ac:dyDescent="0.2">
      <c r="A2996" s="2"/>
      <c r="B2996" s="6"/>
      <c r="C2996" s="6"/>
      <c r="D2996" s="6"/>
      <c r="E2996" s="7"/>
      <c r="F2996" s="7"/>
      <c r="G2996" s="7"/>
    </row>
    <row r="2997" spans="1:7" x14ac:dyDescent="0.2">
      <c r="A2997" s="2"/>
      <c r="B2997" s="6"/>
      <c r="C2997" s="6"/>
      <c r="D2997" s="6"/>
      <c r="E2997" s="7"/>
      <c r="F2997" s="7"/>
      <c r="G2997" s="7"/>
    </row>
    <row r="2998" spans="1:7" x14ac:dyDescent="0.2">
      <c r="A2998" s="2"/>
      <c r="B2998" s="6"/>
      <c r="C2998" s="6"/>
      <c r="D2998" s="6"/>
      <c r="E2998" s="7"/>
      <c r="F2998" s="7"/>
      <c r="G2998" s="7"/>
    </row>
    <row r="2999" spans="1:7" x14ac:dyDescent="0.2">
      <c r="A2999" s="2"/>
      <c r="B2999" s="6"/>
      <c r="C2999" s="6"/>
      <c r="D2999" s="6"/>
      <c r="E2999" s="7"/>
      <c r="F2999" s="7"/>
      <c r="G2999" s="7"/>
    </row>
    <row r="3000" spans="1:7" x14ac:dyDescent="0.2">
      <c r="A3000" s="2"/>
      <c r="B3000" s="6"/>
      <c r="C3000" s="6"/>
      <c r="D3000" s="6"/>
      <c r="E3000" s="7"/>
      <c r="F3000" s="7"/>
      <c r="G3000" s="7"/>
    </row>
    <row r="3001" spans="1:7" x14ac:dyDescent="0.2">
      <c r="A3001" s="2"/>
      <c r="B3001" s="6"/>
      <c r="C3001" s="6"/>
      <c r="D3001" s="6"/>
      <c r="E3001" s="7"/>
      <c r="F3001" s="7"/>
      <c r="G3001" s="7"/>
    </row>
    <row r="3002" spans="1:7" x14ac:dyDescent="0.2">
      <c r="A3002" s="2"/>
      <c r="B3002" s="6"/>
      <c r="C3002" s="6"/>
      <c r="D3002" s="6"/>
      <c r="E3002" s="7"/>
      <c r="F3002" s="7"/>
      <c r="G3002" s="7"/>
    </row>
    <row r="3003" spans="1:7" x14ac:dyDescent="0.2">
      <c r="A3003" s="2"/>
      <c r="B3003" s="6"/>
      <c r="C3003" s="6"/>
      <c r="D3003" s="6"/>
      <c r="E3003" s="7"/>
      <c r="F3003" s="7"/>
      <c r="G3003" s="7"/>
    </row>
    <row r="3004" spans="1:7" x14ac:dyDescent="0.2">
      <c r="A3004" s="2"/>
      <c r="B3004" s="6"/>
      <c r="C3004" s="6"/>
      <c r="D3004" s="6"/>
      <c r="E3004" s="7"/>
      <c r="F3004" s="7"/>
      <c r="G3004" s="7"/>
    </row>
    <row r="3005" spans="1:7" x14ac:dyDescent="0.2">
      <c r="A3005" s="2"/>
      <c r="B3005" s="6"/>
      <c r="C3005" s="6"/>
      <c r="D3005" s="6"/>
      <c r="E3005" s="7"/>
      <c r="F3005" s="7"/>
      <c r="G3005" s="7"/>
    </row>
    <row r="3006" spans="1:7" x14ac:dyDescent="0.2">
      <c r="A3006" s="2"/>
      <c r="B3006" s="6"/>
      <c r="C3006" s="6"/>
      <c r="D3006" s="6"/>
      <c r="E3006" s="7"/>
      <c r="F3006" s="7"/>
      <c r="G3006" s="7"/>
    </row>
    <row r="3007" spans="1:7" x14ac:dyDescent="0.2">
      <c r="A3007" s="2"/>
      <c r="B3007" s="6"/>
      <c r="C3007" s="6"/>
      <c r="D3007" s="6"/>
      <c r="E3007" s="7"/>
      <c r="F3007" s="7"/>
      <c r="G3007" s="7"/>
    </row>
    <row r="3008" spans="1:7" x14ac:dyDescent="0.2">
      <c r="A3008" s="2"/>
      <c r="B3008" s="6"/>
      <c r="C3008" s="6"/>
      <c r="D3008" s="6"/>
      <c r="E3008" s="7"/>
      <c r="F3008" s="7"/>
      <c r="G3008" s="7"/>
    </row>
    <row r="3009" spans="1:7" x14ac:dyDescent="0.2">
      <c r="A3009" s="2"/>
      <c r="B3009" s="6"/>
      <c r="C3009" s="6"/>
      <c r="D3009" s="6"/>
      <c r="E3009" s="7"/>
      <c r="F3009" s="7"/>
      <c r="G3009" s="7"/>
    </row>
    <row r="3010" spans="1:7" x14ac:dyDescent="0.2">
      <c r="A3010" s="2"/>
      <c r="B3010" s="6"/>
      <c r="C3010" s="6"/>
      <c r="D3010" s="6"/>
      <c r="E3010" s="7"/>
      <c r="F3010" s="7"/>
      <c r="G3010" s="7"/>
    </row>
    <row r="3011" spans="1:7" x14ac:dyDescent="0.2">
      <c r="A3011" s="2"/>
      <c r="B3011" s="6"/>
      <c r="C3011" s="6"/>
      <c r="D3011" s="6"/>
      <c r="E3011" s="7"/>
      <c r="F3011" s="7"/>
      <c r="G3011" s="7"/>
    </row>
    <row r="3012" spans="1:7" x14ac:dyDescent="0.2">
      <c r="A3012" s="2"/>
      <c r="B3012" s="6"/>
      <c r="C3012" s="6"/>
      <c r="D3012" s="6"/>
      <c r="E3012" s="7"/>
      <c r="F3012" s="7"/>
      <c r="G3012" s="7"/>
    </row>
    <row r="3013" spans="1:7" x14ac:dyDescent="0.2">
      <c r="A3013" s="2"/>
      <c r="B3013" s="6"/>
      <c r="C3013" s="6"/>
      <c r="D3013" s="6"/>
      <c r="E3013" s="7"/>
      <c r="F3013" s="7"/>
      <c r="G3013" s="7"/>
    </row>
    <row r="3014" spans="1:7" x14ac:dyDescent="0.2">
      <c r="A3014" s="2"/>
      <c r="B3014" s="6"/>
      <c r="C3014" s="6"/>
      <c r="D3014" s="6"/>
      <c r="E3014" s="7"/>
      <c r="F3014" s="7"/>
      <c r="G3014" s="7"/>
    </row>
    <row r="3015" spans="1:7" x14ac:dyDescent="0.2">
      <c r="A3015" s="2"/>
      <c r="B3015" s="6"/>
      <c r="C3015" s="6"/>
      <c r="D3015" s="6"/>
      <c r="E3015" s="7"/>
      <c r="F3015" s="7"/>
      <c r="G3015" s="7"/>
    </row>
    <row r="3016" spans="1:7" x14ac:dyDescent="0.2">
      <c r="A3016" s="2"/>
      <c r="B3016" s="6"/>
      <c r="C3016" s="6"/>
      <c r="D3016" s="6"/>
      <c r="E3016" s="7"/>
      <c r="F3016" s="7"/>
      <c r="G3016" s="7"/>
    </row>
    <row r="3017" spans="1:7" x14ac:dyDescent="0.2">
      <c r="A3017" s="2"/>
      <c r="B3017" s="6"/>
      <c r="C3017" s="6"/>
      <c r="D3017" s="6"/>
      <c r="E3017" s="7"/>
      <c r="F3017" s="7"/>
      <c r="G3017" s="7"/>
    </row>
    <row r="3018" spans="1:7" x14ac:dyDescent="0.2">
      <c r="A3018" s="2"/>
      <c r="B3018" s="6"/>
      <c r="C3018" s="6"/>
      <c r="D3018" s="6"/>
      <c r="E3018" s="7"/>
      <c r="F3018" s="7"/>
      <c r="G3018" s="7"/>
    </row>
    <row r="3019" spans="1:7" x14ac:dyDescent="0.2">
      <c r="A3019" s="2"/>
      <c r="B3019" s="6"/>
      <c r="C3019" s="6"/>
      <c r="D3019" s="6"/>
      <c r="E3019" s="7"/>
      <c r="F3019" s="7"/>
      <c r="G3019" s="7"/>
    </row>
    <row r="3020" spans="1:7" x14ac:dyDescent="0.2">
      <c r="A3020" s="2"/>
      <c r="B3020" s="6"/>
      <c r="C3020" s="6"/>
      <c r="D3020" s="6"/>
      <c r="E3020" s="7"/>
      <c r="F3020" s="7"/>
      <c r="G3020" s="7"/>
    </row>
    <row r="3021" spans="1:7" x14ac:dyDescent="0.2">
      <c r="A3021" s="2"/>
      <c r="B3021" s="6"/>
      <c r="C3021" s="6"/>
      <c r="D3021" s="6"/>
      <c r="E3021" s="7"/>
      <c r="F3021" s="7"/>
      <c r="G3021" s="7"/>
    </row>
    <row r="3022" spans="1:7" x14ac:dyDescent="0.2">
      <c r="A3022" s="2"/>
      <c r="B3022" s="6"/>
      <c r="C3022" s="6"/>
      <c r="D3022" s="6"/>
      <c r="E3022" s="7"/>
      <c r="F3022" s="7"/>
      <c r="G3022" s="7"/>
    </row>
    <row r="3023" spans="1:7" x14ac:dyDescent="0.2">
      <c r="A3023" s="2"/>
      <c r="B3023" s="6"/>
      <c r="C3023" s="6"/>
      <c r="D3023" s="6"/>
      <c r="E3023" s="7"/>
      <c r="F3023" s="7"/>
      <c r="G3023" s="7"/>
    </row>
    <row r="3024" spans="1:7" x14ac:dyDescent="0.2">
      <c r="A3024" s="2"/>
      <c r="B3024" s="6"/>
      <c r="C3024" s="6"/>
      <c r="D3024" s="6"/>
      <c r="E3024" s="7"/>
      <c r="F3024" s="7"/>
      <c r="G3024" s="7"/>
    </row>
    <row r="3025" spans="1:7" x14ac:dyDescent="0.2">
      <c r="A3025" s="2"/>
      <c r="B3025" s="6"/>
      <c r="C3025" s="6"/>
      <c r="D3025" s="6"/>
      <c r="E3025" s="7"/>
      <c r="F3025" s="7"/>
      <c r="G3025" s="7"/>
    </row>
    <row r="3026" spans="1:7" x14ac:dyDescent="0.2">
      <c r="A3026" s="2"/>
      <c r="B3026" s="6"/>
      <c r="C3026" s="6"/>
      <c r="D3026" s="6"/>
      <c r="E3026" s="7"/>
      <c r="F3026" s="7"/>
      <c r="G3026" s="7"/>
    </row>
    <row r="3027" spans="1:7" x14ac:dyDescent="0.2">
      <c r="A3027" s="2"/>
      <c r="B3027" s="6"/>
      <c r="C3027" s="6"/>
      <c r="D3027" s="6"/>
      <c r="E3027" s="7"/>
      <c r="F3027" s="7"/>
      <c r="G3027" s="7"/>
    </row>
    <row r="3028" spans="1:7" x14ac:dyDescent="0.2">
      <c r="A3028" s="2"/>
      <c r="B3028" s="6"/>
      <c r="C3028" s="6"/>
      <c r="D3028" s="6"/>
      <c r="E3028" s="7"/>
      <c r="F3028" s="7"/>
      <c r="G3028" s="7"/>
    </row>
    <row r="3029" spans="1:7" x14ac:dyDescent="0.2">
      <c r="A3029" s="2"/>
      <c r="B3029" s="6"/>
      <c r="C3029" s="6"/>
      <c r="D3029" s="6"/>
      <c r="E3029" s="7"/>
      <c r="F3029" s="7"/>
      <c r="G3029" s="7"/>
    </row>
    <row r="3030" spans="1:7" x14ac:dyDescent="0.2">
      <c r="A3030" s="2"/>
      <c r="B3030" s="6"/>
      <c r="C3030" s="6"/>
      <c r="D3030" s="6"/>
      <c r="E3030" s="7"/>
      <c r="F3030" s="7"/>
      <c r="G3030" s="7"/>
    </row>
    <row r="3031" spans="1:7" x14ac:dyDescent="0.2">
      <c r="A3031" s="2"/>
      <c r="B3031" s="6"/>
      <c r="C3031" s="6"/>
      <c r="D3031" s="6"/>
      <c r="E3031" s="7"/>
      <c r="F3031" s="7"/>
      <c r="G3031" s="7"/>
    </row>
    <row r="3032" spans="1:7" x14ac:dyDescent="0.2">
      <c r="A3032" s="2"/>
      <c r="B3032" s="6"/>
      <c r="C3032" s="6"/>
      <c r="D3032" s="6"/>
      <c r="E3032" s="7"/>
      <c r="F3032" s="7"/>
      <c r="G3032" s="7"/>
    </row>
    <row r="3033" spans="1:7" x14ac:dyDescent="0.2">
      <c r="A3033" s="2"/>
      <c r="B3033" s="6"/>
      <c r="C3033" s="6"/>
      <c r="D3033" s="6"/>
      <c r="E3033" s="7"/>
      <c r="F3033" s="7"/>
      <c r="G3033" s="7"/>
    </row>
    <row r="3034" spans="1:7" x14ac:dyDescent="0.2">
      <c r="A3034" s="2"/>
      <c r="B3034" s="6"/>
      <c r="C3034" s="6"/>
      <c r="D3034" s="6"/>
      <c r="E3034" s="7"/>
      <c r="F3034" s="7"/>
      <c r="G3034" s="7"/>
    </row>
    <row r="3035" spans="1:7" x14ac:dyDescent="0.2">
      <c r="A3035" s="2"/>
      <c r="B3035" s="6"/>
      <c r="C3035" s="6"/>
      <c r="D3035" s="6"/>
      <c r="E3035" s="7"/>
      <c r="F3035" s="7"/>
      <c r="G3035" s="7"/>
    </row>
    <row r="3036" spans="1:7" x14ac:dyDescent="0.2">
      <c r="A3036" s="2"/>
      <c r="B3036" s="6"/>
      <c r="C3036" s="6"/>
      <c r="D3036" s="6"/>
      <c r="E3036" s="7"/>
      <c r="F3036" s="7"/>
      <c r="G3036" s="7"/>
    </row>
    <row r="3037" spans="1:7" x14ac:dyDescent="0.2">
      <c r="A3037" s="2"/>
      <c r="B3037" s="6"/>
      <c r="C3037" s="6"/>
      <c r="D3037" s="6"/>
      <c r="E3037" s="7"/>
      <c r="F3037" s="7"/>
      <c r="G3037" s="7"/>
    </row>
    <row r="3038" spans="1:7" x14ac:dyDescent="0.2">
      <c r="A3038" s="2"/>
      <c r="B3038" s="6"/>
      <c r="C3038" s="6"/>
      <c r="D3038" s="6"/>
      <c r="E3038" s="7"/>
      <c r="F3038" s="7"/>
      <c r="G3038" s="7"/>
    </row>
    <row r="3039" spans="1:7" x14ac:dyDescent="0.2">
      <c r="A3039" s="2"/>
      <c r="B3039" s="6"/>
      <c r="C3039" s="6"/>
      <c r="D3039" s="6"/>
      <c r="E3039" s="7"/>
      <c r="F3039" s="7"/>
      <c r="G3039" s="7"/>
    </row>
    <row r="3040" spans="1:7" x14ac:dyDescent="0.2">
      <c r="A3040" s="2"/>
      <c r="B3040" s="6"/>
      <c r="C3040" s="6"/>
      <c r="D3040" s="6"/>
      <c r="E3040" s="7"/>
      <c r="F3040" s="7"/>
      <c r="G3040" s="7"/>
    </row>
    <row r="3041" spans="1:7" x14ac:dyDescent="0.2">
      <c r="A3041" s="2"/>
      <c r="B3041" s="6"/>
      <c r="C3041" s="6"/>
      <c r="D3041" s="6"/>
      <c r="E3041" s="7"/>
      <c r="F3041" s="7"/>
      <c r="G3041" s="7"/>
    </row>
    <row r="3042" spans="1:7" x14ac:dyDescent="0.2">
      <c r="A3042" s="2"/>
      <c r="B3042" s="6"/>
      <c r="C3042" s="6"/>
      <c r="D3042" s="6"/>
      <c r="E3042" s="7"/>
      <c r="F3042" s="7"/>
      <c r="G3042" s="7"/>
    </row>
    <row r="3043" spans="1:7" x14ac:dyDescent="0.2">
      <c r="A3043" s="2"/>
      <c r="B3043" s="6"/>
      <c r="C3043" s="6"/>
      <c r="D3043" s="6"/>
      <c r="E3043" s="7"/>
      <c r="F3043" s="7"/>
      <c r="G3043" s="7"/>
    </row>
    <row r="3044" spans="1:7" x14ac:dyDescent="0.2">
      <c r="A3044" s="2"/>
      <c r="B3044" s="6"/>
      <c r="C3044" s="6"/>
      <c r="D3044" s="6"/>
      <c r="E3044" s="7"/>
      <c r="F3044" s="7"/>
      <c r="G3044" s="7"/>
    </row>
    <row r="3045" spans="1:7" x14ac:dyDescent="0.2">
      <c r="A3045" s="2"/>
      <c r="B3045" s="6"/>
      <c r="C3045" s="6"/>
      <c r="D3045" s="6"/>
      <c r="E3045" s="7"/>
      <c r="F3045" s="7"/>
      <c r="G3045" s="7"/>
    </row>
    <row r="3046" spans="1:7" x14ac:dyDescent="0.2">
      <c r="A3046" s="2"/>
      <c r="B3046" s="6"/>
      <c r="C3046" s="6"/>
      <c r="D3046" s="6"/>
      <c r="E3046" s="7"/>
      <c r="F3046" s="7"/>
      <c r="G3046" s="7"/>
    </row>
    <row r="3047" spans="1:7" x14ac:dyDescent="0.2">
      <c r="A3047" s="2"/>
      <c r="B3047" s="6"/>
      <c r="C3047" s="6"/>
      <c r="D3047" s="6"/>
      <c r="E3047" s="7"/>
      <c r="F3047" s="7"/>
      <c r="G3047" s="7"/>
    </row>
    <row r="3048" spans="1:7" x14ac:dyDescent="0.2">
      <c r="A3048" s="2"/>
      <c r="B3048" s="6"/>
      <c r="C3048" s="6"/>
      <c r="D3048" s="6"/>
      <c r="E3048" s="7"/>
      <c r="F3048" s="7"/>
      <c r="G3048" s="7"/>
    </row>
    <row r="3049" spans="1:7" x14ac:dyDescent="0.2">
      <c r="A3049" s="2"/>
      <c r="B3049" s="6"/>
      <c r="C3049" s="6"/>
      <c r="D3049" s="6"/>
      <c r="E3049" s="7"/>
      <c r="F3049" s="7"/>
      <c r="G3049" s="7"/>
    </row>
    <row r="3050" spans="1:7" x14ac:dyDescent="0.2">
      <c r="A3050" s="2"/>
      <c r="B3050" s="6"/>
      <c r="C3050" s="6"/>
      <c r="D3050" s="6"/>
      <c r="E3050" s="7"/>
      <c r="F3050" s="7"/>
      <c r="G3050" s="7"/>
    </row>
    <row r="3051" spans="1:7" x14ac:dyDescent="0.2">
      <c r="A3051" s="2"/>
      <c r="B3051" s="6"/>
      <c r="C3051" s="6"/>
      <c r="D3051" s="6"/>
      <c r="E3051" s="7"/>
      <c r="F3051" s="7"/>
      <c r="G3051" s="7"/>
    </row>
    <row r="3052" spans="1:7" x14ac:dyDescent="0.2">
      <c r="A3052" s="2"/>
      <c r="B3052" s="6"/>
      <c r="C3052" s="6"/>
      <c r="D3052" s="6"/>
      <c r="E3052" s="7"/>
      <c r="F3052" s="7"/>
      <c r="G3052" s="7"/>
    </row>
    <row r="3053" spans="1:7" x14ac:dyDescent="0.2">
      <c r="A3053" s="2"/>
      <c r="B3053" s="6"/>
      <c r="C3053" s="6"/>
      <c r="D3053" s="6"/>
      <c r="E3053" s="7"/>
      <c r="F3053" s="7"/>
      <c r="G3053" s="7"/>
    </row>
    <row r="3054" spans="1:7" x14ac:dyDescent="0.2">
      <c r="A3054" s="2"/>
      <c r="B3054" s="6"/>
      <c r="C3054" s="6"/>
      <c r="D3054" s="6"/>
      <c r="E3054" s="7"/>
      <c r="F3054" s="7"/>
      <c r="G3054" s="7"/>
    </row>
    <row r="3055" spans="1:7" x14ac:dyDescent="0.2">
      <c r="A3055" s="2"/>
      <c r="B3055" s="6"/>
      <c r="C3055" s="6"/>
      <c r="D3055" s="6"/>
      <c r="E3055" s="7"/>
      <c r="F3055" s="7"/>
      <c r="G3055" s="7"/>
    </row>
    <row r="3056" spans="1:7" x14ac:dyDescent="0.2">
      <c r="A3056" s="2"/>
      <c r="B3056" s="6"/>
      <c r="C3056" s="6"/>
      <c r="D3056" s="6"/>
      <c r="E3056" s="7"/>
      <c r="F3056" s="7"/>
      <c r="G3056" s="7"/>
    </row>
    <row r="3057" spans="1:7" x14ac:dyDescent="0.2">
      <c r="A3057" s="2"/>
      <c r="B3057" s="6"/>
      <c r="C3057" s="6"/>
      <c r="D3057" s="6"/>
      <c r="E3057" s="7"/>
      <c r="F3057" s="7"/>
      <c r="G3057" s="7"/>
    </row>
    <row r="3058" spans="1:7" x14ac:dyDescent="0.2">
      <c r="A3058" s="2"/>
      <c r="B3058" s="6"/>
      <c r="C3058" s="6"/>
      <c r="D3058" s="6"/>
      <c r="E3058" s="7"/>
      <c r="F3058" s="7"/>
      <c r="G3058" s="7"/>
    </row>
    <row r="3059" spans="1:7" x14ac:dyDescent="0.2">
      <c r="A3059" s="2"/>
      <c r="B3059" s="6"/>
      <c r="C3059" s="6"/>
      <c r="D3059" s="6"/>
      <c r="E3059" s="7"/>
      <c r="F3059" s="7"/>
      <c r="G3059" s="7"/>
    </row>
    <row r="3060" spans="1:7" x14ac:dyDescent="0.2">
      <c r="A3060" s="2"/>
      <c r="B3060" s="6"/>
      <c r="C3060" s="6"/>
      <c r="D3060" s="6"/>
      <c r="E3060" s="7"/>
      <c r="F3060" s="7"/>
      <c r="G3060" s="7"/>
    </row>
    <row r="3061" spans="1:7" x14ac:dyDescent="0.2">
      <c r="A3061" s="2"/>
      <c r="B3061" s="6"/>
      <c r="C3061" s="6"/>
      <c r="D3061" s="6"/>
      <c r="E3061" s="7"/>
      <c r="F3061" s="7"/>
      <c r="G3061" s="7"/>
    </row>
    <row r="3062" spans="1:7" x14ac:dyDescent="0.2">
      <c r="A3062" s="2"/>
      <c r="B3062" s="6"/>
      <c r="C3062" s="6"/>
      <c r="D3062" s="6"/>
      <c r="E3062" s="7"/>
      <c r="F3062" s="7"/>
      <c r="G3062" s="7"/>
    </row>
    <row r="3063" spans="1:7" x14ac:dyDescent="0.2">
      <c r="A3063" s="2"/>
      <c r="B3063" s="6"/>
      <c r="C3063" s="6"/>
      <c r="D3063" s="6"/>
      <c r="E3063" s="7"/>
      <c r="F3063" s="7"/>
      <c r="G3063" s="7"/>
    </row>
    <row r="3064" spans="1:7" x14ac:dyDescent="0.2">
      <c r="A3064" s="2"/>
      <c r="B3064" s="6"/>
      <c r="C3064" s="6"/>
      <c r="D3064" s="6"/>
      <c r="E3064" s="7"/>
      <c r="F3064" s="7"/>
      <c r="G3064" s="7"/>
    </row>
    <row r="3065" spans="1:7" x14ac:dyDescent="0.2">
      <c r="A3065" s="2"/>
      <c r="B3065" s="6"/>
      <c r="C3065" s="6"/>
      <c r="D3065" s="6"/>
      <c r="E3065" s="7"/>
      <c r="F3065" s="7"/>
      <c r="G3065" s="7"/>
    </row>
    <row r="3066" spans="1:7" x14ac:dyDescent="0.2">
      <c r="A3066" s="2"/>
      <c r="B3066" s="6"/>
      <c r="C3066" s="6"/>
      <c r="D3066" s="6"/>
      <c r="E3066" s="7"/>
      <c r="F3066" s="7"/>
      <c r="G3066" s="7"/>
    </row>
    <row r="3067" spans="1:7" x14ac:dyDescent="0.2">
      <c r="A3067" s="2"/>
      <c r="B3067" s="6"/>
      <c r="C3067" s="6"/>
      <c r="D3067" s="6"/>
      <c r="E3067" s="7"/>
      <c r="F3067" s="7"/>
      <c r="G3067" s="7"/>
    </row>
    <row r="3068" spans="1:7" x14ac:dyDescent="0.2">
      <c r="A3068" s="2"/>
      <c r="B3068" s="6"/>
      <c r="C3068" s="6"/>
      <c r="D3068" s="6"/>
      <c r="E3068" s="7"/>
      <c r="F3068" s="7"/>
      <c r="G3068" s="7"/>
    </row>
    <row r="3069" spans="1:7" x14ac:dyDescent="0.2">
      <c r="A3069" s="2"/>
      <c r="B3069" s="6"/>
      <c r="C3069" s="6"/>
      <c r="D3069" s="6"/>
      <c r="E3069" s="7"/>
      <c r="F3069" s="7"/>
      <c r="G3069" s="7"/>
    </row>
    <row r="3070" spans="1:7" x14ac:dyDescent="0.2">
      <c r="A3070" s="2"/>
      <c r="B3070" s="6"/>
      <c r="C3070" s="6"/>
      <c r="D3070" s="6"/>
      <c r="E3070" s="7"/>
      <c r="F3070" s="7"/>
      <c r="G3070" s="7"/>
    </row>
    <row r="3071" spans="1:7" x14ac:dyDescent="0.2">
      <c r="A3071" s="2"/>
      <c r="B3071" s="6"/>
      <c r="C3071" s="6"/>
      <c r="D3071" s="6"/>
      <c r="E3071" s="7"/>
      <c r="F3071" s="7"/>
      <c r="G3071" s="7"/>
    </row>
    <row r="3072" spans="1:7" x14ac:dyDescent="0.2">
      <c r="A3072" s="2"/>
      <c r="B3072" s="6"/>
      <c r="C3072" s="6"/>
      <c r="D3072" s="6"/>
      <c r="E3072" s="7"/>
      <c r="F3072" s="7"/>
      <c r="G3072" s="7"/>
    </row>
    <row r="3073" spans="1:7" x14ac:dyDescent="0.2">
      <c r="A3073" s="2"/>
      <c r="B3073" s="6"/>
      <c r="C3073" s="6"/>
      <c r="D3073" s="6"/>
      <c r="E3073" s="7"/>
      <c r="F3073" s="7"/>
      <c r="G3073" s="7"/>
    </row>
    <row r="3074" spans="1:7" x14ac:dyDescent="0.2">
      <c r="A3074" s="2"/>
      <c r="B3074" s="6"/>
      <c r="C3074" s="6"/>
      <c r="D3074" s="6"/>
      <c r="E3074" s="7"/>
      <c r="F3074" s="7"/>
      <c r="G3074" s="7"/>
    </row>
    <row r="3075" spans="1:7" x14ac:dyDescent="0.2">
      <c r="A3075" s="2"/>
      <c r="B3075" s="6"/>
      <c r="C3075" s="6"/>
      <c r="D3075" s="6"/>
      <c r="E3075" s="7"/>
      <c r="F3075" s="7"/>
      <c r="G3075" s="7"/>
    </row>
    <row r="3076" spans="1:7" x14ac:dyDescent="0.2">
      <c r="A3076" s="2"/>
      <c r="B3076" s="6"/>
      <c r="C3076" s="6"/>
      <c r="D3076" s="6"/>
      <c r="E3076" s="7"/>
      <c r="F3076" s="7"/>
      <c r="G3076" s="7"/>
    </row>
    <row r="3077" spans="1:7" x14ac:dyDescent="0.2">
      <c r="A3077" s="2"/>
      <c r="B3077" s="6"/>
      <c r="C3077" s="6"/>
      <c r="D3077" s="6"/>
      <c r="E3077" s="7"/>
      <c r="F3077" s="7"/>
      <c r="G3077" s="7"/>
    </row>
    <row r="3078" spans="1:7" x14ac:dyDescent="0.2">
      <c r="A3078" s="2"/>
      <c r="B3078" s="6"/>
      <c r="C3078" s="6"/>
      <c r="D3078" s="6"/>
      <c r="E3078" s="7"/>
      <c r="F3078" s="7"/>
      <c r="G3078" s="7"/>
    </row>
    <row r="3079" spans="1:7" x14ac:dyDescent="0.2">
      <c r="A3079" s="2"/>
      <c r="B3079" s="6"/>
      <c r="C3079" s="6"/>
      <c r="D3079" s="6"/>
      <c r="E3079" s="7"/>
      <c r="F3079" s="7"/>
      <c r="G3079" s="7"/>
    </row>
    <row r="3080" spans="1:7" x14ac:dyDescent="0.2">
      <c r="A3080" s="2"/>
      <c r="B3080" s="6"/>
      <c r="C3080" s="6"/>
      <c r="D3080" s="6"/>
      <c r="E3080" s="7"/>
      <c r="F3080" s="7"/>
      <c r="G3080" s="7"/>
    </row>
    <row r="3081" spans="1:7" x14ac:dyDescent="0.2">
      <c r="A3081" s="2"/>
      <c r="B3081" s="6"/>
      <c r="C3081" s="6"/>
      <c r="D3081" s="6"/>
      <c r="E3081" s="7"/>
      <c r="F3081" s="7"/>
      <c r="G3081" s="7"/>
    </row>
    <row r="3082" spans="1:7" x14ac:dyDescent="0.2">
      <c r="A3082" s="2"/>
      <c r="B3082" s="6"/>
      <c r="C3082" s="6"/>
      <c r="D3082" s="6"/>
      <c r="E3082" s="7"/>
      <c r="F3082" s="7"/>
      <c r="G3082" s="7"/>
    </row>
    <row r="3083" spans="1:7" x14ac:dyDescent="0.2">
      <c r="A3083" s="2"/>
      <c r="B3083" s="6"/>
      <c r="C3083" s="6"/>
      <c r="D3083" s="6"/>
      <c r="E3083" s="7"/>
      <c r="F3083" s="7"/>
      <c r="G3083" s="7"/>
    </row>
    <row r="3084" spans="1:7" x14ac:dyDescent="0.2">
      <c r="A3084" s="2"/>
      <c r="B3084" s="6"/>
      <c r="C3084" s="6"/>
      <c r="D3084" s="6"/>
      <c r="E3084" s="7"/>
      <c r="F3084" s="7"/>
      <c r="G3084" s="7"/>
    </row>
    <row r="3085" spans="1:7" x14ac:dyDescent="0.2">
      <c r="A3085" s="2"/>
      <c r="B3085" s="6"/>
      <c r="C3085" s="6"/>
      <c r="D3085" s="6"/>
      <c r="E3085" s="7"/>
      <c r="F3085" s="7"/>
      <c r="G3085" s="7"/>
    </row>
    <row r="3086" spans="1:7" x14ac:dyDescent="0.2">
      <c r="A3086" s="2"/>
      <c r="B3086" s="6"/>
      <c r="C3086" s="6"/>
      <c r="D3086" s="6"/>
      <c r="E3086" s="7"/>
      <c r="F3086" s="7"/>
      <c r="G3086" s="7"/>
    </row>
    <row r="3087" spans="1:7" x14ac:dyDescent="0.2">
      <c r="A3087" s="2"/>
      <c r="B3087" s="6"/>
      <c r="C3087" s="6"/>
      <c r="D3087" s="6"/>
      <c r="E3087" s="7"/>
      <c r="F3087" s="7"/>
      <c r="G3087" s="7"/>
    </row>
    <row r="3088" spans="1:7" x14ac:dyDescent="0.2">
      <c r="A3088" s="2"/>
      <c r="B3088" s="6"/>
      <c r="C3088" s="6"/>
      <c r="D3088" s="6"/>
      <c r="E3088" s="7"/>
      <c r="F3088" s="7"/>
      <c r="G3088" s="7"/>
    </row>
    <row r="3089" spans="1:7" x14ac:dyDescent="0.2">
      <c r="A3089" s="2"/>
      <c r="B3089" s="6"/>
      <c r="C3089" s="6"/>
      <c r="D3089" s="6"/>
      <c r="E3089" s="7"/>
      <c r="F3089" s="7"/>
      <c r="G3089" s="7"/>
    </row>
    <row r="3090" spans="1:7" x14ac:dyDescent="0.2">
      <c r="A3090" s="2"/>
      <c r="B3090" s="6"/>
      <c r="C3090" s="6"/>
      <c r="D3090" s="6"/>
      <c r="E3090" s="7"/>
      <c r="F3090" s="7"/>
      <c r="G3090" s="7"/>
    </row>
    <row r="3091" spans="1:7" x14ac:dyDescent="0.2">
      <c r="A3091" s="2"/>
      <c r="B3091" s="6"/>
      <c r="C3091" s="6"/>
      <c r="D3091" s="6"/>
      <c r="E3091" s="7"/>
      <c r="F3091" s="7"/>
      <c r="G3091" s="7"/>
    </row>
    <row r="3092" spans="1:7" x14ac:dyDescent="0.2">
      <c r="A3092" s="2"/>
      <c r="B3092" s="6"/>
      <c r="C3092" s="6"/>
      <c r="D3092" s="6"/>
      <c r="E3092" s="7"/>
      <c r="F3092" s="7"/>
      <c r="G3092" s="7"/>
    </row>
    <row r="3093" spans="1:7" x14ac:dyDescent="0.2">
      <c r="A3093" s="2"/>
      <c r="B3093" s="6"/>
      <c r="C3093" s="6"/>
      <c r="D3093" s="6"/>
      <c r="E3093" s="7"/>
      <c r="F3093" s="7"/>
      <c r="G3093" s="7"/>
    </row>
    <row r="3094" spans="1:7" x14ac:dyDescent="0.2">
      <c r="A3094" s="2"/>
      <c r="B3094" s="6"/>
      <c r="C3094" s="6"/>
      <c r="D3094" s="6"/>
      <c r="E3094" s="7"/>
      <c r="F3094" s="7"/>
      <c r="G3094" s="7"/>
    </row>
    <row r="3095" spans="1:7" x14ac:dyDescent="0.2">
      <c r="A3095" s="2"/>
      <c r="B3095" s="6"/>
      <c r="C3095" s="6"/>
      <c r="D3095" s="6"/>
      <c r="E3095" s="7"/>
      <c r="F3095" s="7"/>
      <c r="G3095" s="7"/>
    </row>
    <row r="3096" spans="1:7" x14ac:dyDescent="0.2">
      <c r="A3096" s="2"/>
      <c r="B3096" s="6"/>
      <c r="C3096" s="6"/>
      <c r="D3096" s="6"/>
      <c r="E3096" s="7"/>
      <c r="F3096" s="7"/>
      <c r="G3096" s="7"/>
    </row>
    <row r="3097" spans="1:7" x14ac:dyDescent="0.2">
      <c r="A3097" s="2"/>
      <c r="B3097" s="6"/>
      <c r="C3097" s="6"/>
      <c r="D3097" s="6"/>
      <c r="E3097" s="7"/>
      <c r="F3097" s="7"/>
      <c r="G3097" s="7"/>
    </row>
    <row r="3098" spans="1:7" x14ac:dyDescent="0.2">
      <c r="A3098" s="2"/>
      <c r="B3098" s="6"/>
      <c r="C3098" s="6"/>
      <c r="D3098" s="6"/>
      <c r="E3098" s="7"/>
      <c r="F3098" s="7"/>
      <c r="G3098" s="7"/>
    </row>
    <row r="3099" spans="1:7" x14ac:dyDescent="0.2">
      <c r="A3099" s="2"/>
      <c r="B3099" s="6"/>
      <c r="C3099" s="6"/>
      <c r="D3099" s="6"/>
      <c r="E3099" s="7"/>
      <c r="F3099" s="7"/>
      <c r="G3099" s="7"/>
    </row>
    <row r="3100" spans="1:7" x14ac:dyDescent="0.2">
      <c r="A3100" s="2"/>
      <c r="B3100" s="6"/>
      <c r="C3100" s="6"/>
      <c r="D3100" s="6"/>
      <c r="E3100" s="7"/>
      <c r="F3100" s="7"/>
      <c r="G3100" s="7"/>
    </row>
    <row r="3101" spans="1:7" x14ac:dyDescent="0.2">
      <c r="A3101" s="2"/>
      <c r="B3101" s="6"/>
      <c r="C3101" s="6"/>
      <c r="D3101" s="6"/>
      <c r="E3101" s="7"/>
      <c r="F3101" s="7"/>
      <c r="G3101" s="7"/>
    </row>
    <row r="3102" spans="1:7" x14ac:dyDescent="0.2">
      <c r="A3102" s="2"/>
      <c r="B3102" s="6"/>
      <c r="C3102" s="6"/>
      <c r="D3102" s="6"/>
      <c r="E3102" s="7"/>
      <c r="F3102" s="7"/>
      <c r="G3102" s="7"/>
    </row>
    <row r="3103" spans="1:7" x14ac:dyDescent="0.2">
      <c r="A3103" s="2"/>
      <c r="B3103" s="6"/>
      <c r="C3103" s="6"/>
      <c r="D3103" s="6"/>
      <c r="E3103" s="7"/>
      <c r="F3103" s="7"/>
      <c r="G3103" s="7"/>
    </row>
    <row r="3104" spans="1:7" x14ac:dyDescent="0.2">
      <c r="A3104" s="2"/>
      <c r="B3104" s="6"/>
      <c r="C3104" s="6"/>
      <c r="D3104" s="6"/>
      <c r="E3104" s="7"/>
      <c r="F3104" s="7"/>
      <c r="G3104" s="7"/>
    </row>
    <row r="3105" spans="1:7" x14ac:dyDescent="0.2">
      <c r="A3105" s="2"/>
      <c r="B3105" s="6"/>
      <c r="C3105" s="6"/>
      <c r="D3105" s="6"/>
      <c r="E3105" s="7"/>
      <c r="F3105" s="7"/>
      <c r="G3105" s="7"/>
    </row>
    <row r="3106" spans="1:7" x14ac:dyDescent="0.2">
      <c r="A3106" s="2"/>
      <c r="B3106" s="6"/>
      <c r="C3106" s="6"/>
      <c r="D3106" s="6"/>
      <c r="E3106" s="7"/>
      <c r="F3106" s="7"/>
      <c r="G3106" s="7"/>
    </row>
    <row r="3107" spans="1:7" x14ac:dyDescent="0.2">
      <c r="A3107" s="2"/>
      <c r="B3107" s="6"/>
      <c r="C3107" s="6"/>
      <c r="D3107" s="6"/>
      <c r="E3107" s="7"/>
      <c r="F3107" s="7"/>
      <c r="G3107" s="7"/>
    </row>
    <row r="3108" spans="1:7" x14ac:dyDescent="0.2">
      <c r="A3108" s="2"/>
      <c r="B3108" s="6"/>
      <c r="C3108" s="6"/>
      <c r="D3108" s="6"/>
      <c r="E3108" s="7"/>
      <c r="F3108" s="7"/>
      <c r="G3108" s="7"/>
    </row>
    <row r="3109" spans="1:7" x14ac:dyDescent="0.2">
      <c r="A3109" s="2"/>
      <c r="B3109" s="6"/>
      <c r="C3109" s="6"/>
      <c r="D3109" s="6"/>
      <c r="E3109" s="7"/>
      <c r="F3109" s="7"/>
      <c r="G3109" s="7"/>
    </row>
    <row r="3110" spans="1:7" x14ac:dyDescent="0.2">
      <c r="A3110" s="2"/>
      <c r="B3110" s="6"/>
      <c r="C3110" s="6"/>
      <c r="D3110" s="6"/>
      <c r="E3110" s="7"/>
      <c r="F3110" s="7"/>
      <c r="G3110" s="7"/>
    </row>
    <row r="3111" spans="1:7" x14ac:dyDescent="0.2">
      <c r="A3111" s="2"/>
      <c r="B3111" s="6"/>
      <c r="C3111" s="6"/>
      <c r="D3111" s="6"/>
      <c r="E3111" s="7"/>
      <c r="F3111" s="7"/>
      <c r="G3111" s="7"/>
    </row>
    <row r="3112" spans="1:7" x14ac:dyDescent="0.2">
      <c r="A3112" s="2"/>
      <c r="B3112" s="6"/>
      <c r="C3112" s="6"/>
      <c r="D3112" s="6"/>
      <c r="E3112" s="7"/>
      <c r="F3112" s="7"/>
      <c r="G3112" s="7"/>
    </row>
    <row r="3113" spans="1:7" x14ac:dyDescent="0.2">
      <c r="A3113" s="2"/>
      <c r="B3113" s="6"/>
      <c r="C3113" s="6"/>
      <c r="D3113" s="6"/>
      <c r="E3113" s="7"/>
      <c r="F3113" s="7"/>
      <c r="G3113" s="7"/>
    </row>
    <row r="3114" spans="1:7" x14ac:dyDescent="0.2">
      <c r="A3114" s="2"/>
      <c r="B3114" s="6"/>
      <c r="C3114" s="6"/>
      <c r="D3114" s="6"/>
      <c r="E3114" s="7"/>
      <c r="F3114" s="7"/>
      <c r="G3114" s="7"/>
    </row>
    <row r="3115" spans="1:7" x14ac:dyDescent="0.2">
      <c r="A3115" s="2"/>
      <c r="B3115" s="6"/>
      <c r="C3115" s="6"/>
      <c r="D3115" s="6"/>
      <c r="E3115" s="7"/>
      <c r="F3115" s="7"/>
      <c r="G3115" s="7"/>
    </row>
    <row r="3116" spans="1:7" x14ac:dyDescent="0.2">
      <c r="A3116" s="2"/>
      <c r="B3116" s="6"/>
      <c r="C3116" s="6"/>
      <c r="D3116" s="6"/>
      <c r="E3116" s="7"/>
      <c r="F3116" s="7"/>
      <c r="G3116" s="7"/>
    </row>
    <row r="3117" spans="1:7" x14ac:dyDescent="0.2">
      <c r="A3117" s="2"/>
      <c r="B3117" s="6"/>
      <c r="C3117" s="6"/>
      <c r="D3117" s="6"/>
      <c r="E3117" s="7"/>
      <c r="F3117" s="7"/>
      <c r="G3117" s="7"/>
    </row>
    <row r="3118" spans="1:7" x14ac:dyDescent="0.2">
      <c r="A3118" s="2"/>
      <c r="B3118" s="6"/>
      <c r="C3118" s="6"/>
      <c r="D3118" s="6"/>
      <c r="E3118" s="7"/>
      <c r="F3118" s="7"/>
      <c r="G3118" s="7"/>
    </row>
    <row r="3119" spans="1:7" x14ac:dyDescent="0.2">
      <c r="A3119" s="2"/>
      <c r="B3119" s="6"/>
      <c r="C3119" s="6"/>
      <c r="D3119" s="6"/>
      <c r="E3119" s="7"/>
      <c r="F3119" s="7"/>
      <c r="G3119" s="7"/>
    </row>
    <row r="3120" spans="1:7" x14ac:dyDescent="0.2">
      <c r="A3120" s="2"/>
      <c r="B3120" s="6"/>
      <c r="C3120" s="6"/>
      <c r="D3120" s="6"/>
      <c r="E3120" s="7"/>
      <c r="F3120" s="7"/>
      <c r="G3120" s="7"/>
    </row>
    <row r="3121" spans="1:7" x14ac:dyDescent="0.2">
      <c r="A3121" s="2"/>
      <c r="B3121" s="6"/>
      <c r="C3121" s="6"/>
      <c r="D3121" s="6"/>
      <c r="E3121" s="7"/>
      <c r="F3121" s="7"/>
      <c r="G3121" s="7"/>
    </row>
    <row r="3122" spans="1:7" x14ac:dyDescent="0.2">
      <c r="A3122" s="2"/>
      <c r="B3122" s="6"/>
      <c r="C3122" s="6"/>
      <c r="D3122" s="6"/>
      <c r="E3122" s="7"/>
      <c r="F3122" s="7"/>
      <c r="G3122" s="7"/>
    </row>
    <row r="3123" spans="1:7" x14ac:dyDescent="0.2">
      <c r="A3123" s="2"/>
      <c r="B3123" s="6"/>
      <c r="C3123" s="6"/>
      <c r="D3123" s="6"/>
      <c r="E3123" s="7"/>
      <c r="F3123" s="7"/>
      <c r="G3123" s="7"/>
    </row>
    <row r="3124" spans="1:7" x14ac:dyDescent="0.2">
      <c r="A3124" s="2"/>
      <c r="B3124" s="6"/>
      <c r="C3124" s="6"/>
      <c r="D3124" s="6"/>
      <c r="E3124" s="7"/>
      <c r="F3124" s="7"/>
      <c r="G3124" s="7"/>
    </row>
    <row r="3125" spans="1:7" x14ac:dyDescent="0.2">
      <c r="A3125" s="2"/>
      <c r="B3125" s="6"/>
      <c r="C3125" s="6"/>
      <c r="D3125" s="6"/>
      <c r="E3125" s="7"/>
      <c r="F3125" s="7"/>
      <c r="G3125" s="7"/>
    </row>
    <row r="3126" spans="1:7" x14ac:dyDescent="0.2">
      <c r="A3126" s="2"/>
      <c r="B3126" s="6"/>
      <c r="C3126" s="6"/>
      <c r="D3126" s="6"/>
      <c r="E3126" s="7"/>
      <c r="F3126" s="7"/>
      <c r="G3126" s="7"/>
    </row>
    <row r="3127" spans="1:7" x14ac:dyDescent="0.2">
      <c r="A3127" s="2"/>
      <c r="B3127" s="6"/>
      <c r="C3127" s="6"/>
      <c r="D3127" s="6"/>
      <c r="E3127" s="7"/>
      <c r="F3127" s="7"/>
      <c r="G3127" s="7"/>
    </row>
    <row r="3128" spans="1:7" x14ac:dyDescent="0.2">
      <c r="A3128" s="2"/>
      <c r="B3128" s="6"/>
      <c r="C3128" s="6"/>
      <c r="D3128" s="6"/>
      <c r="E3128" s="7"/>
      <c r="F3128" s="7"/>
      <c r="G3128" s="7"/>
    </row>
    <row r="3129" spans="1:7" x14ac:dyDescent="0.2">
      <c r="A3129" s="2"/>
      <c r="B3129" s="6"/>
      <c r="C3129" s="6"/>
      <c r="D3129" s="6"/>
      <c r="E3129" s="7"/>
      <c r="F3129" s="7"/>
      <c r="G3129" s="7"/>
    </row>
    <row r="3130" spans="1:7" x14ac:dyDescent="0.2">
      <c r="A3130" s="2"/>
      <c r="B3130" s="6"/>
      <c r="C3130" s="6"/>
      <c r="D3130" s="6"/>
      <c r="E3130" s="7"/>
      <c r="F3130" s="7"/>
      <c r="G3130" s="7"/>
    </row>
    <row r="3131" spans="1:7" x14ac:dyDescent="0.2">
      <c r="A3131" s="2"/>
      <c r="B3131" s="6"/>
      <c r="C3131" s="6"/>
      <c r="D3131" s="6"/>
      <c r="E3131" s="7"/>
      <c r="F3131" s="7"/>
      <c r="G3131" s="7"/>
    </row>
    <row r="3132" spans="1:7" x14ac:dyDescent="0.2">
      <c r="A3132" s="2"/>
      <c r="B3132" s="6"/>
      <c r="C3132" s="6"/>
      <c r="D3132" s="6"/>
      <c r="E3132" s="7"/>
      <c r="F3132" s="7"/>
      <c r="G3132" s="7"/>
    </row>
    <row r="3133" spans="1:7" x14ac:dyDescent="0.2">
      <c r="A3133" s="2"/>
      <c r="B3133" s="6"/>
      <c r="C3133" s="6"/>
      <c r="D3133" s="6"/>
      <c r="E3133" s="7"/>
      <c r="F3133" s="7"/>
      <c r="G3133" s="7"/>
    </row>
    <row r="3134" spans="1:7" x14ac:dyDescent="0.2">
      <c r="A3134" s="2"/>
      <c r="B3134" s="6"/>
      <c r="C3134" s="6"/>
      <c r="D3134" s="6"/>
      <c r="E3134" s="7"/>
      <c r="F3134" s="7"/>
      <c r="G3134" s="7"/>
    </row>
    <row r="3135" spans="1:7" x14ac:dyDescent="0.2">
      <c r="A3135" s="2"/>
      <c r="B3135" s="6"/>
      <c r="C3135" s="6"/>
      <c r="D3135" s="6"/>
      <c r="E3135" s="7"/>
      <c r="F3135" s="7"/>
      <c r="G3135" s="7"/>
    </row>
    <row r="3136" spans="1:7" x14ac:dyDescent="0.2">
      <c r="A3136" s="2"/>
      <c r="B3136" s="6"/>
      <c r="C3136" s="6"/>
      <c r="D3136" s="6"/>
      <c r="E3136" s="7"/>
      <c r="F3136" s="7"/>
      <c r="G3136" s="7"/>
    </row>
    <row r="3137" spans="1:7" x14ac:dyDescent="0.2">
      <c r="A3137" s="2"/>
      <c r="B3137" s="6"/>
      <c r="C3137" s="6"/>
      <c r="D3137" s="6"/>
      <c r="E3137" s="7"/>
      <c r="F3137" s="7"/>
      <c r="G3137" s="7"/>
    </row>
    <row r="3138" spans="1:7" x14ac:dyDescent="0.2">
      <c r="A3138" s="2"/>
      <c r="B3138" s="6"/>
      <c r="C3138" s="6"/>
      <c r="D3138" s="6"/>
      <c r="E3138" s="7"/>
      <c r="F3138" s="7"/>
      <c r="G3138" s="7"/>
    </row>
    <row r="3139" spans="1:7" x14ac:dyDescent="0.2">
      <c r="A3139" s="2"/>
      <c r="B3139" s="6"/>
      <c r="C3139" s="6"/>
      <c r="D3139" s="6"/>
      <c r="E3139" s="7"/>
      <c r="F3139" s="7"/>
      <c r="G3139" s="7"/>
    </row>
    <row r="3140" spans="1:7" x14ac:dyDescent="0.2">
      <c r="A3140" s="2"/>
      <c r="B3140" s="6"/>
      <c r="C3140" s="6"/>
      <c r="D3140" s="6"/>
      <c r="E3140" s="7"/>
      <c r="F3140" s="7"/>
      <c r="G3140" s="7"/>
    </row>
    <row r="3141" spans="1:7" x14ac:dyDescent="0.2">
      <c r="A3141" s="2"/>
      <c r="B3141" s="6"/>
      <c r="C3141" s="6"/>
      <c r="D3141" s="6"/>
      <c r="E3141" s="7"/>
      <c r="F3141" s="7"/>
      <c r="G3141" s="7"/>
    </row>
    <row r="3142" spans="1:7" x14ac:dyDescent="0.2">
      <c r="A3142" s="2"/>
      <c r="B3142" s="6"/>
      <c r="C3142" s="6"/>
      <c r="D3142" s="6"/>
      <c r="E3142" s="7"/>
      <c r="F3142" s="7"/>
      <c r="G3142" s="7"/>
    </row>
    <row r="3143" spans="1:7" x14ac:dyDescent="0.2">
      <c r="A3143" s="2"/>
      <c r="B3143" s="6"/>
      <c r="C3143" s="6"/>
      <c r="D3143" s="6"/>
      <c r="E3143" s="7"/>
      <c r="F3143" s="7"/>
      <c r="G3143" s="7"/>
    </row>
    <row r="3144" spans="1:7" x14ac:dyDescent="0.2">
      <c r="A3144" s="2"/>
      <c r="B3144" s="6"/>
      <c r="C3144" s="6"/>
      <c r="D3144" s="6"/>
      <c r="E3144" s="7"/>
      <c r="F3144" s="7"/>
      <c r="G3144" s="7"/>
    </row>
    <row r="3145" spans="1:7" x14ac:dyDescent="0.2">
      <c r="A3145" s="2"/>
      <c r="B3145" s="6"/>
      <c r="C3145" s="6"/>
      <c r="D3145" s="6"/>
      <c r="E3145" s="7"/>
      <c r="F3145" s="7"/>
      <c r="G3145" s="7"/>
    </row>
    <row r="3146" spans="1:7" x14ac:dyDescent="0.2">
      <c r="A3146" s="2"/>
      <c r="B3146" s="6"/>
      <c r="C3146" s="6"/>
      <c r="D3146" s="6"/>
      <c r="E3146" s="7"/>
      <c r="F3146" s="7"/>
      <c r="G3146" s="7"/>
    </row>
    <row r="3147" spans="1:7" x14ac:dyDescent="0.2">
      <c r="A3147" s="2"/>
      <c r="B3147" s="6"/>
      <c r="C3147" s="6"/>
      <c r="D3147" s="6"/>
      <c r="E3147" s="7"/>
      <c r="F3147" s="7"/>
      <c r="G3147" s="7"/>
    </row>
    <row r="3148" spans="1:7" x14ac:dyDescent="0.2">
      <c r="A3148" s="2"/>
      <c r="B3148" s="6"/>
      <c r="C3148" s="6"/>
      <c r="D3148" s="6"/>
      <c r="E3148" s="7"/>
      <c r="F3148" s="7"/>
      <c r="G3148" s="7"/>
    </row>
    <row r="3149" spans="1:7" x14ac:dyDescent="0.2">
      <c r="A3149" s="2"/>
      <c r="B3149" s="6"/>
      <c r="C3149" s="6"/>
      <c r="D3149" s="6"/>
      <c r="E3149" s="7"/>
      <c r="F3149" s="7"/>
      <c r="G3149" s="7"/>
    </row>
    <row r="3150" spans="1:7" x14ac:dyDescent="0.2">
      <c r="A3150" s="2"/>
      <c r="B3150" s="6"/>
      <c r="C3150" s="6"/>
      <c r="D3150" s="6"/>
      <c r="E3150" s="7"/>
      <c r="F3150" s="7"/>
      <c r="G3150" s="7"/>
    </row>
    <row r="3151" spans="1:7" x14ac:dyDescent="0.2">
      <c r="A3151" s="2"/>
      <c r="B3151" s="6"/>
      <c r="C3151" s="6"/>
      <c r="D3151" s="6"/>
      <c r="E3151" s="7"/>
      <c r="F3151" s="7"/>
      <c r="G3151" s="7"/>
    </row>
    <row r="3152" spans="1:7" x14ac:dyDescent="0.2">
      <c r="A3152" s="2"/>
      <c r="B3152" s="6"/>
      <c r="C3152" s="6"/>
      <c r="D3152" s="6"/>
      <c r="E3152" s="7"/>
      <c r="F3152" s="7"/>
      <c r="G3152" s="7"/>
    </row>
    <row r="3153" spans="1:7" x14ac:dyDescent="0.2">
      <c r="A3153" s="2"/>
      <c r="B3153" s="6"/>
      <c r="C3153" s="6"/>
      <c r="D3153" s="6"/>
      <c r="E3153" s="7"/>
      <c r="F3153" s="7"/>
      <c r="G3153" s="7"/>
    </row>
    <row r="3154" spans="1:7" x14ac:dyDescent="0.2">
      <c r="A3154" s="2"/>
      <c r="B3154" s="6"/>
      <c r="C3154" s="6"/>
      <c r="D3154" s="6"/>
      <c r="E3154" s="7"/>
      <c r="F3154" s="7"/>
      <c r="G3154" s="7"/>
    </row>
    <row r="3155" spans="1:7" x14ac:dyDescent="0.2">
      <c r="A3155" s="2"/>
      <c r="B3155" s="6"/>
      <c r="C3155" s="6"/>
      <c r="D3155" s="6"/>
      <c r="E3155" s="7"/>
      <c r="F3155" s="7"/>
      <c r="G3155" s="7"/>
    </row>
    <row r="3156" spans="1:7" x14ac:dyDescent="0.2">
      <c r="A3156" s="2"/>
      <c r="B3156" s="6"/>
      <c r="C3156" s="6"/>
      <c r="D3156" s="6"/>
      <c r="E3156" s="7"/>
      <c r="F3156" s="7"/>
      <c r="G3156" s="7"/>
    </row>
    <row r="3157" spans="1:7" x14ac:dyDescent="0.2">
      <c r="A3157" s="2"/>
      <c r="B3157" s="6"/>
      <c r="C3157" s="6"/>
      <c r="D3157" s="6"/>
      <c r="E3157" s="7"/>
      <c r="F3157" s="7"/>
      <c r="G3157" s="7"/>
    </row>
    <row r="3158" spans="1:7" x14ac:dyDescent="0.2">
      <c r="A3158" s="2"/>
      <c r="B3158" s="6"/>
      <c r="C3158" s="6"/>
      <c r="D3158" s="6"/>
      <c r="E3158" s="7"/>
      <c r="F3158" s="7"/>
      <c r="G3158" s="7"/>
    </row>
    <row r="3159" spans="1:7" x14ac:dyDescent="0.2">
      <c r="A3159" s="2"/>
      <c r="B3159" s="6"/>
      <c r="C3159" s="6"/>
      <c r="D3159" s="6"/>
      <c r="E3159" s="7"/>
      <c r="F3159" s="7"/>
      <c r="G3159" s="7"/>
    </row>
    <row r="3160" spans="1:7" x14ac:dyDescent="0.2">
      <c r="A3160" s="2"/>
      <c r="B3160" s="6"/>
      <c r="C3160" s="6"/>
      <c r="D3160" s="6"/>
      <c r="E3160" s="7"/>
      <c r="F3160" s="7"/>
      <c r="G3160" s="7"/>
    </row>
    <row r="3161" spans="1:7" x14ac:dyDescent="0.2">
      <c r="A3161" s="2"/>
      <c r="B3161" s="6"/>
      <c r="C3161" s="6"/>
      <c r="D3161" s="6"/>
      <c r="E3161" s="7"/>
      <c r="F3161" s="7"/>
      <c r="G3161" s="7"/>
    </row>
    <row r="3162" spans="1:7" x14ac:dyDescent="0.2">
      <c r="A3162" s="2"/>
      <c r="B3162" s="6"/>
      <c r="C3162" s="6"/>
      <c r="D3162" s="6"/>
      <c r="E3162" s="7"/>
      <c r="F3162" s="7"/>
      <c r="G3162" s="7"/>
    </row>
    <row r="3163" spans="1:7" x14ac:dyDescent="0.2">
      <c r="A3163" s="2"/>
      <c r="B3163" s="6"/>
      <c r="C3163" s="6"/>
      <c r="D3163" s="6"/>
      <c r="E3163" s="7"/>
      <c r="F3163" s="7"/>
      <c r="G3163" s="7"/>
    </row>
    <row r="3164" spans="1:7" x14ac:dyDescent="0.2">
      <c r="A3164" s="2"/>
      <c r="B3164" s="6"/>
      <c r="C3164" s="6"/>
      <c r="D3164" s="6"/>
      <c r="E3164" s="7"/>
      <c r="F3164" s="7"/>
      <c r="G3164" s="7"/>
    </row>
    <row r="3165" spans="1:7" x14ac:dyDescent="0.2">
      <c r="A3165" s="2"/>
      <c r="B3165" s="6"/>
      <c r="C3165" s="6"/>
      <c r="D3165" s="6"/>
      <c r="E3165" s="7"/>
      <c r="F3165" s="7"/>
      <c r="G3165" s="7"/>
    </row>
    <row r="3166" spans="1:7" x14ac:dyDescent="0.2">
      <c r="A3166" s="2"/>
      <c r="B3166" s="6"/>
      <c r="C3166" s="6"/>
      <c r="D3166" s="6"/>
      <c r="E3166" s="7"/>
      <c r="F3166" s="7"/>
      <c r="G3166" s="7"/>
    </row>
    <row r="3167" spans="1:7" x14ac:dyDescent="0.2">
      <c r="A3167" s="2"/>
      <c r="B3167" s="6"/>
      <c r="C3167" s="6"/>
      <c r="D3167" s="6"/>
      <c r="E3167" s="7"/>
      <c r="F3167" s="7"/>
      <c r="G3167" s="7"/>
    </row>
    <row r="3168" spans="1:7" x14ac:dyDescent="0.2">
      <c r="A3168" s="2"/>
      <c r="B3168" s="6"/>
      <c r="C3168" s="6"/>
      <c r="D3168" s="6"/>
      <c r="E3168" s="7"/>
      <c r="F3168" s="7"/>
      <c r="G3168" s="7"/>
    </row>
    <row r="3169" spans="1:7" x14ac:dyDescent="0.2">
      <c r="A3169" s="2"/>
      <c r="B3169" s="6"/>
      <c r="C3169" s="6"/>
      <c r="D3169" s="6"/>
      <c r="E3169" s="7"/>
      <c r="F3169" s="7"/>
      <c r="G3169" s="7"/>
    </row>
    <row r="3170" spans="1:7" x14ac:dyDescent="0.2">
      <c r="A3170" s="2"/>
      <c r="B3170" s="6"/>
      <c r="C3170" s="6"/>
      <c r="D3170" s="6"/>
      <c r="E3170" s="7"/>
      <c r="F3170" s="7"/>
      <c r="G3170" s="7"/>
    </row>
    <row r="3171" spans="1:7" x14ac:dyDescent="0.2">
      <c r="A3171" s="2"/>
      <c r="B3171" s="6"/>
      <c r="C3171" s="6"/>
      <c r="D3171" s="6"/>
      <c r="E3171" s="7"/>
      <c r="F3171" s="7"/>
      <c r="G3171" s="7"/>
    </row>
    <row r="3172" spans="1:7" x14ac:dyDescent="0.2">
      <c r="A3172" s="2"/>
      <c r="B3172" s="6"/>
      <c r="C3172" s="6"/>
      <c r="D3172" s="6"/>
      <c r="E3172" s="7"/>
      <c r="F3172" s="7"/>
      <c r="G3172" s="7"/>
    </row>
    <row r="3173" spans="1:7" x14ac:dyDescent="0.2">
      <c r="A3173" s="2"/>
      <c r="B3173" s="6"/>
      <c r="C3173" s="6"/>
      <c r="D3173" s="6"/>
      <c r="E3173" s="7"/>
      <c r="F3173" s="7"/>
      <c r="G3173" s="7"/>
    </row>
    <row r="3174" spans="1:7" x14ac:dyDescent="0.2">
      <c r="A3174" s="2"/>
      <c r="B3174" s="6"/>
      <c r="C3174" s="6"/>
      <c r="D3174" s="6"/>
      <c r="E3174" s="7"/>
      <c r="F3174" s="7"/>
      <c r="G3174" s="7"/>
    </row>
    <row r="3175" spans="1:7" x14ac:dyDescent="0.2">
      <c r="A3175" s="2"/>
      <c r="B3175" s="6"/>
      <c r="C3175" s="6"/>
      <c r="D3175" s="6"/>
      <c r="E3175" s="7"/>
      <c r="F3175" s="7"/>
      <c r="G3175" s="7"/>
    </row>
    <row r="3176" spans="1:7" x14ac:dyDescent="0.2">
      <c r="A3176" s="2"/>
      <c r="B3176" s="6"/>
      <c r="C3176" s="6"/>
      <c r="D3176" s="6"/>
      <c r="E3176" s="7"/>
      <c r="F3176" s="7"/>
      <c r="G3176" s="7"/>
    </row>
    <row r="3177" spans="1:7" x14ac:dyDescent="0.2">
      <c r="A3177" s="2"/>
      <c r="B3177" s="6"/>
      <c r="C3177" s="6"/>
      <c r="D3177" s="6"/>
      <c r="E3177" s="7"/>
      <c r="F3177" s="7"/>
      <c r="G3177" s="7"/>
    </row>
    <row r="3178" spans="1:7" x14ac:dyDescent="0.2">
      <c r="A3178" s="2"/>
      <c r="B3178" s="6"/>
      <c r="C3178" s="6"/>
      <c r="D3178" s="6"/>
      <c r="E3178" s="7"/>
      <c r="F3178" s="7"/>
      <c r="G3178" s="7"/>
    </row>
    <row r="3179" spans="1:7" x14ac:dyDescent="0.2">
      <c r="A3179" s="2"/>
      <c r="B3179" s="6"/>
      <c r="C3179" s="6"/>
      <c r="D3179" s="6"/>
      <c r="E3179" s="7"/>
      <c r="F3179" s="7"/>
      <c r="G3179" s="7"/>
    </row>
    <row r="3180" spans="1:7" x14ac:dyDescent="0.2">
      <c r="A3180" s="2"/>
      <c r="B3180" s="6"/>
      <c r="C3180" s="6"/>
      <c r="D3180" s="6"/>
      <c r="E3180" s="7"/>
      <c r="F3180" s="7"/>
      <c r="G3180" s="7"/>
    </row>
    <row r="3181" spans="1:7" x14ac:dyDescent="0.2">
      <c r="A3181" s="2"/>
      <c r="B3181" s="6"/>
      <c r="C3181" s="6"/>
      <c r="D3181" s="6"/>
      <c r="E3181" s="7"/>
      <c r="F3181" s="7"/>
      <c r="G3181" s="7"/>
    </row>
    <row r="3182" spans="1:7" x14ac:dyDescent="0.2">
      <c r="A3182" s="2"/>
      <c r="B3182" s="6"/>
      <c r="C3182" s="6"/>
      <c r="D3182" s="6"/>
      <c r="E3182" s="7"/>
      <c r="F3182" s="7"/>
      <c r="G3182" s="7"/>
    </row>
    <row r="3183" spans="1:7" x14ac:dyDescent="0.2">
      <c r="A3183" s="2"/>
      <c r="B3183" s="6"/>
      <c r="C3183" s="6"/>
      <c r="D3183" s="6"/>
      <c r="E3183" s="7"/>
      <c r="F3183" s="7"/>
      <c r="G3183" s="7"/>
    </row>
    <row r="3184" spans="1:7" x14ac:dyDescent="0.2">
      <c r="A3184" s="2"/>
      <c r="B3184" s="6"/>
      <c r="C3184" s="6"/>
      <c r="D3184" s="6"/>
      <c r="E3184" s="7"/>
      <c r="F3184" s="7"/>
      <c r="G3184" s="7"/>
    </row>
    <row r="3185" spans="1:7" x14ac:dyDescent="0.2">
      <c r="A3185" s="2"/>
      <c r="B3185" s="6"/>
      <c r="C3185" s="6"/>
      <c r="D3185" s="6"/>
      <c r="E3185" s="7"/>
      <c r="F3185" s="7"/>
      <c r="G3185" s="7"/>
    </row>
    <row r="3186" spans="1:7" x14ac:dyDescent="0.2">
      <c r="A3186" s="2"/>
      <c r="B3186" s="6"/>
      <c r="C3186" s="6"/>
      <c r="D3186" s="6"/>
      <c r="E3186" s="7"/>
      <c r="F3186" s="7"/>
      <c r="G3186" s="7"/>
    </row>
    <row r="3187" spans="1:7" x14ac:dyDescent="0.2">
      <c r="A3187" s="2"/>
      <c r="B3187" s="6"/>
      <c r="C3187" s="6"/>
      <c r="D3187" s="6"/>
      <c r="E3187" s="7"/>
      <c r="F3187" s="7"/>
      <c r="G3187" s="7"/>
    </row>
    <row r="3188" spans="1:7" x14ac:dyDescent="0.2">
      <c r="A3188" s="2"/>
      <c r="B3188" s="6"/>
      <c r="C3188" s="6"/>
      <c r="D3188" s="6"/>
      <c r="E3188" s="7"/>
      <c r="F3188" s="7"/>
      <c r="G3188" s="7"/>
    </row>
    <row r="3189" spans="1:7" x14ac:dyDescent="0.2">
      <c r="A3189" s="2"/>
      <c r="B3189" s="6"/>
      <c r="C3189" s="6"/>
      <c r="D3189" s="6"/>
      <c r="E3189" s="7"/>
      <c r="F3189" s="7"/>
      <c r="G3189" s="7"/>
    </row>
    <row r="3190" spans="1:7" x14ac:dyDescent="0.2">
      <c r="A3190" s="2"/>
      <c r="B3190" s="6"/>
      <c r="C3190" s="6"/>
      <c r="D3190" s="6"/>
      <c r="E3190" s="7"/>
      <c r="F3190" s="7"/>
      <c r="G3190" s="7"/>
    </row>
    <row r="3191" spans="1:7" x14ac:dyDescent="0.2">
      <c r="A3191" s="2"/>
      <c r="B3191" s="6"/>
      <c r="C3191" s="6"/>
      <c r="D3191" s="6"/>
      <c r="E3191" s="7"/>
      <c r="F3191" s="7"/>
      <c r="G3191" s="7"/>
    </row>
    <row r="3192" spans="1:7" x14ac:dyDescent="0.2">
      <c r="A3192" s="2"/>
      <c r="B3192" s="6"/>
      <c r="C3192" s="6"/>
      <c r="D3192" s="6"/>
      <c r="E3192" s="7"/>
      <c r="F3192" s="7"/>
      <c r="G3192" s="7"/>
    </row>
    <row r="3193" spans="1:7" x14ac:dyDescent="0.2">
      <c r="A3193" s="2"/>
      <c r="B3193" s="6"/>
      <c r="C3193" s="6"/>
      <c r="D3193" s="6"/>
      <c r="E3193" s="7"/>
      <c r="F3193" s="7"/>
      <c r="G3193" s="7"/>
    </row>
    <row r="3194" spans="1:7" x14ac:dyDescent="0.2">
      <c r="A3194" s="2"/>
      <c r="B3194" s="6"/>
      <c r="C3194" s="6"/>
      <c r="D3194" s="6"/>
      <c r="E3194" s="7"/>
      <c r="F3194" s="7"/>
      <c r="G3194" s="7"/>
    </row>
    <row r="3195" spans="1:7" x14ac:dyDescent="0.2">
      <c r="A3195" s="2"/>
      <c r="B3195" s="6"/>
      <c r="C3195" s="6"/>
      <c r="D3195" s="6"/>
      <c r="E3195" s="7"/>
      <c r="F3195" s="7"/>
      <c r="G3195" s="7"/>
    </row>
    <row r="3196" spans="1:7" x14ac:dyDescent="0.2">
      <c r="A3196" s="2"/>
      <c r="B3196" s="6"/>
      <c r="C3196" s="6"/>
      <c r="D3196" s="6"/>
      <c r="E3196" s="7"/>
      <c r="F3196" s="7"/>
      <c r="G3196" s="7"/>
    </row>
    <row r="3197" spans="1:7" x14ac:dyDescent="0.2">
      <c r="A3197" s="2"/>
      <c r="B3197" s="6"/>
      <c r="C3197" s="6"/>
      <c r="D3197" s="6"/>
      <c r="E3197" s="7"/>
      <c r="F3197" s="7"/>
      <c r="G3197" s="7"/>
    </row>
    <row r="3198" spans="1:7" x14ac:dyDescent="0.2">
      <c r="A3198" s="2"/>
      <c r="B3198" s="6"/>
      <c r="C3198" s="6"/>
      <c r="D3198" s="6"/>
      <c r="E3198" s="7"/>
      <c r="F3198" s="7"/>
      <c r="G3198" s="7"/>
    </row>
    <row r="3199" spans="1:7" x14ac:dyDescent="0.2">
      <c r="A3199" s="2"/>
      <c r="B3199" s="6"/>
      <c r="C3199" s="6"/>
      <c r="D3199" s="6"/>
      <c r="E3199" s="7"/>
      <c r="F3199" s="7"/>
      <c r="G3199" s="7"/>
    </row>
    <row r="3200" spans="1:7" x14ac:dyDescent="0.2">
      <c r="A3200" s="2"/>
      <c r="B3200" s="6"/>
      <c r="C3200" s="6"/>
      <c r="D3200" s="6"/>
      <c r="E3200" s="7"/>
      <c r="F3200" s="7"/>
      <c r="G3200" s="7"/>
    </row>
    <row r="3201" spans="1:7" x14ac:dyDescent="0.2">
      <c r="A3201" s="2"/>
      <c r="B3201" s="6"/>
      <c r="C3201" s="6"/>
      <c r="D3201" s="6"/>
      <c r="E3201" s="7"/>
      <c r="F3201" s="7"/>
      <c r="G3201" s="7"/>
    </row>
    <row r="3202" spans="1:7" x14ac:dyDescent="0.2">
      <c r="A3202" s="2"/>
      <c r="B3202" s="6"/>
      <c r="C3202" s="6"/>
      <c r="D3202" s="6"/>
      <c r="E3202" s="7"/>
      <c r="F3202" s="7"/>
      <c r="G3202" s="7"/>
    </row>
    <row r="3203" spans="1:7" x14ac:dyDescent="0.2">
      <c r="A3203" s="2"/>
      <c r="B3203" s="6"/>
      <c r="C3203" s="6"/>
      <c r="D3203" s="6"/>
      <c r="E3203" s="7"/>
      <c r="F3203" s="7"/>
      <c r="G3203" s="7"/>
    </row>
    <row r="3204" spans="1:7" x14ac:dyDescent="0.2">
      <c r="A3204" s="2"/>
      <c r="B3204" s="6"/>
      <c r="C3204" s="6"/>
      <c r="D3204" s="6"/>
      <c r="E3204" s="7"/>
      <c r="F3204" s="7"/>
      <c r="G3204" s="7"/>
    </row>
    <row r="3205" spans="1:7" x14ac:dyDescent="0.2">
      <c r="A3205" s="2"/>
      <c r="B3205" s="6"/>
      <c r="C3205" s="6"/>
      <c r="D3205" s="6"/>
      <c r="E3205" s="7"/>
      <c r="F3205" s="7"/>
      <c r="G3205" s="7"/>
    </row>
    <row r="3206" spans="1:7" x14ac:dyDescent="0.2">
      <c r="A3206" s="2"/>
      <c r="B3206" s="6"/>
      <c r="C3206" s="6"/>
      <c r="D3206" s="6"/>
      <c r="E3206" s="7"/>
      <c r="F3206" s="7"/>
      <c r="G3206" s="7"/>
    </row>
    <row r="3207" spans="1:7" x14ac:dyDescent="0.2">
      <c r="A3207" s="2"/>
      <c r="B3207" s="6"/>
      <c r="C3207" s="6"/>
      <c r="D3207" s="6"/>
      <c r="E3207" s="7"/>
      <c r="F3207" s="7"/>
      <c r="G3207" s="7"/>
    </row>
    <row r="3208" spans="1:7" x14ac:dyDescent="0.2">
      <c r="A3208" s="2"/>
      <c r="B3208" s="6"/>
      <c r="C3208" s="6"/>
      <c r="D3208" s="6"/>
      <c r="E3208" s="7"/>
      <c r="F3208" s="7"/>
      <c r="G3208" s="7"/>
    </row>
    <row r="3209" spans="1:7" x14ac:dyDescent="0.2">
      <c r="A3209" s="2"/>
      <c r="B3209" s="6"/>
      <c r="C3209" s="6"/>
      <c r="D3209" s="6"/>
      <c r="E3209" s="7"/>
      <c r="F3209" s="7"/>
      <c r="G3209" s="7"/>
    </row>
    <row r="3210" spans="1:7" x14ac:dyDescent="0.2">
      <c r="A3210" s="2"/>
      <c r="B3210" s="6"/>
      <c r="C3210" s="6"/>
      <c r="D3210" s="6"/>
      <c r="E3210" s="7"/>
      <c r="F3210" s="7"/>
      <c r="G3210" s="7"/>
    </row>
    <row r="3211" spans="1:7" x14ac:dyDescent="0.2">
      <c r="A3211" s="2"/>
      <c r="B3211" s="6"/>
      <c r="C3211" s="6"/>
      <c r="D3211" s="6"/>
      <c r="E3211" s="7"/>
      <c r="F3211" s="7"/>
      <c r="G3211" s="7"/>
    </row>
    <row r="3212" spans="1:7" x14ac:dyDescent="0.2">
      <c r="A3212" s="2"/>
      <c r="B3212" s="6"/>
      <c r="C3212" s="6"/>
      <c r="D3212" s="6"/>
      <c r="E3212" s="7"/>
      <c r="F3212" s="7"/>
      <c r="G3212" s="7"/>
    </row>
    <row r="3213" spans="1:7" x14ac:dyDescent="0.2">
      <c r="A3213" s="2"/>
      <c r="B3213" s="6"/>
      <c r="C3213" s="6"/>
      <c r="D3213" s="6"/>
      <c r="E3213" s="7"/>
      <c r="F3213" s="7"/>
      <c r="G3213" s="7"/>
    </row>
    <row r="3214" spans="1:7" x14ac:dyDescent="0.2">
      <c r="A3214" s="2"/>
      <c r="B3214" s="6"/>
      <c r="C3214" s="6"/>
      <c r="D3214" s="6"/>
      <c r="E3214" s="7"/>
      <c r="F3214" s="7"/>
      <c r="G3214" s="7"/>
    </row>
    <row r="3215" spans="1:7" x14ac:dyDescent="0.2">
      <c r="A3215" s="2"/>
      <c r="B3215" s="6"/>
      <c r="C3215" s="6"/>
      <c r="D3215" s="6"/>
      <c r="E3215" s="7"/>
      <c r="F3215" s="7"/>
      <c r="G3215" s="7"/>
    </row>
    <row r="3216" spans="1:7" x14ac:dyDescent="0.2">
      <c r="A3216" s="2"/>
      <c r="B3216" s="6"/>
      <c r="C3216" s="6"/>
      <c r="D3216" s="6"/>
      <c r="E3216" s="7"/>
      <c r="F3216" s="7"/>
      <c r="G3216" s="7"/>
    </row>
    <row r="3217" spans="1:7" x14ac:dyDescent="0.2">
      <c r="A3217" s="2"/>
      <c r="B3217" s="6"/>
      <c r="C3217" s="6"/>
      <c r="D3217" s="6"/>
      <c r="E3217" s="7"/>
      <c r="F3217" s="7"/>
      <c r="G3217" s="7"/>
    </row>
    <row r="3218" spans="1:7" x14ac:dyDescent="0.2">
      <c r="A3218" s="2"/>
      <c r="B3218" s="6"/>
      <c r="C3218" s="6"/>
      <c r="D3218" s="6"/>
      <c r="E3218" s="7"/>
      <c r="F3218" s="7"/>
      <c r="G3218" s="7"/>
    </row>
    <row r="3219" spans="1:7" x14ac:dyDescent="0.2">
      <c r="A3219" s="2"/>
      <c r="B3219" s="6"/>
      <c r="C3219" s="6"/>
      <c r="D3219" s="6"/>
      <c r="E3219" s="7"/>
      <c r="F3219" s="7"/>
      <c r="G3219" s="7"/>
    </row>
    <row r="3220" spans="1:7" x14ac:dyDescent="0.2">
      <c r="A3220" s="2"/>
      <c r="B3220" s="6"/>
      <c r="C3220" s="6"/>
      <c r="D3220" s="6"/>
      <c r="E3220" s="7"/>
      <c r="F3220" s="7"/>
      <c r="G3220" s="7"/>
    </row>
    <row r="3221" spans="1:7" x14ac:dyDescent="0.2">
      <c r="A3221" s="2"/>
      <c r="B3221" s="6"/>
      <c r="C3221" s="6"/>
      <c r="D3221" s="6"/>
      <c r="E3221" s="7"/>
      <c r="F3221" s="7"/>
      <c r="G3221" s="7"/>
    </row>
    <row r="3222" spans="1:7" x14ac:dyDescent="0.2">
      <c r="A3222" s="2"/>
      <c r="B3222" s="6"/>
      <c r="C3222" s="6"/>
      <c r="D3222" s="6"/>
      <c r="E3222" s="7"/>
      <c r="F3222" s="7"/>
      <c r="G3222" s="7"/>
    </row>
    <row r="3223" spans="1:7" x14ac:dyDescent="0.2">
      <c r="A3223" s="2"/>
      <c r="B3223" s="6"/>
      <c r="C3223" s="6"/>
      <c r="D3223" s="6"/>
      <c r="E3223" s="7"/>
      <c r="F3223" s="7"/>
      <c r="G3223" s="7"/>
    </row>
    <row r="3224" spans="1:7" x14ac:dyDescent="0.2">
      <c r="A3224" s="2"/>
      <c r="B3224" s="6"/>
      <c r="C3224" s="6"/>
      <c r="D3224" s="6"/>
      <c r="E3224" s="7"/>
      <c r="F3224" s="7"/>
      <c r="G3224" s="7"/>
    </row>
    <row r="3225" spans="1:7" x14ac:dyDescent="0.2">
      <c r="A3225" s="2"/>
      <c r="B3225" s="6"/>
      <c r="C3225" s="6"/>
      <c r="D3225" s="6"/>
      <c r="E3225" s="7"/>
      <c r="F3225" s="7"/>
      <c r="G3225" s="7"/>
    </row>
    <row r="3226" spans="1:7" x14ac:dyDescent="0.2">
      <c r="A3226" s="2"/>
      <c r="B3226" s="6"/>
      <c r="C3226" s="6"/>
      <c r="D3226" s="6"/>
      <c r="E3226" s="7"/>
      <c r="F3226" s="7"/>
      <c r="G3226" s="7"/>
    </row>
    <row r="3227" spans="1:7" x14ac:dyDescent="0.2">
      <c r="A3227" s="2"/>
      <c r="B3227" s="6"/>
      <c r="C3227" s="6"/>
      <c r="D3227" s="6"/>
      <c r="E3227" s="7"/>
      <c r="F3227" s="7"/>
      <c r="G3227" s="7"/>
    </row>
    <row r="3228" spans="1:7" x14ac:dyDescent="0.2">
      <c r="A3228" s="2"/>
      <c r="B3228" s="6"/>
      <c r="C3228" s="6"/>
      <c r="D3228" s="6"/>
      <c r="E3228" s="7"/>
      <c r="F3228" s="7"/>
      <c r="G3228" s="7"/>
    </row>
    <row r="3229" spans="1:7" x14ac:dyDescent="0.2">
      <c r="A3229" s="2"/>
      <c r="B3229" s="6"/>
      <c r="C3229" s="6"/>
      <c r="D3229" s="6"/>
      <c r="E3229" s="7"/>
      <c r="F3229" s="7"/>
      <c r="G3229" s="7"/>
    </row>
    <row r="3230" spans="1:7" x14ac:dyDescent="0.2">
      <c r="A3230" s="2"/>
      <c r="B3230" s="6"/>
      <c r="C3230" s="6"/>
      <c r="D3230" s="6"/>
      <c r="E3230" s="7"/>
      <c r="F3230" s="7"/>
      <c r="G3230" s="7"/>
    </row>
    <row r="3231" spans="1:7" x14ac:dyDescent="0.2">
      <c r="A3231" s="2"/>
      <c r="B3231" s="6"/>
      <c r="C3231" s="6"/>
      <c r="D3231" s="6"/>
      <c r="E3231" s="7"/>
      <c r="F3231" s="7"/>
      <c r="G3231" s="7"/>
    </row>
    <row r="3232" spans="1:7" x14ac:dyDescent="0.2">
      <c r="A3232" s="2"/>
      <c r="B3232" s="6"/>
      <c r="C3232" s="6"/>
      <c r="D3232" s="6"/>
      <c r="E3232" s="7"/>
      <c r="F3232" s="7"/>
      <c r="G3232" s="7"/>
    </row>
    <row r="3233" spans="1:7" x14ac:dyDescent="0.2">
      <c r="A3233" s="2"/>
      <c r="B3233" s="6"/>
      <c r="C3233" s="6"/>
      <c r="D3233" s="6"/>
      <c r="E3233" s="7"/>
      <c r="F3233" s="7"/>
      <c r="G3233" s="7"/>
    </row>
    <row r="3234" spans="1:7" x14ac:dyDescent="0.2">
      <c r="A3234" s="2"/>
      <c r="B3234" s="6"/>
      <c r="C3234" s="6"/>
      <c r="D3234" s="6"/>
      <c r="E3234" s="7"/>
      <c r="F3234" s="7"/>
      <c r="G3234" s="7"/>
    </row>
    <row r="3235" spans="1:7" x14ac:dyDescent="0.2">
      <c r="A3235" s="2"/>
      <c r="B3235" s="6"/>
      <c r="C3235" s="6"/>
      <c r="D3235" s="6"/>
      <c r="E3235" s="7"/>
      <c r="F3235" s="7"/>
      <c r="G3235" s="7"/>
    </row>
    <row r="3236" spans="1:7" x14ac:dyDescent="0.2">
      <c r="A3236" s="2"/>
      <c r="B3236" s="6"/>
      <c r="C3236" s="6"/>
      <c r="D3236" s="6"/>
      <c r="E3236" s="7"/>
      <c r="F3236" s="7"/>
      <c r="G3236" s="7"/>
    </row>
    <row r="3237" spans="1:7" x14ac:dyDescent="0.2">
      <c r="A3237" s="2"/>
      <c r="B3237" s="6"/>
      <c r="C3237" s="6"/>
      <c r="D3237" s="6"/>
      <c r="E3237" s="7"/>
      <c r="F3237" s="7"/>
      <c r="G3237" s="7"/>
    </row>
    <row r="3238" spans="1:7" x14ac:dyDescent="0.2">
      <c r="A3238" s="2"/>
      <c r="B3238" s="6"/>
      <c r="C3238" s="6"/>
      <c r="D3238" s="6"/>
      <c r="E3238" s="7"/>
      <c r="F3238" s="7"/>
      <c r="G3238" s="7"/>
    </row>
    <row r="3239" spans="1:7" x14ac:dyDescent="0.2">
      <c r="A3239" s="2"/>
      <c r="B3239" s="6"/>
      <c r="C3239" s="6"/>
      <c r="D3239" s="6"/>
      <c r="E3239" s="7"/>
      <c r="F3239" s="7"/>
      <c r="G3239" s="7"/>
    </row>
    <row r="3240" spans="1:7" x14ac:dyDescent="0.2">
      <c r="A3240" s="2"/>
      <c r="B3240" s="6"/>
      <c r="C3240" s="6"/>
      <c r="D3240" s="6"/>
      <c r="E3240" s="7"/>
      <c r="F3240" s="7"/>
      <c r="G3240" s="7"/>
    </row>
    <row r="3241" spans="1:7" x14ac:dyDescent="0.2">
      <c r="A3241" s="2"/>
      <c r="B3241" s="6"/>
      <c r="C3241" s="6"/>
      <c r="D3241" s="6"/>
      <c r="E3241" s="7"/>
      <c r="F3241" s="7"/>
      <c r="G3241" s="7"/>
    </row>
    <row r="3242" spans="1:7" x14ac:dyDescent="0.2">
      <c r="A3242" s="2"/>
      <c r="B3242" s="6"/>
      <c r="C3242" s="6"/>
      <c r="D3242" s="6"/>
      <c r="E3242" s="7"/>
      <c r="F3242" s="7"/>
      <c r="G3242" s="7"/>
    </row>
    <row r="3243" spans="1:7" x14ac:dyDescent="0.2">
      <c r="A3243" s="2"/>
      <c r="B3243" s="6"/>
      <c r="C3243" s="6"/>
      <c r="D3243" s="6"/>
      <c r="E3243" s="7"/>
      <c r="F3243" s="7"/>
      <c r="G3243" s="7"/>
    </row>
    <row r="3244" spans="1:7" x14ac:dyDescent="0.2">
      <c r="A3244" s="2"/>
      <c r="B3244" s="6"/>
      <c r="C3244" s="6"/>
      <c r="D3244" s="6"/>
      <c r="E3244" s="7"/>
      <c r="F3244" s="7"/>
      <c r="G3244" s="7"/>
    </row>
    <row r="3245" spans="1:7" x14ac:dyDescent="0.2">
      <c r="A3245" s="2"/>
      <c r="B3245" s="6"/>
      <c r="C3245" s="6"/>
      <c r="D3245" s="6"/>
      <c r="E3245" s="7"/>
      <c r="F3245" s="7"/>
      <c r="G3245" s="7"/>
    </row>
    <row r="3246" spans="1:7" x14ac:dyDescent="0.2">
      <c r="A3246" s="2"/>
      <c r="B3246" s="6"/>
      <c r="C3246" s="6"/>
      <c r="D3246" s="6"/>
      <c r="E3246" s="7"/>
      <c r="F3246" s="7"/>
      <c r="G3246" s="7"/>
    </row>
    <row r="3247" spans="1:7" x14ac:dyDescent="0.2">
      <c r="A3247" s="2"/>
      <c r="B3247" s="6"/>
      <c r="C3247" s="6"/>
      <c r="D3247" s="6"/>
      <c r="E3247" s="7"/>
      <c r="F3247" s="7"/>
      <c r="G3247" s="7"/>
    </row>
    <row r="3248" spans="1:7" x14ac:dyDescent="0.2">
      <c r="A3248" s="2"/>
      <c r="B3248" s="6"/>
      <c r="C3248" s="6"/>
      <c r="D3248" s="6"/>
      <c r="E3248" s="7"/>
      <c r="F3248" s="7"/>
      <c r="G3248" s="7"/>
    </row>
    <row r="3249" spans="1:7" x14ac:dyDescent="0.2">
      <c r="A3249" s="2"/>
      <c r="B3249" s="6"/>
      <c r="C3249" s="6"/>
      <c r="D3249" s="6"/>
      <c r="E3249" s="7"/>
      <c r="F3249" s="7"/>
      <c r="G3249" s="7"/>
    </row>
    <row r="3250" spans="1:7" x14ac:dyDescent="0.2">
      <c r="A3250" s="2"/>
      <c r="B3250" s="6"/>
      <c r="C3250" s="6"/>
      <c r="D3250" s="6"/>
      <c r="E3250" s="7"/>
      <c r="F3250" s="7"/>
      <c r="G3250" s="7"/>
    </row>
    <row r="3251" spans="1:7" x14ac:dyDescent="0.2">
      <c r="A3251" s="2"/>
      <c r="B3251" s="6"/>
      <c r="C3251" s="6"/>
      <c r="D3251" s="6"/>
      <c r="E3251" s="7"/>
      <c r="F3251" s="7"/>
      <c r="G3251" s="7"/>
    </row>
    <row r="3252" spans="1:7" x14ac:dyDescent="0.2">
      <c r="A3252" s="2"/>
      <c r="B3252" s="6"/>
      <c r="C3252" s="6"/>
      <c r="D3252" s="6"/>
      <c r="E3252" s="7"/>
      <c r="F3252" s="7"/>
      <c r="G3252" s="7"/>
    </row>
    <row r="3253" spans="1:7" x14ac:dyDescent="0.2">
      <c r="A3253" s="2"/>
      <c r="B3253" s="6"/>
      <c r="C3253" s="6"/>
      <c r="D3253" s="6"/>
      <c r="E3253" s="7"/>
      <c r="F3253" s="7"/>
      <c r="G3253" s="7"/>
    </row>
    <row r="3254" spans="1:7" x14ac:dyDescent="0.2">
      <c r="A3254" s="2"/>
      <c r="B3254" s="6"/>
      <c r="C3254" s="6"/>
      <c r="D3254" s="6"/>
      <c r="E3254" s="7"/>
      <c r="F3254" s="7"/>
      <c r="G3254" s="7"/>
    </row>
    <row r="3255" spans="1:7" x14ac:dyDescent="0.2">
      <c r="A3255" s="2"/>
      <c r="B3255" s="6"/>
      <c r="C3255" s="6"/>
      <c r="D3255" s="6"/>
      <c r="E3255" s="7"/>
      <c r="F3255" s="7"/>
      <c r="G3255" s="7"/>
    </row>
    <row r="3256" spans="1:7" x14ac:dyDescent="0.2">
      <c r="A3256" s="2"/>
      <c r="B3256" s="6"/>
      <c r="C3256" s="6"/>
      <c r="D3256" s="6"/>
      <c r="E3256" s="7"/>
      <c r="F3256" s="7"/>
      <c r="G3256" s="7"/>
    </row>
    <row r="3257" spans="1:7" x14ac:dyDescent="0.2">
      <c r="A3257" s="2"/>
      <c r="B3257" s="6"/>
      <c r="C3257" s="6"/>
      <c r="D3257" s="6"/>
      <c r="E3257" s="7"/>
      <c r="F3257" s="7"/>
      <c r="G3257" s="7"/>
    </row>
    <row r="3258" spans="1:7" x14ac:dyDescent="0.2">
      <c r="A3258" s="2"/>
      <c r="B3258" s="6"/>
      <c r="C3258" s="6"/>
      <c r="D3258" s="6"/>
      <c r="E3258" s="7"/>
      <c r="F3258" s="7"/>
      <c r="G3258" s="7"/>
    </row>
    <row r="3259" spans="1:7" x14ac:dyDescent="0.2">
      <c r="A3259" s="2"/>
      <c r="B3259" s="6"/>
      <c r="C3259" s="6"/>
      <c r="D3259" s="6"/>
      <c r="E3259" s="7"/>
      <c r="F3259" s="7"/>
      <c r="G3259" s="7"/>
    </row>
    <row r="3260" spans="1:7" x14ac:dyDescent="0.2">
      <c r="A3260" s="2"/>
      <c r="B3260" s="6"/>
      <c r="C3260" s="6"/>
      <c r="D3260" s="6"/>
      <c r="E3260" s="7"/>
      <c r="F3260" s="7"/>
      <c r="G3260" s="7"/>
    </row>
    <row r="3261" spans="1:7" x14ac:dyDescent="0.2">
      <c r="A3261" s="2"/>
      <c r="B3261" s="6"/>
      <c r="C3261" s="6"/>
      <c r="D3261" s="6"/>
      <c r="E3261" s="7"/>
      <c r="F3261" s="7"/>
      <c r="G3261" s="7"/>
    </row>
    <row r="3262" spans="1:7" x14ac:dyDescent="0.2">
      <c r="A3262" s="2"/>
      <c r="B3262" s="6"/>
      <c r="C3262" s="6"/>
      <c r="D3262" s="6"/>
      <c r="E3262" s="7"/>
      <c r="F3262" s="7"/>
      <c r="G3262" s="7"/>
    </row>
    <row r="3263" spans="1:7" x14ac:dyDescent="0.2">
      <c r="A3263" s="2"/>
      <c r="B3263" s="6"/>
      <c r="C3263" s="6"/>
      <c r="D3263" s="6"/>
      <c r="E3263" s="7"/>
      <c r="F3263" s="7"/>
      <c r="G3263" s="7"/>
    </row>
    <row r="3264" spans="1:7" x14ac:dyDescent="0.2">
      <c r="A3264" s="2"/>
      <c r="B3264" s="6"/>
      <c r="C3264" s="6"/>
      <c r="D3264" s="6"/>
      <c r="E3264" s="7"/>
      <c r="F3264" s="7"/>
      <c r="G3264" s="7"/>
    </row>
    <row r="3265" spans="1:7" x14ac:dyDescent="0.2">
      <c r="A3265" s="2"/>
      <c r="B3265" s="6"/>
      <c r="C3265" s="6"/>
      <c r="D3265" s="6"/>
      <c r="E3265" s="7"/>
      <c r="F3265" s="7"/>
      <c r="G3265" s="7"/>
    </row>
    <row r="3266" spans="1:7" x14ac:dyDescent="0.2">
      <c r="A3266" s="2"/>
      <c r="B3266" s="6"/>
      <c r="C3266" s="6"/>
      <c r="D3266" s="6"/>
      <c r="E3266" s="7"/>
      <c r="F3266" s="7"/>
      <c r="G3266" s="7"/>
    </row>
    <row r="3267" spans="1:7" x14ac:dyDescent="0.2">
      <c r="A3267" s="2"/>
      <c r="B3267" s="6"/>
      <c r="C3267" s="6"/>
      <c r="D3267" s="6"/>
      <c r="E3267" s="7"/>
      <c r="F3267" s="7"/>
      <c r="G3267" s="7"/>
    </row>
    <row r="3268" spans="1:7" x14ac:dyDescent="0.2">
      <c r="A3268" s="2"/>
      <c r="B3268" s="6"/>
      <c r="C3268" s="6"/>
      <c r="D3268" s="6"/>
      <c r="E3268" s="7"/>
      <c r="F3268" s="7"/>
      <c r="G3268" s="7"/>
    </row>
    <row r="3269" spans="1:7" x14ac:dyDescent="0.2">
      <c r="A3269" s="2"/>
      <c r="B3269" s="6"/>
      <c r="C3269" s="6"/>
      <c r="D3269" s="6"/>
      <c r="E3269" s="7"/>
      <c r="F3269" s="7"/>
      <c r="G3269" s="7"/>
    </row>
    <row r="3270" spans="1:7" x14ac:dyDescent="0.2">
      <c r="A3270" s="2"/>
      <c r="B3270" s="6"/>
      <c r="C3270" s="6"/>
      <c r="D3270" s="6"/>
      <c r="E3270" s="7"/>
      <c r="F3270" s="7"/>
      <c r="G3270" s="7"/>
    </row>
    <row r="3271" spans="1:7" x14ac:dyDescent="0.2">
      <c r="A3271" s="2"/>
      <c r="B3271" s="6"/>
      <c r="C3271" s="6"/>
      <c r="D3271" s="6"/>
      <c r="E3271" s="7"/>
      <c r="F3271" s="7"/>
      <c r="G3271" s="7"/>
    </row>
    <row r="3272" spans="1:7" x14ac:dyDescent="0.2">
      <c r="A3272" s="2"/>
      <c r="B3272" s="6"/>
      <c r="C3272" s="6"/>
      <c r="D3272" s="6"/>
      <c r="E3272" s="7"/>
      <c r="F3272" s="7"/>
      <c r="G3272" s="7"/>
    </row>
    <row r="3273" spans="1:7" x14ac:dyDescent="0.2">
      <c r="A3273" s="2"/>
      <c r="B3273" s="6"/>
      <c r="C3273" s="6"/>
      <c r="D3273" s="6"/>
      <c r="E3273" s="7"/>
      <c r="F3273" s="7"/>
      <c r="G3273" s="7"/>
    </row>
    <row r="3274" spans="1:7" x14ac:dyDescent="0.2">
      <c r="A3274" s="2"/>
      <c r="B3274" s="6"/>
      <c r="C3274" s="6"/>
      <c r="D3274" s="6"/>
      <c r="E3274" s="7"/>
      <c r="F3274" s="7"/>
      <c r="G3274" s="7"/>
    </row>
    <row r="3275" spans="1:7" x14ac:dyDescent="0.2">
      <c r="A3275" s="2"/>
      <c r="B3275" s="6"/>
      <c r="C3275" s="6"/>
      <c r="D3275" s="6"/>
      <c r="E3275" s="7"/>
      <c r="F3275" s="7"/>
      <c r="G3275" s="7"/>
    </row>
    <row r="3276" spans="1:7" x14ac:dyDescent="0.2">
      <c r="A3276" s="2"/>
      <c r="B3276" s="6"/>
      <c r="C3276" s="6"/>
      <c r="D3276" s="6"/>
      <c r="E3276" s="7"/>
      <c r="F3276" s="7"/>
      <c r="G3276" s="7"/>
    </row>
    <row r="3277" spans="1:7" x14ac:dyDescent="0.2">
      <c r="A3277" s="2"/>
      <c r="B3277" s="6"/>
      <c r="C3277" s="6"/>
      <c r="D3277" s="6"/>
      <c r="E3277" s="7"/>
      <c r="F3277" s="7"/>
      <c r="G3277" s="7"/>
    </row>
    <row r="3278" spans="1:7" x14ac:dyDescent="0.2">
      <c r="A3278" s="2"/>
      <c r="B3278" s="6"/>
      <c r="C3278" s="6"/>
      <c r="D3278" s="6"/>
      <c r="E3278" s="7"/>
      <c r="F3278" s="7"/>
      <c r="G3278" s="7"/>
    </row>
    <row r="3279" spans="1:7" x14ac:dyDescent="0.2">
      <c r="A3279" s="2"/>
      <c r="B3279" s="6"/>
      <c r="C3279" s="6"/>
      <c r="D3279" s="6"/>
      <c r="E3279" s="7"/>
      <c r="F3279" s="7"/>
      <c r="G3279" s="7"/>
    </row>
    <row r="3280" spans="1:7" x14ac:dyDescent="0.2">
      <c r="A3280" s="2"/>
      <c r="B3280" s="6"/>
      <c r="C3280" s="6"/>
      <c r="D3280" s="6"/>
      <c r="E3280" s="7"/>
      <c r="F3280" s="7"/>
      <c r="G3280" s="7"/>
    </row>
    <row r="3281" spans="1:7" x14ac:dyDescent="0.2">
      <c r="A3281" s="2"/>
      <c r="B3281" s="6"/>
      <c r="C3281" s="6"/>
      <c r="D3281" s="6"/>
      <c r="E3281" s="7"/>
      <c r="F3281" s="7"/>
      <c r="G3281" s="7"/>
    </row>
    <row r="3282" spans="1:7" x14ac:dyDescent="0.2">
      <c r="A3282" s="2"/>
      <c r="B3282" s="6"/>
      <c r="C3282" s="6"/>
      <c r="D3282" s="6"/>
      <c r="E3282" s="7"/>
      <c r="F3282" s="7"/>
      <c r="G3282" s="7"/>
    </row>
    <row r="3283" spans="1:7" x14ac:dyDescent="0.2">
      <c r="A3283" s="2"/>
      <c r="B3283" s="6"/>
      <c r="C3283" s="6"/>
      <c r="D3283" s="6"/>
      <c r="E3283" s="7"/>
      <c r="F3283" s="7"/>
      <c r="G3283" s="7"/>
    </row>
    <row r="3284" spans="1:7" x14ac:dyDescent="0.2">
      <c r="A3284" s="2"/>
      <c r="B3284" s="6"/>
      <c r="C3284" s="6"/>
      <c r="D3284" s="6"/>
      <c r="E3284" s="7"/>
      <c r="F3284" s="7"/>
      <c r="G3284" s="7"/>
    </row>
    <row r="3285" spans="1:7" x14ac:dyDescent="0.2">
      <c r="A3285" s="2"/>
      <c r="B3285" s="6"/>
      <c r="C3285" s="6"/>
      <c r="D3285" s="6"/>
      <c r="E3285" s="7"/>
      <c r="F3285" s="7"/>
      <c r="G3285" s="7"/>
    </row>
    <row r="3286" spans="1:7" x14ac:dyDescent="0.2">
      <c r="A3286" s="2"/>
      <c r="B3286" s="6"/>
      <c r="C3286" s="6"/>
      <c r="D3286" s="6"/>
      <c r="E3286" s="7"/>
      <c r="F3286" s="7"/>
      <c r="G3286" s="7"/>
    </row>
    <row r="3287" spans="1:7" x14ac:dyDescent="0.2">
      <c r="A3287" s="2"/>
      <c r="B3287" s="6"/>
      <c r="C3287" s="6"/>
      <c r="D3287" s="6"/>
      <c r="E3287" s="7"/>
      <c r="F3287" s="7"/>
      <c r="G3287" s="7"/>
    </row>
    <row r="3288" spans="1:7" x14ac:dyDescent="0.2">
      <c r="A3288" s="2"/>
      <c r="B3288" s="6"/>
      <c r="C3288" s="6"/>
      <c r="D3288" s="6"/>
      <c r="E3288" s="7"/>
      <c r="F3288" s="7"/>
      <c r="G3288" s="7"/>
    </row>
    <row r="3289" spans="1:7" x14ac:dyDescent="0.2">
      <c r="A3289" s="2"/>
      <c r="B3289" s="6"/>
      <c r="C3289" s="6"/>
      <c r="D3289" s="6"/>
      <c r="E3289" s="7"/>
      <c r="F3289" s="7"/>
      <c r="G3289" s="7"/>
    </row>
    <row r="3290" spans="1:7" x14ac:dyDescent="0.2">
      <c r="A3290" s="2"/>
      <c r="B3290" s="6"/>
      <c r="C3290" s="6"/>
      <c r="D3290" s="6"/>
      <c r="E3290" s="7"/>
      <c r="F3290" s="7"/>
      <c r="G3290" s="7"/>
    </row>
    <row r="3291" spans="1:7" x14ac:dyDescent="0.2">
      <c r="A3291" s="2"/>
      <c r="B3291" s="6"/>
      <c r="C3291" s="6"/>
      <c r="D3291" s="6"/>
      <c r="E3291" s="7"/>
      <c r="F3291" s="7"/>
      <c r="G3291" s="7"/>
    </row>
    <row r="3292" spans="1:7" x14ac:dyDescent="0.2">
      <c r="A3292" s="2"/>
      <c r="B3292" s="6"/>
      <c r="C3292" s="6"/>
      <c r="D3292" s="6"/>
      <c r="E3292" s="7"/>
      <c r="F3292" s="7"/>
      <c r="G3292" s="7"/>
    </row>
    <row r="3293" spans="1:7" x14ac:dyDescent="0.2">
      <c r="A3293" s="2"/>
      <c r="B3293" s="6"/>
      <c r="C3293" s="6"/>
      <c r="D3293" s="6"/>
      <c r="E3293" s="7"/>
      <c r="F3293" s="7"/>
      <c r="G3293" s="7"/>
    </row>
    <row r="3294" spans="1:7" x14ac:dyDescent="0.2">
      <c r="A3294" s="2"/>
      <c r="B3294" s="6"/>
      <c r="C3294" s="6"/>
      <c r="D3294" s="6"/>
      <c r="E3294" s="7"/>
      <c r="F3294" s="7"/>
      <c r="G3294" s="7"/>
    </row>
    <row r="3295" spans="1:7" x14ac:dyDescent="0.2">
      <c r="A3295" s="2"/>
      <c r="B3295" s="6"/>
      <c r="C3295" s="6"/>
      <c r="D3295" s="6"/>
      <c r="E3295" s="7"/>
      <c r="F3295" s="7"/>
      <c r="G3295" s="7"/>
    </row>
    <row r="3296" spans="1:7" x14ac:dyDescent="0.2">
      <c r="A3296" s="2"/>
      <c r="B3296" s="6"/>
      <c r="C3296" s="6"/>
      <c r="D3296" s="6"/>
      <c r="E3296" s="7"/>
      <c r="F3296" s="7"/>
      <c r="G3296" s="7"/>
    </row>
    <row r="3297" spans="1:7" x14ac:dyDescent="0.2">
      <c r="A3297" s="2"/>
      <c r="B3297" s="6"/>
      <c r="C3297" s="6"/>
      <c r="D3297" s="6"/>
      <c r="E3297" s="7"/>
      <c r="F3297" s="7"/>
      <c r="G3297" s="7"/>
    </row>
    <row r="3298" spans="1:7" x14ac:dyDescent="0.2">
      <c r="A3298" s="2"/>
      <c r="B3298" s="6"/>
      <c r="C3298" s="6"/>
      <c r="D3298" s="6"/>
      <c r="E3298" s="7"/>
      <c r="F3298" s="7"/>
      <c r="G3298" s="7"/>
    </row>
    <row r="3299" spans="1:7" x14ac:dyDescent="0.2">
      <c r="A3299" s="2"/>
      <c r="B3299" s="6"/>
      <c r="C3299" s="6"/>
      <c r="D3299" s="6"/>
      <c r="E3299" s="7"/>
      <c r="F3299" s="7"/>
      <c r="G3299" s="7"/>
    </row>
    <row r="3300" spans="1:7" x14ac:dyDescent="0.2">
      <c r="A3300" s="2"/>
      <c r="B3300" s="6"/>
      <c r="C3300" s="6"/>
      <c r="D3300" s="6"/>
      <c r="E3300" s="7"/>
      <c r="F3300" s="7"/>
      <c r="G3300" s="7"/>
    </row>
    <row r="3301" spans="1:7" x14ac:dyDescent="0.2">
      <c r="A3301" s="2"/>
      <c r="B3301" s="6"/>
      <c r="C3301" s="6"/>
      <c r="D3301" s="6"/>
      <c r="E3301" s="7"/>
      <c r="F3301" s="7"/>
      <c r="G3301" s="7"/>
    </row>
    <row r="3302" spans="1:7" x14ac:dyDescent="0.2">
      <c r="A3302" s="2"/>
      <c r="B3302" s="6"/>
      <c r="C3302" s="6"/>
      <c r="D3302" s="6"/>
      <c r="E3302" s="7"/>
      <c r="F3302" s="7"/>
      <c r="G3302" s="7"/>
    </row>
    <row r="3303" spans="1:7" x14ac:dyDescent="0.2">
      <c r="A3303" s="2"/>
      <c r="B3303" s="6"/>
      <c r="C3303" s="6"/>
      <c r="D3303" s="6"/>
      <c r="E3303" s="7"/>
      <c r="F3303" s="7"/>
      <c r="G3303" s="7"/>
    </row>
    <row r="3304" spans="1:7" x14ac:dyDescent="0.2">
      <c r="A3304" s="2"/>
      <c r="B3304" s="6"/>
      <c r="C3304" s="6"/>
      <c r="D3304" s="6"/>
      <c r="E3304" s="7"/>
      <c r="F3304" s="7"/>
      <c r="G3304" s="7"/>
    </row>
    <row r="3305" spans="1:7" x14ac:dyDescent="0.2">
      <c r="A3305" s="2"/>
      <c r="B3305" s="6"/>
      <c r="C3305" s="6"/>
      <c r="D3305" s="6"/>
      <c r="E3305" s="7"/>
      <c r="F3305" s="7"/>
      <c r="G3305" s="7"/>
    </row>
    <row r="3306" spans="1:7" x14ac:dyDescent="0.2">
      <c r="A3306" s="2"/>
      <c r="B3306" s="6"/>
      <c r="C3306" s="6"/>
      <c r="D3306" s="6"/>
      <c r="E3306" s="7"/>
      <c r="F3306" s="7"/>
      <c r="G3306" s="7"/>
    </row>
    <row r="3307" spans="1:7" x14ac:dyDescent="0.2">
      <c r="A3307" s="2"/>
      <c r="B3307" s="6"/>
      <c r="C3307" s="6"/>
      <c r="D3307" s="6"/>
      <c r="E3307" s="7"/>
      <c r="F3307" s="7"/>
      <c r="G3307" s="7"/>
    </row>
    <row r="3308" spans="1:7" x14ac:dyDescent="0.2">
      <c r="A3308" s="2"/>
      <c r="B3308" s="6"/>
      <c r="C3308" s="6"/>
      <c r="D3308" s="6"/>
      <c r="E3308" s="7"/>
      <c r="F3308" s="7"/>
      <c r="G3308" s="7"/>
    </row>
    <row r="3309" spans="1:7" x14ac:dyDescent="0.2">
      <c r="A3309" s="2"/>
      <c r="B3309" s="6"/>
      <c r="C3309" s="6"/>
      <c r="D3309" s="6"/>
      <c r="E3309" s="7"/>
      <c r="F3309" s="7"/>
      <c r="G3309" s="7"/>
    </row>
    <row r="3310" spans="1:7" x14ac:dyDescent="0.2">
      <c r="A3310" s="2"/>
      <c r="B3310" s="6"/>
      <c r="C3310" s="6"/>
      <c r="D3310" s="6"/>
      <c r="E3310" s="7"/>
      <c r="F3310" s="7"/>
      <c r="G3310" s="7"/>
    </row>
    <row r="3311" spans="1:7" x14ac:dyDescent="0.2">
      <c r="A3311" s="2"/>
      <c r="B3311" s="6"/>
      <c r="C3311" s="6"/>
      <c r="D3311" s="6"/>
      <c r="E3311" s="7"/>
      <c r="F3311" s="7"/>
      <c r="G3311" s="7"/>
    </row>
    <row r="3312" spans="1:7" x14ac:dyDescent="0.2">
      <c r="A3312" s="2"/>
      <c r="B3312" s="6"/>
      <c r="C3312" s="6"/>
      <c r="D3312" s="6"/>
      <c r="E3312" s="7"/>
      <c r="F3312" s="7"/>
      <c r="G3312" s="7"/>
    </row>
    <row r="3313" spans="1:7" x14ac:dyDescent="0.2">
      <c r="A3313" s="2"/>
      <c r="B3313" s="6"/>
      <c r="C3313" s="6"/>
      <c r="D3313" s="6"/>
      <c r="E3313" s="7"/>
      <c r="F3313" s="7"/>
      <c r="G3313" s="7"/>
    </row>
    <row r="3314" spans="1:7" x14ac:dyDescent="0.2">
      <c r="A3314" s="2"/>
      <c r="B3314" s="6"/>
      <c r="C3314" s="6"/>
      <c r="D3314" s="6"/>
      <c r="E3314" s="7"/>
      <c r="F3314" s="7"/>
      <c r="G3314" s="7"/>
    </row>
    <row r="3315" spans="1:7" x14ac:dyDescent="0.2">
      <c r="A3315" s="2"/>
      <c r="B3315" s="6"/>
      <c r="C3315" s="6"/>
      <c r="D3315" s="6"/>
      <c r="E3315" s="7"/>
      <c r="F3315" s="7"/>
      <c r="G3315" s="7"/>
    </row>
    <row r="3316" spans="1:7" x14ac:dyDescent="0.2">
      <c r="A3316" s="2"/>
      <c r="B3316" s="6"/>
      <c r="C3316" s="6"/>
      <c r="D3316" s="6"/>
      <c r="E3316" s="7"/>
      <c r="F3316" s="7"/>
      <c r="G3316" s="7"/>
    </row>
    <row r="3317" spans="1:7" x14ac:dyDescent="0.2">
      <c r="A3317" s="2"/>
      <c r="B3317" s="6"/>
      <c r="C3317" s="6"/>
      <c r="D3317" s="6"/>
      <c r="E3317" s="7"/>
      <c r="F3317" s="7"/>
      <c r="G3317" s="7"/>
    </row>
    <row r="3318" spans="1:7" x14ac:dyDescent="0.2">
      <c r="A3318" s="2"/>
      <c r="B3318" s="6"/>
      <c r="C3318" s="6"/>
      <c r="D3318" s="6"/>
      <c r="E3318" s="7"/>
      <c r="F3318" s="7"/>
      <c r="G3318" s="7"/>
    </row>
    <row r="3319" spans="1:7" x14ac:dyDescent="0.2">
      <c r="A3319" s="2"/>
      <c r="B3319" s="6"/>
      <c r="C3319" s="6"/>
      <c r="D3319" s="6"/>
      <c r="E3319" s="7"/>
      <c r="F3319" s="7"/>
      <c r="G3319" s="7"/>
    </row>
    <row r="3320" spans="1:7" x14ac:dyDescent="0.2">
      <c r="A3320" s="2"/>
      <c r="B3320" s="6"/>
      <c r="C3320" s="6"/>
      <c r="D3320" s="6"/>
      <c r="E3320" s="7"/>
      <c r="F3320" s="7"/>
      <c r="G3320" s="7"/>
    </row>
    <row r="3321" spans="1:7" x14ac:dyDescent="0.2">
      <c r="A3321" s="2"/>
      <c r="B3321" s="6"/>
      <c r="C3321" s="6"/>
      <c r="D3321" s="6"/>
      <c r="E3321" s="7"/>
      <c r="F3321" s="7"/>
      <c r="G3321" s="7"/>
    </row>
    <row r="3322" spans="1:7" x14ac:dyDescent="0.2">
      <c r="A3322" s="2"/>
      <c r="B3322" s="6"/>
      <c r="C3322" s="6"/>
      <c r="D3322" s="6"/>
      <c r="E3322" s="7"/>
      <c r="F3322" s="7"/>
      <c r="G3322" s="7"/>
    </row>
    <row r="3323" spans="1:7" x14ac:dyDescent="0.2">
      <c r="A3323" s="2"/>
      <c r="B3323" s="6"/>
      <c r="C3323" s="6"/>
      <c r="D3323" s="6"/>
      <c r="E3323" s="7"/>
      <c r="F3323" s="7"/>
      <c r="G3323" s="7"/>
    </row>
    <row r="3324" spans="1:7" x14ac:dyDescent="0.2">
      <c r="A3324" s="2"/>
      <c r="B3324" s="6"/>
      <c r="C3324" s="6"/>
      <c r="D3324" s="6"/>
      <c r="E3324" s="7"/>
      <c r="F3324" s="7"/>
      <c r="G3324" s="7"/>
    </row>
    <row r="3325" spans="1:7" x14ac:dyDescent="0.2">
      <c r="A3325" s="2"/>
      <c r="B3325" s="6"/>
      <c r="C3325" s="6"/>
      <c r="D3325" s="6"/>
      <c r="E3325" s="7"/>
      <c r="F3325" s="7"/>
      <c r="G3325" s="7"/>
    </row>
    <row r="3326" spans="1:7" x14ac:dyDescent="0.2">
      <c r="A3326" s="2"/>
      <c r="B3326" s="6"/>
      <c r="C3326" s="6"/>
      <c r="D3326" s="6"/>
      <c r="E3326" s="7"/>
      <c r="F3326" s="7"/>
      <c r="G3326" s="7"/>
    </row>
    <row r="3327" spans="1:7" x14ac:dyDescent="0.2">
      <c r="A3327" s="2"/>
      <c r="B3327" s="6"/>
      <c r="C3327" s="6"/>
      <c r="D3327" s="6"/>
      <c r="E3327" s="7"/>
      <c r="F3327" s="7"/>
      <c r="G3327" s="7"/>
    </row>
    <row r="3328" spans="1:7" x14ac:dyDescent="0.2">
      <c r="A3328" s="2"/>
      <c r="B3328" s="6"/>
      <c r="C3328" s="6"/>
      <c r="D3328" s="6"/>
      <c r="E3328" s="7"/>
      <c r="F3328" s="7"/>
      <c r="G3328" s="7"/>
    </row>
    <row r="3329" spans="1:7" x14ac:dyDescent="0.2">
      <c r="A3329" s="2"/>
      <c r="B3329" s="6"/>
      <c r="C3329" s="6"/>
      <c r="D3329" s="6"/>
      <c r="E3329" s="7"/>
      <c r="F3329" s="7"/>
      <c r="G3329" s="7"/>
    </row>
    <row r="3330" spans="1:7" x14ac:dyDescent="0.2">
      <c r="A3330" s="2"/>
      <c r="B3330" s="6"/>
      <c r="C3330" s="6"/>
      <c r="D3330" s="6"/>
      <c r="E3330" s="7"/>
      <c r="F3330" s="7"/>
      <c r="G3330" s="7"/>
    </row>
    <row r="3331" spans="1:7" x14ac:dyDescent="0.2">
      <c r="A3331" s="2"/>
      <c r="B3331" s="6"/>
      <c r="C3331" s="6"/>
      <c r="D3331" s="6"/>
      <c r="E3331" s="7"/>
      <c r="F3331" s="7"/>
      <c r="G3331" s="7"/>
    </row>
    <row r="3332" spans="1:7" x14ac:dyDescent="0.2">
      <c r="A3332" s="2"/>
      <c r="B3332" s="6"/>
      <c r="C3332" s="6"/>
      <c r="D3332" s="6"/>
      <c r="E3332" s="7"/>
      <c r="F3332" s="7"/>
      <c r="G3332" s="7"/>
    </row>
    <row r="3333" spans="1:7" x14ac:dyDescent="0.2">
      <c r="A3333" s="2"/>
      <c r="B3333" s="6"/>
      <c r="C3333" s="6"/>
      <c r="D3333" s="6"/>
      <c r="E3333" s="7"/>
      <c r="F3333" s="7"/>
      <c r="G3333" s="7"/>
    </row>
    <row r="3334" spans="1:7" x14ac:dyDescent="0.2">
      <c r="A3334" s="2"/>
      <c r="B3334" s="6"/>
      <c r="C3334" s="6"/>
      <c r="D3334" s="6"/>
      <c r="E3334" s="7"/>
      <c r="F3334" s="7"/>
      <c r="G3334" s="7"/>
    </row>
    <row r="3335" spans="1:7" x14ac:dyDescent="0.2">
      <c r="A3335" s="2"/>
      <c r="B3335" s="6"/>
      <c r="C3335" s="6"/>
      <c r="D3335" s="6"/>
      <c r="E3335" s="7"/>
      <c r="F3335" s="7"/>
      <c r="G3335" s="7"/>
    </row>
    <row r="3336" spans="1:7" x14ac:dyDescent="0.2">
      <c r="A3336" s="2"/>
      <c r="B3336" s="6"/>
      <c r="C3336" s="6"/>
      <c r="D3336" s="6"/>
      <c r="E3336" s="7"/>
      <c r="F3336" s="7"/>
      <c r="G3336" s="7"/>
    </row>
    <row r="3337" spans="1:7" x14ac:dyDescent="0.2">
      <c r="A3337" s="2"/>
      <c r="B3337" s="6"/>
      <c r="C3337" s="6"/>
      <c r="D3337" s="6"/>
      <c r="E3337" s="7"/>
      <c r="F3337" s="7"/>
      <c r="G3337" s="7"/>
    </row>
    <row r="3338" spans="1:7" x14ac:dyDescent="0.2">
      <c r="A3338" s="2"/>
      <c r="B3338" s="6"/>
      <c r="C3338" s="6"/>
      <c r="D3338" s="6"/>
      <c r="E3338" s="7"/>
      <c r="F3338" s="7"/>
      <c r="G3338" s="7"/>
    </row>
    <row r="3339" spans="1:7" x14ac:dyDescent="0.2">
      <c r="A3339" s="2"/>
      <c r="B3339" s="6"/>
      <c r="C3339" s="6"/>
      <c r="D3339" s="6"/>
      <c r="E3339" s="7"/>
      <c r="F3339" s="7"/>
      <c r="G3339" s="7"/>
    </row>
    <row r="3340" spans="1:7" x14ac:dyDescent="0.2">
      <c r="A3340" s="2"/>
      <c r="B3340" s="6"/>
      <c r="C3340" s="6"/>
      <c r="D3340" s="6"/>
      <c r="E3340" s="7"/>
      <c r="F3340" s="7"/>
      <c r="G3340" s="7"/>
    </row>
    <row r="3341" spans="1:7" x14ac:dyDescent="0.2">
      <c r="A3341" s="2"/>
      <c r="B3341" s="6"/>
      <c r="C3341" s="6"/>
      <c r="D3341" s="6"/>
      <c r="E3341" s="7"/>
      <c r="F3341" s="7"/>
      <c r="G3341" s="7"/>
    </row>
    <row r="3342" spans="1:7" x14ac:dyDescent="0.2">
      <c r="A3342" s="2"/>
      <c r="B3342" s="6"/>
      <c r="C3342" s="6"/>
      <c r="D3342" s="6"/>
      <c r="E3342" s="7"/>
      <c r="F3342" s="7"/>
      <c r="G3342" s="7"/>
    </row>
    <row r="3343" spans="1:7" x14ac:dyDescent="0.2">
      <c r="A3343" s="2"/>
      <c r="B3343" s="6"/>
      <c r="C3343" s="6"/>
      <c r="D3343" s="6"/>
      <c r="E3343" s="7"/>
      <c r="F3343" s="7"/>
      <c r="G3343" s="7"/>
    </row>
    <row r="3344" spans="1:7" x14ac:dyDescent="0.2">
      <c r="A3344" s="2"/>
      <c r="B3344" s="6"/>
      <c r="C3344" s="6"/>
      <c r="D3344" s="6"/>
      <c r="E3344" s="7"/>
      <c r="F3344" s="7"/>
      <c r="G3344" s="7"/>
    </row>
    <row r="3345" spans="1:7" x14ac:dyDescent="0.2">
      <c r="A3345" s="2"/>
      <c r="B3345" s="6"/>
      <c r="C3345" s="6"/>
      <c r="D3345" s="6"/>
      <c r="E3345" s="7"/>
      <c r="F3345" s="7"/>
      <c r="G3345" s="7"/>
    </row>
    <row r="3346" spans="1:7" x14ac:dyDescent="0.2">
      <c r="A3346" s="2"/>
      <c r="B3346" s="6"/>
      <c r="C3346" s="6"/>
      <c r="D3346" s="6"/>
      <c r="E3346" s="7"/>
      <c r="F3346" s="7"/>
      <c r="G3346" s="7"/>
    </row>
    <row r="3347" spans="1:7" x14ac:dyDescent="0.2">
      <c r="A3347" s="2"/>
      <c r="B3347" s="6"/>
      <c r="C3347" s="6"/>
      <c r="D3347" s="6"/>
      <c r="E3347" s="7"/>
      <c r="F3347" s="7"/>
      <c r="G3347" s="7"/>
    </row>
    <row r="3348" spans="1:7" x14ac:dyDescent="0.2">
      <c r="A3348" s="2"/>
      <c r="B3348" s="6"/>
      <c r="C3348" s="6"/>
      <c r="D3348" s="6"/>
      <c r="E3348" s="7"/>
      <c r="F3348" s="7"/>
      <c r="G3348" s="7"/>
    </row>
    <row r="3349" spans="1:7" x14ac:dyDescent="0.2">
      <c r="A3349" s="2"/>
      <c r="B3349" s="6"/>
      <c r="C3349" s="6"/>
      <c r="D3349" s="6"/>
      <c r="E3349" s="7"/>
      <c r="F3349" s="7"/>
      <c r="G3349" s="7"/>
    </row>
    <row r="3350" spans="1:7" x14ac:dyDescent="0.2">
      <c r="A3350" s="2"/>
      <c r="B3350" s="6"/>
      <c r="C3350" s="6"/>
      <c r="D3350" s="6"/>
      <c r="E3350" s="7"/>
      <c r="F3350" s="7"/>
      <c r="G3350" s="7"/>
    </row>
    <row r="3351" spans="1:7" x14ac:dyDescent="0.2">
      <c r="A3351" s="2"/>
      <c r="B3351" s="6"/>
      <c r="C3351" s="6"/>
      <c r="D3351" s="6"/>
      <c r="E3351" s="7"/>
      <c r="F3351" s="7"/>
      <c r="G3351" s="7"/>
    </row>
    <row r="3352" spans="1:7" x14ac:dyDescent="0.2">
      <c r="A3352" s="2"/>
      <c r="B3352" s="6"/>
      <c r="C3352" s="6"/>
      <c r="D3352" s="6"/>
      <c r="E3352" s="7"/>
      <c r="F3352" s="7"/>
      <c r="G3352" s="7"/>
    </row>
    <row r="3353" spans="1:7" x14ac:dyDescent="0.2">
      <c r="A3353" s="2"/>
      <c r="B3353" s="6"/>
      <c r="C3353" s="6"/>
      <c r="D3353" s="6"/>
      <c r="E3353" s="7"/>
      <c r="F3353" s="7"/>
      <c r="G3353" s="7"/>
    </row>
    <row r="3354" spans="1:7" x14ac:dyDescent="0.2">
      <c r="A3354" s="2"/>
      <c r="B3354" s="6"/>
      <c r="C3354" s="6"/>
      <c r="D3354" s="6"/>
      <c r="E3354" s="7"/>
      <c r="F3354" s="7"/>
      <c r="G3354" s="7"/>
    </row>
    <row r="3355" spans="1:7" x14ac:dyDescent="0.2">
      <c r="A3355" s="2"/>
      <c r="B3355" s="6"/>
      <c r="C3355" s="6"/>
      <c r="D3355" s="6"/>
      <c r="E3355" s="7"/>
      <c r="F3355" s="7"/>
      <c r="G3355" s="7"/>
    </row>
    <row r="3356" spans="1:7" x14ac:dyDescent="0.2">
      <c r="A3356" s="2"/>
      <c r="B3356" s="6"/>
      <c r="C3356" s="6"/>
      <c r="D3356" s="6"/>
      <c r="E3356" s="7"/>
      <c r="F3356" s="7"/>
      <c r="G3356" s="7"/>
    </row>
    <row r="3357" spans="1:7" x14ac:dyDescent="0.2">
      <c r="A3357" s="2"/>
      <c r="B3357" s="6"/>
      <c r="C3357" s="6"/>
      <c r="D3357" s="6"/>
      <c r="E3357" s="7"/>
      <c r="F3357" s="7"/>
      <c r="G3357" s="7"/>
    </row>
    <row r="3358" spans="1:7" x14ac:dyDescent="0.2">
      <c r="A3358" s="2"/>
      <c r="B3358" s="6"/>
      <c r="C3358" s="6"/>
      <c r="D3358" s="6"/>
      <c r="E3358" s="7"/>
      <c r="F3358" s="7"/>
      <c r="G3358" s="7"/>
    </row>
    <row r="3359" spans="1:7" x14ac:dyDescent="0.2">
      <c r="A3359" s="2"/>
      <c r="B3359" s="6"/>
      <c r="C3359" s="6"/>
      <c r="D3359" s="6"/>
      <c r="E3359" s="7"/>
      <c r="F3359" s="7"/>
      <c r="G3359" s="7"/>
    </row>
    <row r="3360" spans="1:7" x14ac:dyDescent="0.2">
      <c r="A3360" s="2"/>
      <c r="B3360" s="6"/>
      <c r="C3360" s="6"/>
      <c r="D3360" s="6"/>
      <c r="E3360" s="7"/>
      <c r="F3360" s="7"/>
      <c r="G3360" s="7"/>
    </row>
    <row r="3361" spans="1:7" x14ac:dyDescent="0.2">
      <c r="A3361" s="2"/>
      <c r="B3361" s="6"/>
      <c r="C3361" s="6"/>
      <c r="D3361" s="6"/>
      <c r="E3361" s="7"/>
      <c r="F3361" s="7"/>
      <c r="G3361" s="7"/>
    </row>
    <row r="3362" spans="1:7" x14ac:dyDescent="0.2">
      <c r="A3362" s="2"/>
      <c r="B3362" s="6"/>
      <c r="C3362" s="6"/>
      <c r="D3362" s="6"/>
      <c r="E3362" s="7"/>
      <c r="F3362" s="7"/>
      <c r="G3362" s="7"/>
    </row>
    <row r="3363" spans="1:7" x14ac:dyDescent="0.2">
      <c r="A3363" s="2"/>
      <c r="B3363" s="6"/>
      <c r="C3363" s="6"/>
      <c r="D3363" s="6"/>
      <c r="E3363" s="7"/>
      <c r="F3363" s="7"/>
      <c r="G3363" s="7"/>
    </row>
    <row r="3364" spans="1:7" x14ac:dyDescent="0.2">
      <c r="A3364" s="2"/>
      <c r="B3364" s="6"/>
      <c r="C3364" s="6"/>
      <c r="D3364" s="6"/>
      <c r="E3364" s="7"/>
      <c r="F3364" s="7"/>
      <c r="G3364" s="7"/>
    </row>
    <row r="3365" spans="1:7" x14ac:dyDescent="0.2">
      <c r="A3365" s="2"/>
      <c r="B3365" s="6"/>
      <c r="C3365" s="6"/>
      <c r="D3365" s="6"/>
      <c r="E3365" s="7"/>
      <c r="F3365" s="7"/>
      <c r="G3365" s="7"/>
    </row>
    <row r="3366" spans="1:7" x14ac:dyDescent="0.2">
      <c r="A3366" s="2"/>
      <c r="B3366" s="6"/>
      <c r="C3366" s="6"/>
      <c r="D3366" s="6"/>
      <c r="E3366" s="7"/>
      <c r="F3366" s="7"/>
      <c r="G3366" s="7"/>
    </row>
    <row r="3367" spans="1:7" x14ac:dyDescent="0.2">
      <c r="A3367" s="2"/>
      <c r="B3367" s="6"/>
      <c r="C3367" s="6"/>
      <c r="D3367" s="6"/>
      <c r="E3367" s="7"/>
      <c r="F3367" s="7"/>
      <c r="G3367" s="7"/>
    </row>
    <row r="3368" spans="1:7" x14ac:dyDescent="0.2">
      <c r="A3368" s="2"/>
      <c r="B3368" s="6"/>
      <c r="C3368" s="6"/>
      <c r="D3368" s="6"/>
      <c r="E3368" s="7"/>
      <c r="F3368" s="7"/>
      <c r="G3368" s="7"/>
    </row>
    <row r="3369" spans="1:7" x14ac:dyDescent="0.2">
      <c r="A3369" s="2"/>
      <c r="B3369" s="6"/>
      <c r="C3369" s="6"/>
      <c r="D3369" s="6"/>
      <c r="E3369" s="7"/>
      <c r="F3369" s="7"/>
      <c r="G3369" s="7"/>
    </row>
    <row r="3370" spans="1:7" x14ac:dyDescent="0.2">
      <c r="A3370" s="2"/>
      <c r="B3370" s="6"/>
      <c r="C3370" s="6"/>
      <c r="D3370" s="6"/>
      <c r="E3370" s="7"/>
      <c r="F3370" s="7"/>
      <c r="G3370" s="7"/>
    </row>
    <row r="3371" spans="1:7" x14ac:dyDescent="0.2">
      <c r="A3371" s="2"/>
      <c r="B3371" s="6"/>
      <c r="C3371" s="6"/>
      <c r="D3371" s="6"/>
      <c r="E3371" s="7"/>
      <c r="F3371" s="7"/>
      <c r="G3371" s="7"/>
    </row>
    <row r="3372" spans="1:7" x14ac:dyDescent="0.2">
      <c r="A3372" s="2"/>
      <c r="B3372" s="6"/>
      <c r="C3372" s="6"/>
      <c r="D3372" s="6"/>
      <c r="E3372" s="7"/>
      <c r="F3372" s="7"/>
      <c r="G3372" s="7"/>
    </row>
    <row r="3373" spans="1:7" x14ac:dyDescent="0.2">
      <c r="A3373" s="2"/>
      <c r="B3373" s="6"/>
      <c r="C3373" s="6"/>
      <c r="D3373" s="6"/>
      <c r="E3373" s="7"/>
      <c r="F3373" s="7"/>
      <c r="G3373" s="7"/>
    </row>
    <row r="3374" spans="1:7" x14ac:dyDescent="0.2">
      <c r="A3374" s="2"/>
      <c r="B3374" s="6"/>
      <c r="C3374" s="6"/>
      <c r="D3374" s="6"/>
      <c r="E3374" s="7"/>
      <c r="F3374" s="7"/>
      <c r="G3374" s="7"/>
    </row>
    <row r="3375" spans="1:7" x14ac:dyDescent="0.2">
      <c r="A3375" s="2"/>
      <c r="B3375" s="6"/>
      <c r="C3375" s="6"/>
      <c r="D3375" s="6"/>
      <c r="E3375" s="7"/>
      <c r="F3375" s="7"/>
      <c r="G3375" s="7"/>
    </row>
    <row r="3376" spans="1:7" x14ac:dyDescent="0.2">
      <c r="A3376" s="2"/>
      <c r="B3376" s="6"/>
      <c r="C3376" s="6"/>
      <c r="D3376" s="6"/>
      <c r="E3376" s="7"/>
      <c r="F3376" s="7"/>
      <c r="G3376" s="7"/>
    </row>
    <row r="3377" spans="1:7" x14ac:dyDescent="0.2">
      <c r="A3377" s="2"/>
      <c r="B3377" s="6"/>
      <c r="C3377" s="6"/>
      <c r="D3377" s="6"/>
      <c r="E3377" s="7"/>
      <c r="F3377" s="7"/>
      <c r="G3377" s="7"/>
    </row>
    <row r="3378" spans="1:7" x14ac:dyDescent="0.2">
      <c r="A3378" s="2"/>
      <c r="B3378" s="6"/>
      <c r="C3378" s="6"/>
      <c r="D3378" s="6"/>
      <c r="E3378" s="7"/>
      <c r="F3378" s="7"/>
      <c r="G3378" s="7"/>
    </row>
    <row r="3379" spans="1:7" x14ac:dyDescent="0.2">
      <c r="A3379" s="2"/>
      <c r="B3379" s="6"/>
      <c r="C3379" s="6"/>
      <c r="D3379" s="6"/>
      <c r="E3379" s="7"/>
      <c r="F3379" s="7"/>
      <c r="G3379" s="7"/>
    </row>
    <row r="3380" spans="1:7" x14ac:dyDescent="0.2">
      <c r="A3380" s="2"/>
      <c r="B3380" s="6"/>
      <c r="C3380" s="6"/>
      <c r="D3380" s="6"/>
      <c r="E3380" s="7"/>
      <c r="F3380" s="7"/>
      <c r="G3380" s="7"/>
    </row>
    <row r="3381" spans="1:7" x14ac:dyDescent="0.2">
      <c r="A3381" s="2"/>
      <c r="B3381" s="6"/>
      <c r="C3381" s="6"/>
      <c r="D3381" s="6"/>
      <c r="E3381" s="7"/>
      <c r="F3381" s="7"/>
      <c r="G3381" s="7"/>
    </row>
    <row r="3382" spans="1:7" x14ac:dyDescent="0.2">
      <c r="A3382" s="2"/>
      <c r="B3382" s="6"/>
      <c r="C3382" s="6"/>
      <c r="D3382" s="6"/>
      <c r="E3382" s="7"/>
      <c r="F3382" s="7"/>
      <c r="G3382" s="7"/>
    </row>
    <row r="3383" spans="1:7" x14ac:dyDescent="0.2">
      <c r="A3383" s="2"/>
      <c r="B3383" s="6"/>
      <c r="C3383" s="6"/>
      <c r="D3383" s="6"/>
      <c r="E3383" s="7"/>
      <c r="F3383" s="7"/>
      <c r="G3383" s="7"/>
    </row>
    <row r="3384" spans="1:7" x14ac:dyDescent="0.2">
      <c r="A3384" s="2"/>
      <c r="B3384" s="6"/>
      <c r="C3384" s="6"/>
      <c r="D3384" s="6"/>
      <c r="E3384" s="7"/>
      <c r="F3384" s="7"/>
      <c r="G3384" s="7"/>
    </row>
    <row r="3385" spans="1:7" x14ac:dyDescent="0.2">
      <c r="A3385" s="2"/>
      <c r="B3385" s="6"/>
      <c r="C3385" s="6"/>
      <c r="D3385" s="6"/>
      <c r="E3385" s="7"/>
      <c r="F3385" s="7"/>
      <c r="G3385" s="7"/>
    </row>
    <row r="3386" spans="1:7" x14ac:dyDescent="0.2">
      <c r="A3386" s="2"/>
      <c r="B3386" s="6"/>
      <c r="C3386" s="6"/>
      <c r="D3386" s="6"/>
      <c r="E3386" s="7"/>
      <c r="F3386" s="7"/>
      <c r="G3386" s="7"/>
    </row>
    <row r="3387" spans="1:7" x14ac:dyDescent="0.2">
      <c r="A3387" s="2"/>
      <c r="B3387" s="6"/>
      <c r="C3387" s="6"/>
      <c r="D3387" s="6"/>
      <c r="E3387" s="7"/>
      <c r="F3387" s="7"/>
      <c r="G3387" s="7"/>
    </row>
    <row r="3388" spans="1:7" x14ac:dyDescent="0.2">
      <c r="A3388" s="2"/>
      <c r="B3388" s="6"/>
      <c r="C3388" s="6"/>
      <c r="D3388" s="6"/>
      <c r="E3388" s="7"/>
      <c r="F3388" s="7"/>
      <c r="G3388" s="7"/>
    </row>
    <row r="3389" spans="1:7" x14ac:dyDescent="0.2">
      <c r="A3389" s="2"/>
      <c r="B3389" s="6"/>
      <c r="C3389" s="6"/>
      <c r="D3389" s="6"/>
      <c r="E3389" s="7"/>
      <c r="F3389" s="7"/>
      <c r="G3389" s="7"/>
    </row>
    <row r="3390" spans="1:7" x14ac:dyDescent="0.2">
      <c r="A3390" s="2"/>
      <c r="B3390" s="6"/>
      <c r="C3390" s="6"/>
      <c r="D3390" s="6"/>
      <c r="E3390" s="7"/>
      <c r="F3390" s="7"/>
      <c r="G3390" s="7"/>
    </row>
    <row r="3391" spans="1:7" x14ac:dyDescent="0.2">
      <c r="A3391" s="2"/>
      <c r="B3391" s="6"/>
      <c r="C3391" s="6"/>
      <c r="D3391" s="6"/>
      <c r="E3391" s="7"/>
      <c r="F3391" s="7"/>
      <c r="G3391" s="7"/>
    </row>
    <row r="3392" spans="1:7" x14ac:dyDescent="0.2">
      <c r="A3392" s="2"/>
      <c r="B3392" s="6"/>
      <c r="C3392" s="6"/>
      <c r="D3392" s="6"/>
      <c r="E3392" s="7"/>
      <c r="F3392" s="7"/>
      <c r="G3392" s="7"/>
    </row>
    <row r="3393" spans="1:7" x14ac:dyDescent="0.2">
      <c r="A3393" s="2"/>
      <c r="B3393" s="6"/>
      <c r="C3393" s="6"/>
      <c r="D3393" s="6"/>
      <c r="E3393" s="7"/>
      <c r="F3393" s="7"/>
      <c r="G3393" s="7"/>
    </row>
    <row r="3394" spans="1:7" x14ac:dyDescent="0.2">
      <c r="A3394" s="2"/>
      <c r="B3394" s="6"/>
      <c r="C3394" s="6"/>
      <c r="D3394" s="6"/>
      <c r="E3394" s="7"/>
      <c r="F3394" s="7"/>
      <c r="G3394" s="7"/>
    </row>
    <row r="3395" spans="1:7" x14ac:dyDescent="0.2">
      <c r="A3395" s="2"/>
      <c r="B3395" s="6"/>
      <c r="C3395" s="6"/>
      <c r="D3395" s="6"/>
      <c r="E3395" s="7"/>
      <c r="F3395" s="7"/>
      <c r="G3395" s="7"/>
    </row>
    <row r="3396" spans="1:7" x14ac:dyDescent="0.2">
      <c r="A3396" s="2"/>
      <c r="B3396" s="6"/>
      <c r="C3396" s="6"/>
      <c r="D3396" s="6"/>
      <c r="E3396" s="7"/>
      <c r="F3396" s="7"/>
      <c r="G3396" s="7"/>
    </row>
    <row r="3397" spans="1:7" x14ac:dyDescent="0.2">
      <c r="A3397" s="2"/>
      <c r="B3397" s="6"/>
      <c r="C3397" s="6"/>
      <c r="D3397" s="6"/>
      <c r="E3397" s="7"/>
      <c r="F3397" s="7"/>
      <c r="G3397" s="7"/>
    </row>
    <row r="3398" spans="1:7" x14ac:dyDescent="0.2">
      <c r="A3398" s="2"/>
      <c r="B3398" s="6"/>
      <c r="C3398" s="6"/>
      <c r="D3398" s="6"/>
      <c r="E3398" s="7"/>
      <c r="F3398" s="7"/>
      <c r="G3398" s="7"/>
    </row>
    <row r="3399" spans="1:7" x14ac:dyDescent="0.2">
      <c r="A3399" s="2"/>
      <c r="B3399" s="6"/>
      <c r="C3399" s="6"/>
      <c r="D3399" s="6"/>
      <c r="E3399" s="7"/>
      <c r="F3399" s="7"/>
      <c r="G3399" s="7"/>
    </row>
    <row r="3400" spans="1:7" x14ac:dyDescent="0.2">
      <c r="A3400" s="2"/>
      <c r="B3400" s="6"/>
      <c r="C3400" s="6"/>
      <c r="D3400" s="6"/>
      <c r="E3400" s="7"/>
      <c r="F3400" s="7"/>
      <c r="G3400" s="7"/>
    </row>
    <row r="3401" spans="1:7" x14ac:dyDescent="0.2">
      <c r="A3401" s="2"/>
      <c r="B3401" s="6"/>
      <c r="C3401" s="6"/>
      <c r="D3401" s="6"/>
      <c r="E3401" s="7"/>
      <c r="F3401" s="7"/>
      <c r="G3401" s="7"/>
    </row>
    <row r="3402" spans="1:7" x14ac:dyDescent="0.2">
      <c r="A3402" s="2"/>
      <c r="B3402" s="6"/>
      <c r="C3402" s="6"/>
      <c r="D3402" s="6"/>
      <c r="E3402" s="7"/>
      <c r="F3402" s="7"/>
      <c r="G3402" s="7"/>
    </row>
    <row r="3403" spans="1:7" x14ac:dyDescent="0.2">
      <c r="A3403" s="2"/>
      <c r="B3403" s="6"/>
      <c r="C3403" s="6"/>
      <c r="D3403" s="6"/>
      <c r="E3403" s="7"/>
      <c r="F3403" s="7"/>
      <c r="G3403" s="7"/>
    </row>
    <row r="3404" spans="1:7" x14ac:dyDescent="0.2">
      <c r="A3404" s="2"/>
      <c r="B3404" s="6"/>
      <c r="C3404" s="6"/>
      <c r="D3404" s="6"/>
      <c r="E3404" s="7"/>
      <c r="F3404" s="7"/>
      <c r="G3404" s="7"/>
    </row>
    <row r="3405" spans="1:7" x14ac:dyDescent="0.2">
      <c r="A3405" s="2"/>
      <c r="B3405" s="6"/>
      <c r="C3405" s="6"/>
      <c r="D3405" s="6"/>
      <c r="E3405" s="7"/>
      <c r="F3405" s="7"/>
      <c r="G3405" s="7"/>
    </row>
    <row r="3406" spans="1:7" x14ac:dyDescent="0.2">
      <c r="A3406" s="2"/>
      <c r="B3406" s="6"/>
      <c r="C3406" s="6"/>
      <c r="D3406" s="6"/>
      <c r="E3406" s="7"/>
      <c r="F3406" s="7"/>
      <c r="G3406" s="7"/>
    </row>
    <row r="3407" spans="1:7" x14ac:dyDescent="0.2">
      <c r="A3407" s="2"/>
      <c r="B3407" s="6"/>
      <c r="C3407" s="6"/>
      <c r="D3407" s="6"/>
      <c r="E3407" s="7"/>
      <c r="F3407" s="7"/>
      <c r="G3407" s="7"/>
    </row>
    <row r="3408" spans="1:7" x14ac:dyDescent="0.2">
      <c r="A3408" s="2"/>
      <c r="B3408" s="6"/>
      <c r="C3408" s="6"/>
      <c r="D3408" s="6"/>
      <c r="E3408" s="7"/>
      <c r="F3408" s="7"/>
      <c r="G3408" s="7"/>
    </row>
    <row r="3409" spans="1:7" x14ac:dyDescent="0.2">
      <c r="A3409" s="2"/>
      <c r="B3409" s="6"/>
      <c r="C3409" s="6"/>
      <c r="D3409" s="6"/>
      <c r="E3409" s="7"/>
      <c r="F3409" s="7"/>
      <c r="G3409" s="7"/>
    </row>
    <row r="3410" spans="1:7" x14ac:dyDescent="0.2">
      <c r="A3410" s="2"/>
      <c r="B3410" s="6"/>
      <c r="C3410" s="6"/>
      <c r="D3410" s="6"/>
      <c r="E3410" s="7"/>
      <c r="F3410" s="7"/>
      <c r="G3410" s="7"/>
    </row>
    <row r="3411" spans="1:7" x14ac:dyDescent="0.2">
      <c r="A3411" s="2"/>
      <c r="B3411" s="6"/>
      <c r="C3411" s="6"/>
      <c r="D3411" s="6"/>
      <c r="E3411" s="7"/>
      <c r="F3411" s="7"/>
      <c r="G3411" s="7"/>
    </row>
    <row r="3412" spans="1:7" x14ac:dyDescent="0.2">
      <c r="A3412" s="2"/>
      <c r="B3412" s="6"/>
      <c r="C3412" s="6"/>
      <c r="D3412" s="6"/>
      <c r="E3412" s="7"/>
      <c r="F3412" s="7"/>
      <c r="G3412" s="7"/>
    </row>
    <row r="3413" spans="1:7" x14ac:dyDescent="0.2">
      <c r="A3413" s="2"/>
      <c r="B3413" s="6"/>
      <c r="C3413" s="6"/>
      <c r="D3413" s="6"/>
      <c r="E3413" s="7"/>
      <c r="F3413" s="7"/>
      <c r="G3413" s="7"/>
    </row>
    <row r="3414" spans="1:7" x14ac:dyDescent="0.2">
      <c r="A3414" s="2"/>
      <c r="B3414" s="6"/>
      <c r="C3414" s="6"/>
      <c r="D3414" s="6"/>
      <c r="E3414" s="7"/>
      <c r="F3414" s="7"/>
      <c r="G3414" s="7"/>
    </row>
    <row r="3415" spans="1:7" x14ac:dyDescent="0.2">
      <c r="A3415" s="2"/>
      <c r="B3415" s="6"/>
      <c r="C3415" s="6"/>
      <c r="D3415" s="6"/>
      <c r="E3415" s="7"/>
      <c r="F3415" s="7"/>
      <c r="G3415" s="7"/>
    </row>
    <row r="3416" spans="1:7" x14ac:dyDescent="0.2">
      <c r="A3416" s="2"/>
      <c r="B3416" s="6"/>
      <c r="C3416" s="6"/>
      <c r="D3416" s="6"/>
      <c r="E3416" s="7"/>
      <c r="F3416" s="7"/>
      <c r="G3416" s="7"/>
    </row>
    <row r="3417" spans="1:7" x14ac:dyDescent="0.2">
      <c r="A3417" s="2"/>
      <c r="B3417" s="6"/>
      <c r="C3417" s="6"/>
      <c r="D3417" s="6"/>
      <c r="E3417" s="7"/>
      <c r="F3417" s="7"/>
      <c r="G3417" s="7"/>
    </row>
    <row r="3418" spans="1:7" x14ac:dyDescent="0.2">
      <c r="A3418" s="2"/>
      <c r="B3418" s="6"/>
      <c r="C3418" s="6"/>
      <c r="D3418" s="6"/>
      <c r="E3418" s="7"/>
      <c r="F3418" s="7"/>
      <c r="G3418" s="7"/>
    </row>
    <row r="3419" spans="1:7" x14ac:dyDescent="0.2">
      <c r="A3419" s="2"/>
      <c r="B3419" s="6"/>
      <c r="C3419" s="6"/>
      <c r="D3419" s="6"/>
      <c r="E3419" s="7"/>
      <c r="F3419" s="7"/>
      <c r="G3419" s="7"/>
    </row>
    <row r="3420" spans="1:7" x14ac:dyDescent="0.2">
      <c r="A3420" s="2"/>
      <c r="B3420" s="6"/>
      <c r="C3420" s="6"/>
      <c r="D3420" s="6"/>
      <c r="E3420" s="7"/>
      <c r="F3420" s="7"/>
      <c r="G3420" s="7"/>
    </row>
    <row r="3421" spans="1:7" x14ac:dyDescent="0.2">
      <c r="A3421" s="2"/>
      <c r="B3421" s="6"/>
      <c r="C3421" s="6"/>
      <c r="D3421" s="6"/>
      <c r="E3421" s="7"/>
      <c r="F3421" s="7"/>
      <c r="G3421" s="7"/>
    </row>
    <row r="3422" spans="1:7" x14ac:dyDescent="0.2">
      <c r="A3422" s="2"/>
      <c r="B3422" s="6"/>
      <c r="C3422" s="6"/>
      <c r="D3422" s="6"/>
      <c r="E3422" s="7"/>
      <c r="F3422" s="7"/>
      <c r="G3422" s="7"/>
    </row>
    <row r="3423" spans="1:7" x14ac:dyDescent="0.2">
      <c r="A3423" s="2"/>
      <c r="B3423" s="6"/>
      <c r="C3423" s="6"/>
      <c r="D3423" s="6"/>
      <c r="E3423" s="7"/>
      <c r="F3423" s="7"/>
      <c r="G3423" s="7"/>
    </row>
    <row r="3424" spans="1:7" x14ac:dyDescent="0.2">
      <c r="A3424" s="2"/>
      <c r="B3424" s="6"/>
      <c r="C3424" s="6"/>
      <c r="D3424" s="6"/>
      <c r="E3424" s="7"/>
      <c r="F3424" s="7"/>
      <c r="G3424" s="7"/>
    </row>
    <row r="3425" spans="1:7" x14ac:dyDescent="0.2">
      <c r="A3425" s="2"/>
      <c r="B3425" s="6"/>
      <c r="C3425" s="6"/>
      <c r="D3425" s="6"/>
      <c r="E3425" s="7"/>
      <c r="F3425" s="7"/>
      <c r="G3425" s="7"/>
    </row>
    <row r="3426" spans="1:7" x14ac:dyDescent="0.2">
      <c r="A3426" s="2"/>
      <c r="B3426" s="6"/>
      <c r="C3426" s="6"/>
      <c r="D3426" s="6"/>
      <c r="E3426" s="7"/>
      <c r="F3426" s="7"/>
      <c r="G3426" s="7"/>
    </row>
    <row r="3427" spans="1:7" x14ac:dyDescent="0.2">
      <c r="A3427" s="2"/>
      <c r="B3427" s="6"/>
      <c r="C3427" s="6"/>
      <c r="D3427" s="6"/>
      <c r="E3427" s="7"/>
      <c r="F3427" s="7"/>
      <c r="G3427" s="7"/>
    </row>
    <row r="3428" spans="1:7" x14ac:dyDescent="0.2">
      <c r="A3428" s="2"/>
      <c r="B3428" s="6"/>
      <c r="C3428" s="6"/>
      <c r="D3428" s="6"/>
      <c r="E3428" s="7"/>
      <c r="F3428" s="7"/>
      <c r="G3428" s="7"/>
    </row>
    <row r="3429" spans="1:7" x14ac:dyDescent="0.2">
      <c r="A3429" s="2"/>
      <c r="B3429" s="6"/>
      <c r="C3429" s="6"/>
      <c r="D3429" s="6"/>
      <c r="E3429" s="7"/>
      <c r="F3429" s="7"/>
      <c r="G3429" s="7"/>
    </row>
    <row r="3430" spans="1:7" x14ac:dyDescent="0.2">
      <c r="A3430" s="2"/>
      <c r="B3430" s="6"/>
      <c r="C3430" s="6"/>
      <c r="D3430" s="6"/>
      <c r="E3430" s="7"/>
      <c r="F3430" s="7"/>
      <c r="G3430" s="7"/>
    </row>
    <row r="3431" spans="1:7" x14ac:dyDescent="0.2">
      <c r="A3431" s="2"/>
      <c r="B3431" s="6"/>
      <c r="C3431" s="6"/>
      <c r="D3431" s="6"/>
      <c r="E3431" s="7"/>
      <c r="F3431" s="7"/>
      <c r="G3431" s="7"/>
    </row>
    <row r="3432" spans="1:7" x14ac:dyDescent="0.2">
      <c r="A3432" s="2"/>
      <c r="B3432" s="6"/>
      <c r="C3432" s="6"/>
      <c r="D3432" s="6"/>
      <c r="E3432" s="7"/>
      <c r="F3432" s="7"/>
      <c r="G3432" s="7"/>
    </row>
    <row r="3433" spans="1:7" x14ac:dyDescent="0.2">
      <c r="A3433" s="2"/>
      <c r="B3433" s="6"/>
      <c r="C3433" s="6"/>
      <c r="D3433" s="6"/>
      <c r="E3433" s="7"/>
      <c r="F3433" s="7"/>
      <c r="G3433" s="7"/>
    </row>
    <row r="3434" spans="1:7" x14ac:dyDescent="0.2">
      <c r="A3434" s="2"/>
      <c r="B3434" s="6"/>
      <c r="C3434" s="6"/>
      <c r="D3434" s="6"/>
      <c r="E3434" s="7"/>
      <c r="F3434" s="7"/>
      <c r="G3434" s="7"/>
    </row>
    <row r="3435" spans="1:7" x14ac:dyDescent="0.2">
      <c r="A3435" s="2"/>
      <c r="B3435" s="6"/>
      <c r="C3435" s="6"/>
      <c r="D3435" s="6"/>
      <c r="E3435" s="7"/>
      <c r="F3435" s="7"/>
      <c r="G3435" s="7"/>
    </row>
    <row r="3436" spans="1:7" x14ac:dyDescent="0.2">
      <c r="A3436" s="2"/>
      <c r="B3436" s="6"/>
      <c r="C3436" s="6"/>
      <c r="D3436" s="6"/>
      <c r="E3436" s="7"/>
      <c r="F3436" s="7"/>
      <c r="G3436" s="7"/>
    </row>
    <row r="3437" spans="1:7" x14ac:dyDescent="0.2">
      <c r="A3437" s="2"/>
      <c r="B3437" s="6"/>
      <c r="C3437" s="6"/>
      <c r="D3437" s="6"/>
      <c r="E3437" s="7"/>
      <c r="F3437" s="7"/>
      <c r="G3437" s="7"/>
    </row>
    <row r="3438" spans="1:7" x14ac:dyDescent="0.2">
      <c r="A3438" s="2"/>
      <c r="B3438" s="6"/>
      <c r="C3438" s="6"/>
      <c r="D3438" s="6"/>
      <c r="E3438" s="7"/>
      <c r="F3438" s="7"/>
      <c r="G3438" s="7"/>
    </row>
    <row r="3439" spans="1:7" x14ac:dyDescent="0.2">
      <c r="A3439" s="2"/>
      <c r="B3439" s="6"/>
      <c r="C3439" s="6"/>
      <c r="D3439" s="6"/>
      <c r="E3439" s="7"/>
      <c r="F3439" s="7"/>
      <c r="G3439" s="7"/>
    </row>
    <row r="3440" spans="1:7" x14ac:dyDescent="0.2">
      <c r="A3440" s="2"/>
      <c r="B3440" s="6"/>
      <c r="C3440" s="6"/>
      <c r="D3440" s="6"/>
      <c r="E3440" s="7"/>
      <c r="F3440" s="7"/>
      <c r="G3440" s="7"/>
    </row>
    <row r="3441" spans="1:7" x14ac:dyDescent="0.2">
      <c r="A3441" s="2"/>
      <c r="B3441" s="6"/>
      <c r="C3441" s="6"/>
      <c r="D3441" s="6"/>
      <c r="E3441" s="7"/>
      <c r="F3441" s="7"/>
      <c r="G3441" s="7"/>
    </row>
    <row r="3442" spans="1:7" x14ac:dyDescent="0.2">
      <c r="A3442" s="2"/>
      <c r="B3442" s="6"/>
      <c r="C3442" s="6"/>
      <c r="D3442" s="6"/>
      <c r="E3442" s="7"/>
      <c r="F3442" s="7"/>
      <c r="G3442" s="7"/>
    </row>
    <row r="3443" spans="1:7" x14ac:dyDescent="0.2">
      <c r="A3443" s="2"/>
      <c r="B3443" s="6"/>
      <c r="C3443" s="6"/>
      <c r="D3443" s="6"/>
      <c r="E3443" s="7"/>
      <c r="F3443" s="7"/>
      <c r="G3443" s="7"/>
    </row>
    <row r="3444" spans="1:7" x14ac:dyDescent="0.2">
      <c r="A3444" s="2"/>
      <c r="B3444" s="6"/>
      <c r="C3444" s="6"/>
      <c r="D3444" s="6"/>
      <c r="E3444" s="7"/>
      <c r="F3444" s="7"/>
      <c r="G3444" s="7"/>
    </row>
    <row r="3445" spans="1:7" x14ac:dyDescent="0.2">
      <c r="A3445" s="2"/>
      <c r="B3445" s="6"/>
      <c r="C3445" s="6"/>
      <c r="D3445" s="6"/>
      <c r="E3445" s="7"/>
      <c r="F3445" s="7"/>
      <c r="G3445" s="7"/>
    </row>
    <row r="3446" spans="1:7" x14ac:dyDescent="0.2">
      <c r="A3446" s="2"/>
      <c r="B3446" s="6"/>
      <c r="C3446" s="6"/>
      <c r="D3446" s="6"/>
      <c r="E3446" s="7"/>
      <c r="F3446" s="7"/>
      <c r="G3446" s="7"/>
    </row>
    <row r="3447" spans="1:7" x14ac:dyDescent="0.2">
      <c r="A3447" s="2"/>
      <c r="B3447" s="6"/>
      <c r="C3447" s="6"/>
      <c r="D3447" s="6"/>
      <c r="E3447" s="7"/>
      <c r="F3447" s="7"/>
      <c r="G3447" s="7"/>
    </row>
    <row r="3448" spans="1:7" x14ac:dyDescent="0.2">
      <c r="A3448" s="2"/>
      <c r="B3448" s="6"/>
      <c r="C3448" s="6"/>
      <c r="D3448" s="6"/>
      <c r="E3448" s="7"/>
      <c r="F3448" s="7"/>
      <c r="G3448" s="7"/>
    </row>
    <row r="3449" spans="1:7" x14ac:dyDescent="0.2">
      <c r="A3449" s="2"/>
      <c r="B3449" s="6"/>
      <c r="C3449" s="6"/>
      <c r="D3449" s="6"/>
      <c r="E3449" s="7"/>
      <c r="F3449" s="7"/>
      <c r="G3449" s="7"/>
    </row>
    <row r="3450" spans="1:7" x14ac:dyDescent="0.2">
      <c r="A3450" s="2"/>
      <c r="B3450" s="6"/>
      <c r="C3450" s="6"/>
      <c r="D3450" s="6"/>
      <c r="E3450" s="7"/>
      <c r="F3450" s="7"/>
      <c r="G3450" s="7"/>
    </row>
    <row r="3451" spans="1:7" x14ac:dyDescent="0.2">
      <c r="A3451" s="2"/>
      <c r="B3451" s="6"/>
      <c r="C3451" s="6"/>
      <c r="D3451" s="6"/>
      <c r="E3451" s="7"/>
      <c r="F3451" s="7"/>
      <c r="G3451" s="7"/>
    </row>
    <row r="3452" spans="1:7" x14ac:dyDescent="0.2">
      <c r="A3452" s="2"/>
      <c r="B3452" s="6"/>
      <c r="C3452" s="6"/>
      <c r="D3452" s="6"/>
      <c r="E3452" s="7"/>
      <c r="F3452" s="7"/>
      <c r="G3452" s="7"/>
    </row>
    <row r="3453" spans="1:7" x14ac:dyDescent="0.2">
      <c r="A3453" s="2"/>
      <c r="B3453" s="6"/>
      <c r="C3453" s="6"/>
      <c r="D3453" s="6"/>
      <c r="E3453" s="7"/>
      <c r="F3453" s="7"/>
      <c r="G3453" s="7"/>
    </row>
    <row r="3454" spans="1:7" x14ac:dyDescent="0.2">
      <c r="A3454" s="2"/>
      <c r="B3454" s="6"/>
      <c r="C3454" s="6"/>
      <c r="D3454" s="6"/>
      <c r="E3454" s="7"/>
      <c r="F3454" s="7"/>
      <c r="G3454" s="7"/>
    </row>
    <row r="3455" spans="1:7" x14ac:dyDescent="0.2">
      <c r="A3455" s="2"/>
      <c r="B3455" s="6"/>
      <c r="C3455" s="6"/>
      <c r="D3455" s="6"/>
      <c r="E3455" s="7"/>
      <c r="F3455" s="7"/>
      <c r="G3455" s="7"/>
    </row>
    <row r="3456" spans="1:7" x14ac:dyDescent="0.2">
      <c r="A3456" s="2"/>
      <c r="B3456" s="6"/>
      <c r="C3456" s="6"/>
      <c r="D3456" s="6"/>
      <c r="E3456" s="7"/>
      <c r="F3456" s="7"/>
      <c r="G3456" s="7"/>
    </row>
    <row r="3457" spans="1:7" x14ac:dyDescent="0.2">
      <c r="A3457" s="2"/>
      <c r="B3457" s="6"/>
      <c r="C3457" s="6"/>
      <c r="D3457" s="6"/>
      <c r="E3457" s="7"/>
      <c r="F3457" s="7"/>
      <c r="G3457" s="7"/>
    </row>
    <row r="3458" spans="1:7" x14ac:dyDescent="0.2">
      <c r="A3458" s="2"/>
      <c r="B3458" s="6"/>
      <c r="C3458" s="6"/>
      <c r="D3458" s="6"/>
      <c r="E3458" s="7"/>
      <c r="F3458" s="7"/>
      <c r="G3458" s="7"/>
    </row>
    <row r="3459" spans="1:7" x14ac:dyDescent="0.2">
      <c r="A3459" s="2"/>
      <c r="B3459" s="6"/>
      <c r="C3459" s="6"/>
      <c r="D3459" s="6"/>
      <c r="E3459" s="7"/>
      <c r="F3459" s="7"/>
      <c r="G3459" s="7"/>
    </row>
    <row r="3460" spans="1:7" x14ac:dyDescent="0.2">
      <c r="A3460" s="2"/>
      <c r="B3460" s="6"/>
      <c r="C3460" s="6"/>
      <c r="D3460" s="6"/>
      <c r="E3460" s="7"/>
      <c r="F3460" s="7"/>
      <c r="G3460" s="7"/>
    </row>
    <row r="3461" spans="1:7" x14ac:dyDescent="0.2">
      <c r="A3461" s="2"/>
      <c r="B3461" s="6"/>
      <c r="C3461" s="6"/>
      <c r="D3461" s="6"/>
      <c r="E3461" s="7"/>
      <c r="F3461" s="7"/>
      <c r="G3461" s="7"/>
    </row>
    <row r="3462" spans="1:7" x14ac:dyDescent="0.2">
      <c r="A3462" s="2"/>
      <c r="B3462" s="6"/>
      <c r="C3462" s="6"/>
      <c r="D3462" s="6"/>
      <c r="E3462" s="7"/>
      <c r="F3462" s="7"/>
      <c r="G3462" s="7"/>
    </row>
    <row r="3463" spans="1:7" x14ac:dyDescent="0.2">
      <c r="A3463" s="2"/>
      <c r="B3463" s="6"/>
      <c r="C3463" s="6"/>
      <c r="D3463" s="6"/>
      <c r="E3463" s="7"/>
      <c r="F3463" s="7"/>
      <c r="G3463" s="7"/>
    </row>
    <row r="3464" spans="1:7" x14ac:dyDescent="0.2">
      <c r="A3464" s="2"/>
      <c r="B3464" s="6"/>
      <c r="C3464" s="6"/>
      <c r="D3464" s="6"/>
      <c r="E3464" s="7"/>
      <c r="F3464" s="7"/>
      <c r="G3464" s="7"/>
    </row>
    <row r="3465" spans="1:7" x14ac:dyDescent="0.2">
      <c r="A3465" s="2"/>
      <c r="B3465" s="6"/>
      <c r="C3465" s="6"/>
      <c r="D3465" s="6"/>
      <c r="E3465" s="7"/>
      <c r="F3465" s="7"/>
      <c r="G3465" s="7"/>
    </row>
    <row r="3466" spans="1:7" x14ac:dyDescent="0.2">
      <c r="A3466" s="2"/>
      <c r="B3466" s="6"/>
      <c r="C3466" s="6"/>
      <c r="D3466" s="6"/>
      <c r="E3466" s="7"/>
      <c r="F3466" s="7"/>
      <c r="G3466" s="7"/>
    </row>
    <row r="3467" spans="1:7" x14ac:dyDescent="0.2">
      <c r="A3467" s="2"/>
      <c r="B3467" s="6"/>
      <c r="C3467" s="6"/>
      <c r="D3467" s="6"/>
      <c r="E3467" s="7"/>
      <c r="F3467" s="7"/>
      <c r="G3467" s="7"/>
    </row>
    <row r="3468" spans="1:7" x14ac:dyDescent="0.2">
      <c r="A3468" s="2"/>
      <c r="B3468" s="6"/>
      <c r="C3468" s="6"/>
      <c r="D3468" s="6"/>
      <c r="E3468" s="7"/>
      <c r="F3468" s="7"/>
      <c r="G3468" s="7"/>
    </row>
    <row r="3469" spans="1:7" x14ac:dyDescent="0.2">
      <c r="A3469" s="2"/>
      <c r="B3469" s="6"/>
      <c r="C3469" s="6"/>
      <c r="D3469" s="6"/>
      <c r="E3469" s="7"/>
      <c r="F3469" s="7"/>
      <c r="G3469" s="7"/>
    </row>
    <row r="3470" spans="1:7" x14ac:dyDescent="0.2">
      <c r="A3470" s="2"/>
      <c r="B3470" s="6"/>
      <c r="C3470" s="6"/>
      <c r="D3470" s="6"/>
      <c r="E3470" s="7"/>
      <c r="F3470" s="7"/>
      <c r="G3470" s="7"/>
    </row>
    <row r="3471" spans="1:7" x14ac:dyDescent="0.2">
      <c r="A3471" s="2"/>
      <c r="B3471" s="6"/>
      <c r="C3471" s="6"/>
      <c r="D3471" s="6"/>
      <c r="E3471" s="7"/>
      <c r="F3471" s="7"/>
      <c r="G3471" s="7"/>
    </row>
    <row r="3472" spans="1:7" x14ac:dyDescent="0.2">
      <c r="A3472" s="2"/>
      <c r="B3472" s="6"/>
      <c r="C3472" s="6"/>
      <c r="D3472" s="6"/>
      <c r="E3472" s="7"/>
      <c r="F3472" s="7"/>
      <c r="G3472" s="7"/>
    </row>
    <row r="3473" spans="1:7" x14ac:dyDescent="0.2">
      <c r="A3473" s="2"/>
      <c r="B3473" s="6"/>
      <c r="C3473" s="6"/>
      <c r="D3473" s="6"/>
      <c r="E3473" s="7"/>
      <c r="F3473" s="7"/>
      <c r="G3473" s="7"/>
    </row>
    <row r="3474" spans="1:7" x14ac:dyDescent="0.2">
      <c r="A3474" s="2"/>
      <c r="B3474" s="6"/>
      <c r="C3474" s="6"/>
      <c r="D3474" s="6"/>
      <c r="E3474" s="7"/>
      <c r="F3474" s="7"/>
      <c r="G3474" s="7"/>
    </row>
    <row r="3475" spans="1:7" x14ac:dyDescent="0.2">
      <c r="A3475" s="2"/>
      <c r="B3475" s="6"/>
      <c r="C3475" s="6"/>
      <c r="D3475" s="6"/>
      <c r="E3475" s="7"/>
      <c r="F3475" s="7"/>
      <c r="G3475" s="7"/>
    </row>
    <row r="3476" spans="1:7" x14ac:dyDescent="0.2">
      <c r="A3476" s="2"/>
      <c r="B3476" s="6"/>
      <c r="C3476" s="6"/>
      <c r="D3476" s="6"/>
      <c r="E3476" s="7"/>
      <c r="F3476" s="7"/>
      <c r="G3476" s="7"/>
    </row>
    <row r="3477" spans="1:7" x14ac:dyDescent="0.2">
      <c r="A3477" s="2"/>
      <c r="B3477" s="6"/>
      <c r="C3477" s="6"/>
      <c r="D3477" s="6"/>
      <c r="E3477" s="7"/>
      <c r="F3477" s="7"/>
      <c r="G3477" s="7"/>
    </row>
    <row r="3478" spans="1:7" x14ac:dyDescent="0.2">
      <c r="A3478" s="2"/>
      <c r="B3478" s="6"/>
      <c r="C3478" s="6"/>
      <c r="D3478" s="6"/>
      <c r="E3478" s="7"/>
      <c r="F3478" s="7"/>
      <c r="G3478" s="7"/>
    </row>
    <row r="3479" spans="1:7" x14ac:dyDescent="0.2">
      <c r="A3479" s="2"/>
      <c r="B3479" s="6"/>
      <c r="C3479" s="6"/>
      <c r="D3479" s="6"/>
      <c r="E3479" s="7"/>
      <c r="F3479" s="7"/>
      <c r="G3479" s="7"/>
    </row>
    <row r="3480" spans="1:7" x14ac:dyDescent="0.2">
      <c r="A3480" s="2"/>
      <c r="B3480" s="6"/>
      <c r="C3480" s="6"/>
      <c r="D3480" s="6"/>
      <c r="E3480" s="7"/>
      <c r="F3480" s="7"/>
      <c r="G3480" s="7"/>
    </row>
    <row r="3481" spans="1:7" x14ac:dyDescent="0.2">
      <c r="A3481" s="2"/>
      <c r="B3481" s="6"/>
      <c r="C3481" s="6"/>
      <c r="D3481" s="6"/>
      <c r="E3481" s="7"/>
      <c r="F3481" s="7"/>
      <c r="G3481" s="7"/>
    </row>
    <row r="3482" spans="1:7" x14ac:dyDescent="0.2">
      <c r="A3482" s="2"/>
      <c r="B3482" s="6"/>
      <c r="C3482" s="6"/>
      <c r="D3482" s="6"/>
      <c r="E3482" s="7"/>
      <c r="F3482" s="7"/>
      <c r="G3482" s="7"/>
    </row>
    <row r="3483" spans="1:7" x14ac:dyDescent="0.2">
      <c r="A3483" s="2"/>
      <c r="B3483" s="6"/>
      <c r="C3483" s="6"/>
      <c r="D3483" s="6"/>
      <c r="E3483" s="7"/>
      <c r="F3483" s="7"/>
      <c r="G3483" s="7"/>
    </row>
    <row r="3484" spans="1:7" x14ac:dyDescent="0.2">
      <c r="A3484" s="2"/>
      <c r="B3484" s="6"/>
      <c r="C3484" s="6"/>
      <c r="D3484" s="6"/>
      <c r="E3484" s="7"/>
      <c r="F3484" s="7"/>
      <c r="G3484" s="7"/>
    </row>
    <row r="3485" spans="1:7" x14ac:dyDescent="0.2">
      <c r="A3485" s="2"/>
      <c r="B3485" s="6"/>
      <c r="C3485" s="6"/>
      <c r="D3485" s="6"/>
      <c r="E3485" s="7"/>
      <c r="F3485" s="7"/>
      <c r="G3485" s="7"/>
    </row>
    <row r="3486" spans="1:7" x14ac:dyDescent="0.2">
      <c r="A3486" s="2"/>
      <c r="B3486" s="6"/>
      <c r="C3486" s="6"/>
      <c r="D3486" s="6"/>
      <c r="E3486" s="7"/>
      <c r="F3486" s="7"/>
      <c r="G3486" s="7"/>
    </row>
    <row r="3487" spans="1:7" x14ac:dyDescent="0.2">
      <c r="A3487" s="2"/>
      <c r="B3487" s="6"/>
      <c r="C3487" s="6"/>
      <c r="D3487" s="6"/>
      <c r="E3487" s="7"/>
      <c r="F3487" s="7"/>
      <c r="G3487" s="7"/>
    </row>
    <row r="3488" spans="1:7" x14ac:dyDescent="0.2">
      <c r="A3488" s="2"/>
      <c r="B3488" s="6"/>
      <c r="C3488" s="6"/>
      <c r="D3488" s="6"/>
      <c r="E3488" s="7"/>
      <c r="F3488" s="7"/>
      <c r="G3488" s="7"/>
    </row>
    <row r="3489" spans="1:7" x14ac:dyDescent="0.2">
      <c r="A3489" s="2"/>
      <c r="B3489" s="6"/>
      <c r="C3489" s="6"/>
      <c r="D3489" s="6"/>
      <c r="E3489" s="7"/>
      <c r="F3489" s="7"/>
      <c r="G3489" s="7"/>
    </row>
    <row r="3490" spans="1:7" x14ac:dyDescent="0.2">
      <c r="A3490" s="2"/>
      <c r="B3490" s="6"/>
      <c r="C3490" s="6"/>
      <c r="D3490" s="6"/>
      <c r="E3490" s="7"/>
      <c r="F3490" s="7"/>
      <c r="G3490" s="7"/>
    </row>
    <row r="3491" spans="1:7" x14ac:dyDescent="0.2">
      <c r="A3491" s="2"/>
      <c r="B3491" s="6"/>
      <c r="C3491" s="6"/>
      <c r="D3491" s="6"/>
      <c r="E3491" s="7"/>
      <c r="F3491" s="7"/>
      <c r="G3491" s="7"/>
    </row>
    <row r="3492" spans="1:7" x14ac:dyDescent="0.2">
      <c r="A3492" s="2"/>
      <c r="B3492" s="6"/>
      <c r="C3492" s="6"/>
      <c r="D3492" s="6"/>
      <c r="E3492" s="7"/>
      <c r="F3492" s="7"/>
      <c r="G3492" s="7"/>
    </row>
    <row r="3493" spans="1:7" x14ac:dyDescent="0.2">
      <c r="A3493" s="2"/>
      <c r="B3493" s="6"/>
      <c r="C3493" s="6"/>
      <c r="D3493" s="6"/>
      <c r="E3493" s="7"/>
      <c r="F3493" s="7"/>
      <c r="G3493" s="7"/>
    </row>
    <row r="3494" spans="1:7" x14ac:dyDescent="0.2">
      <c r="A3494" s="2"/>
      <c r="B3494" s="6"/>
      <c r="C3494" s="6"/>
      <c r="D3494" s="6"/>
      <c r="E3494" s="7"/>
      <c r="F3494" s="7"/>
      <c r="G3494" s="7"/>
    </row>
    <row r="3495" spans="1:7" x14ac:dyDescent="0.2">
      <c r="A3495" s="2"/>
      <c r="B3495" s="6"/>
      <c r="C3495" s="6"/>
      <c r="D3495" s="6"/>
      <c r="E3495" s="7"/>
      <c r="F3495" s="7"/>
      <c r="G3495" s="7"/>
    </row>
    <row r="3496" spans="1:7" x14ac:dyDescent="0.2">
      <c r="A3496" s="2"/>
      <c r="B3496" s="6"/>
      <c r="C3496" s="6"/>
      <c r="D3496" s="6"/>
      <c r="E3496" s="7"/>
      <c r="F3496" s="7"/>
      <c r="G3496" s="7"/>
    </row>
    <row r="3497" spans="1:7" x14ac:dyDescent="0.2">
      <c r="A3497" s="2"/>
      <c r="B3497" s="6"/>
      <c r="C3497" s="6"/>
      <c r="D3497" s="6"/>
      <c r="E3497" s="7"/>
      <c r="F3497" s="7"/>
      <c r="G3497" s="7"/>
    </row>
    <row r="3498" spans="1:7" x14ac:dyDescent="0.2">
      <c r="A3498" s="2"/>
      <c r="B3498" s="6"/>
      <c r="C3498" s="6"/>
      <c r="D3498" s="6"/>
      <c r="E3498" s="7"/>
      <c r="F3498" s="7"/>
      <c r="G3498" s="7"/>
    </row>
    <row r="3499" spans="1:7" x14ac:dyDescent="0.2">
      <c r="A3499" s="2"/>
      <c r="B3499" s="6"/>
      <c r="C3499" s="6"/>
      <c r="D3499" s="6"/>
      <c r="E3499" s="7"/>
      <c r="F3499" s="7"/>
      <c r="G3499" s="7"/>
    </row>
    <row r="3500" spans="1:7" x14ac:dyDescent="0.2">
      <c r="A3500" s="2"/>
      <c r="B3500" s="6"/>
      <c r="C3500" s="6"/>
      <c r="D3500" s="6"/>
      <c r="E3500" s="7"/>
      <c r="F3500" s="7"/>
      <c r="G3500" s="7"/>
    </row>
    <row r="3501" spans="1:7" x14ac:dyDescent="0.2">
      <c r="A3501" s="2"/>
      <c r="B3501" s="6"/>
      <c r="C3501" s="6"/>
      <c r="D3501" s="6"/>
      <c r="E3501" s="7"/>
      <c r="F3501" s="7"/>
      <c r="G3501" s="7"/>
    </row>
    <row r="3502" spans="1:7" x14ac:dyDescent="0.2">
      <c r="A3502" s="2"/>
      <c r="B3502" s="6"/>
      <c r="C3502" s="6"/>
      <c r="D3502" s="6"/>
      <c r="E3502" s="7"/>
      <c r="F3502" s="7"/>
      <c r="G3502" s="7"/>
    </row>
    <row r="3503" spans="1:7" x14ac:dyDescent="0.2">
      <c r="A3503" s="2"/>
      <c r="B3503" s="6"/>
      <c r="C3503" s="6"/>
      <c r="D3503" s="6"/>
      <c r="E3503" s="7"/>
      <c r="F3503" s="7"/>
      <c r="G3503" s="7"/>
    </row>
    <row r="3504" spans="1:7" x14ac:dyDescent="0.2">
      <c r="A3504" s="2"/>
      <c r="B3504" s="6"/>
      <c r="C3504" s="6"/>
      <c r="D3504" s="6"/>
      <c r="E3504" s="7"/>
      <c r="F3504" s="7"/>
      <c r="G3504" s="7"/>
    </row>
    <row r="3505" spans="1:7" x14ac:dyDescent="0.2">
      <c r="A3505" s="2"/>
      <c r="B3505" s="6"/>
      <c r="C3505" s="6"/>
      <c r="D3505" s="6"/>
      <c r="E3505" s="7"/>
      <c r="F3505" s="7"/>
      <c r="G3505" s="7"/>
    </row>
    <row r="3506" spans="1:7" x14ac:dyDescent="0.2">
      <c r="A3506" s="2"/>
      <c r="B3506" s="6"/>
      <c r="C3506" s="6"/>
      <c r="D3506" s="6"/>
      <c r="E3506" s="7"/>
      <c r="F3506" s="7"/>
      <c r="G3506" s="7"/>
    </row>
    <row r="3507" spans="1:7" x14ac:dyDescent="0.2">
      <c r="A3507" s="2"/>
      <c r="B3507" s="6"/>
      <c r="C3507" s="6"/>
      <c r="D3507" s="6"/>
      <c r="E3507" s="7"/>
      <c r="F3507" s="7"/>
      <c r="G3507" s="7"/>
    </row>
    <row r="3508" spans="1:7" x14ac:dyDescent="0.2">
      <c r="A3508" s="2"/>
      <c r="B3508" s="6"/>
      <c r="C3508" s="6"/>
      <c r="D3508" s="6"/>
      <c r="E3508" s="7"/>
      <c r="F3508" s="7"/>
      <c r="G3508" s="7"/>
    </row>
    <row r="3509" spans="1:7" x14ac:dyDescent="0.2">
      <c r="A3509" s="2"/>
      <c r="B3509" s="6"/>
      <c r="C3509" s="6"/>
      <c r="D3509" s="6"/>
      <c r="E3509" s="7"/>
      <c r="F3509" s="7"/>
      <c r="G3509" s="7"/>
    </row>
    <row r="3510" spans="1:7" x14ac:dyDescent="0.2">
      <c r="A3510" s="2"/>
      <c r="B3510" s="6"/>
      <c r="C3510" s="6"/>
      <c r="D3510" s="6"/>
      <c r="E3510" s="7"/>
      <c r="F3510" s="7"/>
      <c r="G3510" s="7"/>
    </row>
    <row r="3511" spans="1:7" x14ac:dyDescent="0.2">
      <c r="A3511" s="2"/>
      <c r="B3511" s="6"/>
      <c r="C3511" s="6"/>
      <c r="D3511" s="6"/>
      <c r="E3511" s="7"/>
      <c r="F3511" s="7"/>
      <c r="G3511" s="7"/>
    </row>
    <row r="3512" spans="1:7" x14ac:dyDescent="0.2">
      <c r="A3512" s="2"/>
      <c r="B3512" s="6"/>
      <c r="C3512" s="6"/>
      <c r="D3512" s="6"/>
      <c r="E3512" s="7"/>
      <c r="F3512" s="7"/>
      <c r="G3512" s="7"/>
    </row>
    <row r="3513" spans="1:7" x14ac:dyDescent="0.2">
      <c r="A3513" s="2"/>
      <c r="B3513" s="6"/>
      <c r="C3513" s="6"/>
      <c r="D3513" s="6"/>
      <c r="E3513" s="7"/>
      <c r="F3513" s="7"/>
      <c r="G3513" s="7"/>
    </row>
    <row r="3514" spans="1:7" x14ac:dyDescent="0.2">
      <c r="A3514" s="2"/>
      <c r="B3514" s="6"/>
      <c r="C3514" s="6"/>
      <c r="D3514" s="6"/>
      <c r="E3514" s="7"/>
      <c r="F3514" s="7"/>
      <c r="G3514" s="7"/>
    </row>
    <row r="3515" spans="1:7" x14ac:dyDescent="0.2">
      <c r="A3515" s="2"/>
      <c r="B3515" s="6"/>
      <c r="C3515" s="6"/>
      <c r="D3515" s="6"/>
      <c r="E3515" s="7"/>
      <c r="F3515" s="7"/>
      <c r="G3515" s="7"/>
    </row>
    <row r="3516" spans="1:7" x14ac:dyDescent="0.2">
      <c r="A3516" s="2"/>
      <c r="B3516" s="6"/>
      <c r="C3516" s="6"/>
      <c r="D3516" s="6"/>
      <c r="E3516" s="7"/>
      <c r="F3516" s="7"/>
      <c r="G3516" s="7"/>
    </row>
    <row r="3517" spans="1:7" x14ac:dyDescent="0.2">
      <c r="A3517" s="2"/>
      <c r="B3517" s="6"/>
      <c r="C3517" s="6"/>
      <c r="D3517" s="6"/>
      <c r="E3517" s="7"/>
      <c r="F3517" s="7"/>
      <c r="G3517" s="7"/>
    </row>
    <row r="3518" spans="1:7" x14ac:dyDescent="0.2">
      <c r="A3518" s="2"/>
      <c r="B3518" s="6"/>
      <c r="C3518" s="6"/>
      <c r="D3518" s="6"/>
      <c r="E3518" s="7"/>
      <c r="F3518" s="7"/>
      <c r="G3518" s="7"/>
    </row>
    <row r="3519" spans="1:7" x14ac:dyDescent="0.2">
      <c r="A3519" s="2"/>
      <c r="B3519" s="6"/>
      <c r="C3519" s="6"/>
      <c r="D3519" s="6"/>
      <c r="E3519" s="7"/>
      <c r="F3519" s="7"/>
      <c r="G3519" s="7"/>
    </row>
    <row r="3520" spans="1:7" x14ac:dyDescent="0.2">
      <c r="A3520" s="2"/>
      <c r="B3520" s="6"/>
      <c r="C3520" s="6"/>
      <c r="D3520" s="6"/>
      <c r="E3520" s="7"/>
      <c r="F3520" s="7"/>
      <c r="G3520" s="7"/>
    </row>
    <row r="3521" spans="1:7" x14ac:dyDescent="0.2">
      <c r="A3521" s="2"/>
      <c r="B3521" s="6"/>
      <c r="C3521" s="6"/>
      <c r="D3521" s="6"/>
      <c r="E3521" s="7"/>
      <c r="F3521" s="7"/>
      <c r="G3521" s="7"/>
    </row>
    <row r="3522" spans="1:7" x14ac:dyDescent="0.2">
      <c r="A3522" s="2"/>
      <c r="B3522" s="6"/>
      <c r="C3522" s="6"/>
      <c r="D3522" s="6"/>
      <c r="E3522" s="7"/>
      <c r="F3522" s="7"/>
      <c r="G3522" s="7"/>
    </row>
    <row r="3523" spans="1:7" x14ac:dyDescent="0.2">
      <c r="A3523" s="2"/>
      <c r="B3523" s="6"/>
      <c r="C3523" s="6"/>
      <c r="D3523" s="6"/>
      <c r="E3523" s="7"/>
      <c r="F3523" s="7"/>
      <c r="G3523" s="7"/>
    </row>
    <row r="3524" spans="1:7" x14ac:dyDescent="0.2">
      <c r="A3524" s="2"/>
      <c r="B3524" s="6"/>
      <c r="C3524" s="6"/>
      <c r="D3524" s="6"/>
      <c r="E3524" s="7"/>
      <c r="F3524" s="7"/>
      <c r="G3524" s="7"/>
    </row>
    <row r="3525" spans="1:7" x14ac:dyDescent="0.2">
      <c r="A3525" s="2"/>
      <c r="B3525" s="6"/>
      <c r="C3525" s="6"/>
      <c r="D3525" s="6"/>
      <c r="E3525" s="7"/>
      <c r="F3525" s="7"/>
      <c r="G3525" s="7"/>
    </row>
    <row r="3526" spans="1:7" x14ac:dyDescent="0.2">
      <c r="A3526" s="2"/>
      <c r="B3526" s="6"/>
      <c r="C3526" s="6"/>
      <c r="D3526" s="6"/>
      <c r="E3526" s="7"/>
      <c r="F3526" s="7"/>
      <c r="G3526" s="7"/>
    </row>
    <row r="3527" spans="1:7" x14ac:dyDescent="0.2">
      <c r="A3527" s="2"/>
      <c r="B3527" s="6"/>
      <c r="C3527" s="6"/>
      <c r="D3527" s="6"/>
      <c r="E3527" s="7"/>
      <c r="F3527" s="7"/>
      <c r="G3527" s="7"/>
    </row>
    <row r="3528" spans="1:7" x14ac:dyDescent="0.2">
      <c r="A3528" s="2"/>
      <c r="B3528" s="6"/>
      <c r="C3528" s="6"/>
      <c r="D3528" s="6"/>
      <c r="E3528" s="7"/>
      <c r="F3528" s="7"/>
      <c r="G3528" s="7"/>
    </row>
    <row r="3529" spans="1:7" x14ac:dyDescent="0.2">
      <c r="A3529" s="2"/>
      <c r="B3529" s="6"/>
      <c r="C3529" s="6"/>
      <c r="D3529" s="6"/>
      <c r="E3529" s="7"/>
      <c r="F3529" s="7"/>
      <c r="G3529" s="7"/>
    </row>
    <row r="3530" spans="1:7" x14ac:dyDescent="0.2">
      <c r="A3530" s="2"/>
      <c r="B3530" s="6"/>
      <c r="C3530" s="6"/>
      <c r="D3530" s="6"/>
      <c r="E3530" s="7"/>
      <c r="F3530" s="7"/>
      <c r="G3530" s="7"/>
    </row>
    <row r="3531" spans="1:7" x14ac:dyDescent="0.2">
      <c r="A3531" s="2"/>
      <c r="B3531" s="6"/>
      <c r="C3531" s="6"/>
      <c r="D3531" s="6"/>
      <c r="E3531" s="7"/>
      <c r="F3531" s="7"/>
      <c r="G3531" s="7"/>
    </row>
    <row r="3532" spans="1:7" x14ac:dyDescent="0.2">
      <c r="A3532" s="2"/>
      <c r="B3532" s="6"/>
      <c r="C3532" s="6"/>
      <c r="D3532" s="6"/>
      <c r="E3532" s="7"/>
      <c r="F3532" s="7"/>
      <c r="G3532" s="7"/>
    </row>
    <row r="3533" spans="1:7" x14ac:dyDescent="0.2">
      <c r="A3533" s="2"/>
      <c r="B3533" s="6"/>
      <c r="C3533" s="6"/>
      <c r="D3533" s="6"/>
      <c r="E3533" s="7"/>
      <c r="F3533" s="7"/>
      <c r="G3533" s="7"/>
    </row>
    <row r="3534" spans="1:7" x14ac:dyDescent="0.2">
      <c r="A3534" s="2"/>
      <c r="B3534" s="6"/>
      <c r="C3534" s="6"/>
      <c r="D3534" s="6"/>
      <c r="E3534" s="7"/>
      <c r="F3534" s="7"/>
      <c r="G3534" s="7"/>
    </row>
    <row r="3535" spans="1:7" x14ac:dyDescent="0.2">
      <c r="A3535" s="2"/>
      <c r="B3535" s="6"/>
      <c r="C3535" s="6"/>
      <c r="D3535" s="6"/>
      <c r="E3535" s="7"/>
      <c r="F3535" s="7"/>
      <c r="G3535" s="7"/>
    </row>
    <row r="3536" spans="1:7" x14ac:dyDescent="0.2">
      <c r="A3536" s="2"/>
      <c r="B3536" s="6"/>
      <c r="C3536" s="6"/>
      <c r="D3536" s="6"/>
      <c r="E3536" s="7"/>
      <c r="F3536" s="7"/>
      <c r="G3536" s="7"/>
    </row>
    <row r="3537" spans="1:7" x14ac:dyDescent="0.2">
      <c r="A3537" s="2"/>
      <c r="B3537" s="6"/>
      <c r="C3537" s="6"/>
      <c r="D3537" s="6"/>
      <c r="E3537" s="7"/>
      <c r="F3537" s="7"/>
      <c r="G3537" s="7"/>
    </row>
    <row r="3538" spans="1:7" x14ac:dyDescent="0.2">
      <c r="A3538" s="2"/>
      <c r="B3538" s="6"/>
      <c r="C3538" s="6"/>
      <c r="D3538" s="6"/>
      <c r="E3538" s="7"/>
      <c r="F3538" s="7"/>
      <c r="G3538" s="7"/>
    </row>
    <row r="3539" spans="1:7" x14ac:dyDescent="0.2">
      <c r="A3539" s="2"/>
      <c r="B3539" s="6"/>
      <c r="C3539" s="6"/>
      <c r="D3539" s="6"/>
      <c r="E3539" s="7"/>
      <c r="F3539" s="7"/>
      <c r="G3539" s="7"/>
    </row>
    <row r="3540" spans="1:7" x14ac:dyDescent="0.2">
      <c r="A3540" s="2"/>
      <c r="B3540" s="6"/>
      <c r="C3540" s="6"/>
      <c r="D3540" s="6"/>
      <c r="E3540" s="7"/>
      <c r="F3540" s="7"/>
      <c r="G3540" s="7"/>
    </row>
    <row r="3541" spans="1:7" x14ac:dyDescent="0.2">
      <c r="A3541" s="2"/>
      <c r="B3541" s="6"/>
      <c r="C3541" s="6"/>
      <c r="D3541" s="6"/>
      <c r="E3541" s="7"/>
      <c r="F3541" s="7"/>
      <c r="G3541" s="7"/>
    </row>
    <row r="3542" spans="1:7" x14ac:dyDescent="0.2">
      <c r="A3542" s="2"/>
      <c r="B3542" s="6"/>
      <c r="C3542" s="6"/>
      <c r="D3542" s="6"/>
      <c r="E3542" s="7"/>
      <c r="F3542" s="7"/>
      <c r="G3542" s="7"/>
    </row>
    <row r="3543" spans="1:7" x14ac:dyDescent="0.2">
      <c r="A3543" s="2"/>
      <c r="B3543" s="6"/>
      <c r="C3543" s="6"/>
      <c r="D3543" s="6"/>
      <c r="E3543" s="7"/>
      <c r="F3543" s="7"/>
      <c r="G3543" s="7"/>
    </row>
    <row r="3544" spans="1:7" x14ac:dyDescent="0.2">
      <c r="A3544" s="2"/>
      <c r="B3544" s="6"/>
      <c r="C3544" s="6"/>
      <c r="D3544" s="6"/>
      <c r="E3544" s="7"/>
      <c r="F3544" s="7"/>
      <c r="G3544" s="7"/>
    </row>
    <row r="3545" spans="1:7" x14ac:dyDescent="0.2">
      <c r="A3545" s="2"/>
      <c r="B3545" s="6"/>
      <c r="C3545" s="6"/>
      <c r="D3545" s="6"/>
      <c r="E3545" s="7"/>
      <c r="F3545" s="7"/>
      <c r="G3545" s="7"/>
    </row>
    <row r="3546" spans="1:7" x14ac:dyDescent="0.2">
      <c r="A3546" s="2"/>
      <c r="B3546" s="6"/>
      <c r="C3546" s="6"/>
      <c r="D3546" s="6"/>
      <c r="E3546" s="7"/>
      <c r="F3546" s="7"/>
      <c r="G3546" s="7"/>
    </row>
    <row r="3547" spans="1:7" x14ac:dyDescent="0.2">
      <c r="A3547" s="2"/>
      <c r="B3547" s="6"/>
      <c r="C3547" s="6"/>
      <c r="D3547" s="6"/>
      <c r="E3547" s="7"/>
      <c r="F3547" s="7"/>
      <c r="G3547" s="7"/>
    </row>
    <row r="3548" spans="1:7" x14ac:dyDescent="0.2">
      <c r="A3548" s="2"/>
      <c r="B3548" s="6"/>
      <c r="C3548" s="6"/>
      <c r="D3548" s="6"/>
      <c r="E3548" s="7"/>
      <c r="F3548" s="7"/>
      <c r="G3548" s="7"/>
    </row>
    <row r="3549" spans="1:7" x14ac:dyDescent="0.2">
      <c r="A3549" s="2"/>
      <c r="B3549" s="6"/>
      <c r="C3549" s="6"/>
      <c r="D3549" s="6"/>
      <c r="E3549" s="7"/>
      <c r="F3549" s="7"/>
      <c r="G3549" s="7"/>
    </row>
    <row r="3550" spans="1:7" x14ac:dyDescent="0.2">
      <c r="A3550" s="2"/>
      <c r="B3550" s="6"/>
      <c r="C3550" s="6"/>
      <c r="D3550" s="6"/>
      <c r="E3550" s="7"/>
      <c r="F3550" s="7"/>
      <c r="G3550" s="7"/>
    </row>
    <row r="3551" spans="1:7" x14ac:dyDescent="0.2">
      <c r="A3551" s="2"/>
      <c r="B3551" s="6"/>
      <c r="C3551" s="6"/>
      <c r="D3551" s="6"/>
      <c r="E3551" s="7"/>
      <c r="F3551" s="7"/>
      <c r="G3551" s="7"/>
    </row>
    <row r="3552" spans="1:7" x14ac:dyDescent="0.2">
      <c r="A3552" s="2"/>
      <c r="B3552" s="6"/>
      <c r="C3552" s="6"/>
      <c r="D3552" s="6"/>
      <c r="E3552" s="7"/>
      <c r="F3552" s="7"/>
      <c r="G3552" s="7"/>
    </row>
    <row r="3553" spans="1:7" x14ac:dyDescent="0.2">
      <c r="A3553" s="2"/>
      <c r="B3553" s="6"/>
      <c r="C3553" s="6"/>
      <c r="D3553" s="6"/>
      <c r="E3553" s="7"/>
      <c r="F3553" s="7"/>
      <c r="G3553" s="7"/>
    </row>
    <row r="3554" spans="1:7" x14ac:dyDescent="0.2">
      <c r="A3554" s="2"/>
      <c r="B3554" s="6"/>
      <c r="C3554" s="6"/>
      <c r="D3554" s="6"/>
      <c r="E3554" s="7"/>
      <c r="F3554" s="7"/>
      <c r="G3554" s="7"/>
    </row>
    <row r="3555" spans="1:7" x14ac:dyDescent="0.2">
      <c r="A3555" s="2"/>
      <c r="B3555" s="6"/>
      <c r="C3555" s="6"/>
      <c r="D3555" s="6"/>
      <c r="E3555" s="7"/>
      <c r="F3555" s="7"/>
      <c r="G3555" s="7"/>
    </row>
    <row r="3556" spans="1:7" x14ac:dyDescent="0.2">
      <c r="A3556" s="2"/>
      <c r="B3556" s="6"/>
      <c r="C3556" s="6"/>
      <c r="D3556" s="6"/>
      <c r="E3556" s="7"/>
      <c r="F3556" s="7"/>
      <c r="G3556" s="7"/>
    </row>
    <row r="3557" spans="1:7" x14ac:dyDescent="0.2">
      <c r="A3557" s="2"/>
      <c r="B3557" s="6"/>
      <c r="C3557" s="6"/>
      <c r="D3557" s="6"/>
      <c r="E3557" s="7"/>
      <c r="F3557" s="7"/>
      <c r="G3557" s="7"/>
    </row>
    <row r="3558" spans="1:7" x14ac:dyDescent="0.2">
      <c r="A3558" s="2"/>
      <c r="B3558" s="6"/>
      <c r="C3558" s="6"/>
      <c r="D3558" s="6"/>
      <c r="E3558" s="7"/>
      <c r="F3558" s="7"/>
      <c r="G3558" s="7"/>
    </row>
    <row r="3559" spans="1:7" x14ac:dyDescent="0.2">
      <c r="A3559" s="2"/>
      <c r="B3559" s="6"/>
      <c r="C3559" s="6"/>
      <c r="D3559" s="6"/>
      <c r="E3559" s="7"/>
      <c r="F3559" s="7"/>
      <c r="G3559" s="7"/>
    </row>
    <row r="3560" spans="1:7" x14ac:dyDescent="0.2">
      <c r="A3560" s="2"/>
      <c r="B3560" s="6"/>
      <c r="C3560" s="6"/>
      <c r="D3560" s="6"/>
      <c r="E3560" s="7"/>
      <c r="F3560" s="7"/>
      <c r="G3560" s="7"/>
    </row>
    <row r="3561" spans="1:7" x14ac:dyDescent="0.2">
      <c r="A3561" s="2"/>
      <c r="B3561" s="6"/>
      <c r="C3561" s="6"/>
      <c r="D3561" s="6"/>
      <c r="E3561" s="7"/>
      <c r="F3561" s="7"/>
      <c r="G3561" s="7"/>
    </row>
    <row r="3562" spans="1:7" x14ac:dyDescent="0.2">
      <c r="A3562" s="2"/>
      <c r="B3562" s="6"/>
      <c r="C3562" s="6"/>
      <c r="D3562" s="6"/>
      <c r="E3562" s="7"/>
      <c r="F3562" s="7"/>
      <c r="G3562" s="7"/>
    </row>
    <row r="3563" spans="1:7" x14ac:dyDescent="0.2">
      <c r="A3563" s="2"/>
      <c r="B3563" s="6"/>
      <c r="C3563" s="6"/>
      <c r="D3563" s="6"/>
      <c r="E3563" s="7"/>
      <c r="F3563" s="7"/>
      <c r="G3563" s="7"/>
    </row>
    <row r="3564" spans="1:7" x14ac:dyDescent="0.2">
      <c r="A3564" s="2"/>
      <c r="B3564" s="6"/>
      <c r="C3564" s="6"/>
      <c r="D3564" s="6"/>
      <c r="E3564" s="7"/>
      <c r="F3564" s="7"/>
      <c r="G3564" s="7"/>
    </row>
    <row r="3565" spans="1:7" x14ac:dyDescent="0.2">
      <c r="A3565" s="2"/>
      <c r="B3565" s="6"/>
      <c r="C3565" s="6"/>
      <c r="D3565" s="6"/>
      <c r="E3565" s="7"/>
      <c r="F3565" s="7"/>
      <c r="G3565" s="7"/>
    </row>
    <row r="3566" spans="1:7" x14ac:dyDescent="0.2">
      <c r="A3566" s="2"/>
      <c r="B3566" s="6"/>
      <c r="C3566" s="6"/>
      <c r="D3566" s="6"/>
      <c r="E3566" s="7"/>
      <c r="F3566" s="7"/>
      <c r="G3566" s="7"/>
    </row>
    <row r="3567" spans="1:7" x14ac:dyDescent="0.2">
      <c r="A3567" s="2"/>
      <c r="B3567" s="6"/>
      <c r="C3567" s="6"/>
      <c r="D3567" s="6"/>
      <c r="E3567" s="7"/>
      <c r="F3567" s="7"/>
      <c r="G3567" s="7"/>
    </row>
    <row r="3568" spans="1:7" x14ac:dyDescent="0.2">
      <c r="A3568" s="2"/>
      <c r="B3568" s="6"/>
      <c r="C3568" s="6"/>
      <c r="D3568" s="6"/>
      <c r="E3568" s="7"/>
      <c r="F3568" s="7"/>
      <c r="G3568" s="7"/>
    </row>
    <row r="3569" spans="1:7" x14ac:dyDescent="0.2">
      <c r="A3569" s="2"/>
      <c r="B3569" s="6"/>
      <c r="C3569" s="6"/>
      <c r="D3569" s="6"/>
      <c r="E3569" s="7"/>
      <c r="F3569" s="7"/>
      <c r="G3569" s="7"/>
    </row>
    <row r="3570" spans="1:7" x14ac:dyDescent="0.2">
      <c r="A3570" s="2"/>
      <c r="B3570" s="6"/>
      <c r="C3570" s="6"/>
      <c r="D3570" s="6"/>
      <c r="E3570" s="7"/>
      <c r="F3570" s="7"/>
      <c r="G3570" s="7"/>
    </row>
    <row r="3571" spans="1:7" x14ac:dyDescent="0.2">
      <c r="A3571" s="2"/>
      <c r="B3571" s="6"/>
      <c r="C3571" s="6"/>
      <c r="D3571" s="6"/>
      <c r="E3571" s="7"/>
      <c r="F3571" s="7"/>
      <c r="G3571" s="7"/>
    </row>
    <row r="3572" spans="1:7" x14ac:dyDescent="0.2">
      <c r="A3572" s="2"/>
      <c r="B3572" s="6"/>
      <c r="C3572" s="6"/>
      <c r="D3572" s="6"/>
      <c r="E3572" s="7"/>
      <c r="F3572" s="7"/>
      <c r="G3572" s="7"/>
    </row>
    <row r="3573" spans="1:7" x14ac:dyDescent="0.2">
      <c r="A3573" s="2"/>
      <c r="B3573" s="6"/>
      <c r="C3573" s="6"/>
      <c r="D3573" s="6"/>
      <c r="E3573" s="7"/>
      <c r="F3573" s="7"/>
      <c r="G3573" s="7"/>
    </row>
    <row r="3574" spans="1:7" x14ac:dyDescent="0.2">
      <c r="A3574" s="2"/>
      <c r="B3574" s="6"/>
      <c r="C3574" s="6"/>
      <c r="D3574" s="6"/>
      <c r="E3574" s="7"/>
      <c r="F3574" s="7"/>
      <c r="G3574" s="7"/>
    </row>
    <row r="3575" spans="1:7" x14ac:dyDescent="0.2">
      <c r="A3575" s="2"/>
      <c r="B3575" s="6"/>
      <c r="C3575" s="6"/>
      <c r="D3575" s="6"/>
      <c r="E3575" s="7"/>
      <c r="F3575" s="7"/>
      <c r="G3575" s="7"/>
    </row>
    <row r="3576" spans="1:7" x14ac:dyDescent="0.2">
      <c r="A3576" s="2"/>
      <c r="B3576" s="6"/>
      <c r="C3576" s="6"/>
      <c r="D3576" s="6"/>
      <c r="E3576" s="7"/>
      <c r="F3576" s="7"/>
      <c r="G3576" s="7"/>
    </row>
    <row r="3577" spans="1:7" x14ac:dyDescent="0.2">
      <c r="A3577" s="2"/>
      <c r="B3577" s="6"/>
      <c r="C3577" s="6"/>
      <c r="D3577" s="6"/>
      <c r="E3577" s="7"/>
      <c r="F3577" s="7"/>
      <c r="G3577" s="7"/>
    </row>
    <row r="3578" spans="1:7" x14ac:dyDescent="0.2">
      <c r="A3578" s="2"/>
      <c r="B3578" s="6"/>
      <c r="C3578" s="6"/>
      <c r="D3578" s="6"/>
      <c r="E3578" s="7"/>
      <c r="F3578" s="7"/>
      <c r="G3578" s="7"/>
    </row>
    <row r="3579" spans="1:7" x14ac:dyDescent="0.2">
      <c r="A3579" s="2"/>
      <c r="B3579" s="6"/>
      <c r="C3579" s="6"/>
      <c r="D3579" s="6"/>
      <c r="E3579" s="7"/>
      <c r="F3579" s="7"/>
      <c r="G3579" s="7"/>
    </row>
    <row r="3580" spans="1:7" x14ac:dyDescent="0.2">
      <c r="A3580" s="2"/>
      <c r="B3580" s="6"/>
      <c r="C3580" s="6"/>
      <c r="D3580" s="6"/>
      <c r="E3580" s="7"/>
      <c r="F3580" s="7"/>
      <c r="G3580" s="7"/>
    </row>
    <row r="3581" spans="1:7" x14ac:dyDescent="0.2">
      <c r="A3581" s="2"/>
      <c r="B3581" s="6"/>
      <c r="C3581" s="6"/>
      <c r="D3581" s="6"/>
      <c r="E3581" s="7"/>
      <c r="F3581" s="7"/>
      <c r="G3581" s="7"/>
    </row>
    <row r="3582" spans="1:7" x14ac:dyDescent="0.2">
      <c r="A3582" s="2"/>
      <c r="B3582" s="6"/>
      <c r="C3582" s="6"/>
      <c r="D3582" s="6"/>
      <c r="E3582" s="7"/>
      <c r="F3582" s="7"/>
      <c r="G3582" s="7"/>
    </row>
    <row r="3583" spans="1:7" x14ac:dyDescent="0.2">
      <c r="A3583" s="2"/>
      <c r="B3583" s="6"/>
      <c r="C3583" s="6"/>
      <c r="D3583" s="6"/>
      <c r="E3583" s="7"/>
      <c r="F3583" s="7"/>
      <c r="G3583" s="7"/>
    </row>
    <row r="3584" spans="1:7" x14ac:dyDescent="0.2">
      <c r="A3584" s="2"/>
      <c r="B3584" s="6"/>
      <c r="C3584" s="6"/>
      <c r="D3584" s="6"/>
      <c r="E3584" s="7"/>
      <c r="F3584" s="7"/>
      <c r="G3584" s="7"/>
    </row>
    <row r="3585" spans="1:7" x14ac:dyDescent="0.2">
      <c r="A3585" s="2"/>
      <c r="B3585" s="6"/>
      <c r="C3585" s="6"/>
      <c r="D3585" s="6"/>
      <c r="E3585" s="7"/>
      <c r="F3585" s="7"/>
      <c r="G3585" s="7"/>
    </row>
    <row r="3586" spans="1:7" x14ac:dyDescent="0.2">
      <c r="A3586" s="2"/>
      <c r="B3586" s="6"/>
      <c r="C3586" s="6"/>
      <c r="D3586" s="6"/>
      <c r="E3586" s="7"/>
      <c r="F3586" s="7"/>
      <c r="G3586" s="7"/>
    </row>
    <row r="3587" spans="1:7" x14ac:dyDescent="0.2">
      <c r="A3587" s="2"/>
      <c r="B3587" s="6"/>
      <c r="C3587" s="6"/>
      <c r="D3587" s="6"/>
      <c r="E3587" s="7"/>
      <c r="F3587" s="7"/>
      <c r="G3587" s="7"/>
    </row>
    <row r="3588" spans="1:7" x14ac:dyDescent="0.2">
      <c r="A3588" s="2"/>
      <c r="B3588" s="6"/>
      <c r="C3588" s="6"/>
      <c r="D3588" s="6"/>
      <c r="E3588" s="7"/>
      <c r="F3588" s="7"/>
      <c r="G3588" s="7"/>
    </row>
    <row r="3589" spans="1:7" x14ac:dyDescent="0.2">
      <c r="A3589" s="2"/>
      <c r="B3589" s="6"/>
      <c r="C3589" s="6"/>
      <c r="D3589" s="6"/>
      <c r="E3589" s="7"/>
      <c r="F3589" s="7"/>
      <c r="G3589" s="7"/>
    </row>
    <row r="3590" spans="1:7" x14ac:dyDescent="0.2">
      <c r="A3590" s="2"/>
      <c r="B3590" s="6"/>
      <c r="C3590" s="6"/>
      <c r="D3590" s="6"/>
      <c r="E3590" s="7"/>
      <c r="F3590" s="7"/>
      <c r="G3590" s="7"/>
    </row>
    <row r="3591" spans="1:7" x14ac:dyDescent="0.2">
      <c r="A3591" s="2"/>
      <c r="B3591" s="6"/>
      <c r="C3591" s="6"/>
      <c r="D3591" s="6"/>
      <c r="E3591" s="7"/>
      <c r="F3591" s="7"/>
      <c r="G3591" s="7"/>
    </row>
    <row r="3592" spans="1:7" x14ac:dyDescent="0.2">
      <c r="A3592" s="2"/>
      <c r="B3592" s="6"/>
      <c r="C3592" s="6"/>
      <c r="D3592" s="6"/>
      <c r="E3592" s="7"/>
      <c r="F3592" s="7"/>
      <c r="G3592" s="7"/>
    </row>
    <row r="3593" spans="1:7" x14ac:dyDescent="0.2">
      <c r="A3593" s="2"/>
      <c r="B3593" s="6"/>
      <c r="C3593" s="6"/>
      <c r="D3593" s="6"/>
      <c r="E3593" s="7"/>
      <c r="F3593" s="7"/>
      <c r="G3593" s="7"/>
    </row>
    <row r="3594" spans="1:7" x14ac:dyDescent="0.2">
      <c r="A3594" s="2"/>
      <c r="B3594" s="6"/>
      <c r="C3594" s="6"/>
      <c r="D3594" s="6"/>
      <c r="E3594" s="7"/>
      <c r="F3594" s="7"/>
      <c r="G3594" s="7"/>
    </row>
    <row r="3595" spans="1:7" x14ac:dyDescent="0.2">
      <c r="A3595" s="2"/>
      <c r="B3595" s="6"/>
      <c r="C3595" s="6"/>
      <c r="D3595" s="6"/>
      <c r="E3595" s="7"/>
      <c r="F3595" s="7"/>
      <c r="G3595" s="7"/>
    </row>
    <row r="3596" spans="1:7" x14ac:dyDescent="0.2">
      <c r="A3596" s="2"/>
      <c r="B3596" s="6"/>
      <c r="C3596" s="6"/>
      <c r="D3596" s="6"/>
      <c r="E3596" s="7"/>
      <c r="F3596" s="7"/>
      <c r="G3596" s="7"/>
    </row>
    <row r="3597" spans="1:7" x14ac:dyDescent="0.2">
      <c r="A3597" s="2"/>
      <c r="B3597" s="6"/>
      <c r="C3597" s="6"/>
      <c r="D3597" s="6"/>
      <c r="E3597" s="7"/>
      <c r="F3597" s="7"/>
      <c r="G3597" s="7"/>
    </row>
    <row r="3598" spans="1:7" x14ac:dyDescent="0.2">
      <c r="A3598" s="2"/>
      <c r="B3598" s="6"/>
      <c r="C3598" s="6"/>
      <c r="D3598" s="6"/>
      <c r="E3598" s="7"/>
      <c r="F3598" s="7"/>
      <c r="G3598" s="7"/>
    </row>
    <row r="3599" spans="1:7" x14ac:dyDescent="0.2">
      <c r="A3599" s="2"/>
      <c r="B3599" s="6"/>
      <c r="C3599" s="6"/>
      <c r="D3599" s="6"/>
      <c r="E3599" s="7"/>
      <c r="F3599" s="7"/>
      <c r="G3599" s="7"/>
    </row>
    <row r="3600" spans="1:7" x14ac:dyDescent="0.2">
      <c r="A3600" s="2"/>
      <c r="B3600" s="6"/>
      <c r="C3600" s="6"/>
      <c r="D3600" s="6"/>
      <c r="E3600" s="7"/>
      <c r="F3600" s="7"/>
      <c r="G3600" s="7"/>
    </row>
    <row r="3601" spans="1:7" x14ac:dyDescent="0.2">
      <c r="A3601" s="2"/>
      <c r="B3601" s="6"/>
      <c r="C3601" s="6"/>
      <c r="D3601" s="6"/>
      <c r="E3601" s="7"/>
      <c r="F3601" s="7"/>
      <c r="G3601" s="7"/>
    </row>
    <row r="3602" spans="1:7" x14ac:dyDescent="0.2">
      <c r="A3602" s="2"/>
      <c r="B3602" s="6"/>
      <c r="C3602" s="6"/>
      <c r="D3602" s="6"/>
      <c r="E3602" s="7"/>
      <c r="F3602" s="7"/>
      <c r="G3602" s="7"/>
    </row>
    <row r="3603" spans="1:7" x14ac:dyDescent="0.2">
      <c r="A3603" s="2"/>
      <c r="B3603" s="6"/>
      <c r="C3603" s="6"/>
      <c r="D3603" s="6"/>
      <c r="E3603" s="7"/>
      <c r="F3603" s="7"/>
      <c r="G3603" s="7"/>
    </row>
    <row r="3604" spans="1:7" x14ac:dyDescent="0.2">
      <c r="A3604" s="2"/>
      <c r="B3604" s="6"/>
      <c r="C3604" s="6"/>
      <c r="D3604" s="6"/>
      <c r="E3604" s="7"/>
      <c r="F3604" s="7"/>
      <c r="G3604" s="7"/>
    </row>
    <row r="3605" spans="1:7" x14ac:dyDescent="0.2">
      <c r="A3605" s="2"/>
      <c r="B3605" s="6"/>
      <c r="C3605" s="6"/>
      <c r="D3605" s="6"/>
      <c r="E3605" s="7"/>
      <c r="F3605" s="7"/>
      <c r="G3605" s="7"/>
    </row>
    <row r="3606" spans="1:7" x14ac:dyDescent="0.2">
      <c r="A3606" s="2"/>
      <c r="B3606" s="6"/>
      <c r="C3606" s="6"/>
      <c r="D3606" s="6"/>
      <c r="E3606" s="7"/>
      <c r="F3606" s="7"/>
      <c r="G3606" s="7"/>
    </row>
    <row r="3607" spans="1:7" x14ac:dyDescent="0.2">
      <c r="A3607" s="2"/>
      <c r="B3607" s="6"/>
      <c r="C3607" s="6"/>
      <c r="D3607" s="6"/>
      <c r="E3607" s="7"/>
      <c r="F3607" s="7"/>
      <c r="G3607" s="7"/>
    </row>
    <row r="3608" spans="1:7" x14ac:dyDescent="0.2">
      <c r="A3608" s="2"/>
      <c r="B3608" s="6"/>
      <c r="C3608" s="6"/>
      <c r="D3608" s="6"/>
      <c r="E3608" s="7"/>
      <c r="F3608" s="7"/>
      <c r="G3608" s="7"/>
    </row>
    <row r="3609" spans="1:7" x14ac:dyDescent="0.2">
      <c r="A3609" s="2"/>
      <c r="B3609" s="6"/>
      <c r="C3609" s="6"/>
      <c r="D3609" s="6"/>
      <c r="E3609" s="7"/>
      <c r="F3609" s="7"/>
      <c r="G3609" s="7"/>
    </row>
    <row r="3610" spans="1:7" x14ac:dyDescent="0.2">
      <c r="A3610" s="2"/>
      <c r="B3610" s="6"/>
      <c r="C3610" s="6"/>
      <c r="D3610" s="6"/>
      <c r="E3610" s="7"/>
      <c r="F3610" s="7"/>
      <c r="G3610" s="7"/>
    </row>
    <row r="3611" spans="1:7" x14ac:dyDescent="0.2">
      <c r="A3611" s="2"/>
      <c r="B3611" s="6"/>
      <c r="C3611" s="6"/>
      <c r="D3611" s="6"/>
      <c r="E3611" s="7"/>
      <c r="F3611" s="7"/>
      <c r="G3611" s="7"/>
    </row>
    <row r="3612" spans="1:7" x14ac:dyDescent="0.2">
      <c r="A3612" s="2"/>
      <c r="B3612" s="6"/>
      <c r="C3612" s="6"/>
      <c r="D3612" s="6"/>
      <c r="E3612" s="7"/>
      <c r="F3612" s="7"/>
      <c r="G3612" s="7"/>
    </row>
    <row r="3613" spans="1:7" x14ac:dyDescent="0.2">
      <c r="A3613" s="2"/>
      <c r="B3613" s="6"/>
      <c r="C3613" s="6"/>
      <c r="D3613" s="6"/>
      <c r="E3613" s="7"/>
      <c r="F3613" s="7"/>
      <c r="G3613" s="7"/>
    </row>
    <row r="3614" spans="1:7" x14ac:dyDescent="0.2">
      <c r="A3614" s="2"/>
      <c r="B3614" s="6"/>
      <c r="C3614" s="6"/>
      <c r="D3614" s="6"/>
      <c r="E3614" s="7"/>
      <c r="F3614" s="7"/>
      <c r="G3614" s="7"/>
    </row>
    <row r="3615" spans="1:7" x14ac:dyDescent="0.2">
      <c r="A3615" s="2"/>
      <c r="B3615" s="6"/>
      <c r="C3615" s="6"/>
      <c r="D3615" s="6"/>
      <c r="E3615" s="7"/>
      <c r="F3615" s="7"/>
      <c r="G3615" s="7"/>
    </row>
    <row r="3616" spans="1:7" x14ac:dyDescent="0.2">
      <c r="A3616" s="2"/>
      <c r="B3616" s="6"/>
      <c r="C3616" s="6"/>
      <c r="D3616" s="6"/>
      <c r="E3616" s="7"/>
      <c r="F3616" s="7"/>
      <c r="G3616" s="7"/>
    </row>
    <row r="3617" spans="1:7" x14ac:dyDescent="0.2">
      <c r="A3617" s="2"/>
      <c r="B3617" s="6"/>
      <c r="C3617" s="6"/>
      <c r="D3617" s="6"/>
      <c r="E3617" s="7"/>
      <c r="F3617" s="7"/>
      <c r="G3617" s="7"/>
    </row>
    <row r="3618" spans="1:7" x14ac:dyDescent="0.2">
      <c r="A3618" s="2"/>
      <c r="B3618" s="6"/>
      <c r="C3618" s="6"/>
      <c r="D3618" s="6"/>
      <c r="E3618" s="7"/>
      <c r="F3618" s="7"/>
      <c r="G3618" s="7"/>
    </row>
    <row r="3619" spans="1:7" x14ac:dyDescent="0.2">
      <c r="A3619" s="2"/>
      <c r="B3619" s="6"/>
      <c r="C3619" s="6"/>
      <c r="D3619" s="6"/>
      <c r="E3619" s="7"/>
      <c r="F3619" s="7"/>
      <c r="G3619" s="7"/>
    </row>
    <row r="3620" spans="1:7" x14ac:dyDescent="0.2">
      <c r="A3620" s="2"/>
      <c r="B3620" s="6"/>
      <c r="C3620" s="6"/>
      <c r="D3620" s="6"/>
      <c r="E3620" s="7"/>
      <c r="F3620" s="7"/>
      <c r="G3620" s="7"/>
    </row>
    <row r="3621" spans="1:7" x14ac:dyDescent="0.2">
      <c r="A3621" s="2"/>
      <c r="B3621" s="6"/>
      <c r="C3621" s="6"/>
      <c r="D3621" s="6"/>
      <c r="E3621" s="7"/>
      <c r="F3621" s="7"/>
      <c r="G3621" s="7"/>
    </row>
    <row r="3622" spans="1:7" x14ac:dyDescent="0.2">
      <c r="A3622" s="2"/>
      <c r="B3622" s="6"/>
      <c r="C3622" s="6"/>
      <c r="D3622" s="6"/>
      <c r="E3622" s="7"/>
      <c r="F3622" s="7"/>
      <c r="G3622" s="7"/>
    </row>
    <row r="3623" spans="1:7" x14ac:dyDescent="0.2">
      <c r="A3623" s="2"/>
      <c r="B3623" s="6"/>
      <c r="C3623" s="6"/>
      <c r="D3623" s="6"/>
      <c r="E3623" s="7"/>
      <c r="F3623" s="7"/>
      <c r="G3623" s="7"/>
    </row>
    <row r="3624" spans="1:7" x14ac:dyDescent="0.2">
      <c r="A3624" s="2"/>
      <c r="B3624" s="6"/>
      <c r="C3624" s="6"/>
      <c r="D3624" s="6"/>
      <c r="E3624" s="7"/>
      <c r="F3624" s="7"/>
      <c r="G3624" s="7"/>
    </row>
    <row r="3625" spans="1:7" x14ac:dyDescent="0.2">
      <c r="A3625" s="2"/>
      <c r="B3625" s="6"/>
      <c r="C3625" s="6"/>
      <c r="D3625" s="6"/>
      <c r="E3625" s="7"/>
      <c r="F3625" s="7"/>
      <c r="G3625" s="7"/>
    </row>
    <row r="3626" spans="1:7" x14ac:dyDescent="0.2">
      <c r="A3626" s="2"/>
      <c r="B3626" s="6"/>
      <c r="C3626" s="6"/>
      <c r="D3626" s="6"/>
      <c r="E3626" s="7"/>
      <c r="F3626" s="7"/>
      <c r="G3626" s="7"/>
    </row>
    <row r="3627" spans="1:7" x14ac:dyDescent="0.2">
      <c r="A3627" s="2"/>
      <c r="B3627" s="6"/>
      <c r="C3627" s="6"/>
      <c r="D3627" s="6"/>
      <c r="E3627" s="7"/>
      <c r="F3627" s="7"/>
      <c r="G3627" s="7"/>
    </row>
    <row r="3628" spans="1:7" x14ac:dyDescent="0.2">
      <c r="A3628" s="2"/>
      <c r="B3628" s="6"/>
      <c r="C3628" s="6"/>
      <c r="D3628" s="6"/>
      <c r="E3628" s="7"/>
      <c r="F3628" s="7"/>
      <c r="G3628" s="7"/>
    </row>
    <row r="3629" spans="1:7" x14ac:dyDescent="0.2">
      <c r="A3629" s="2"/>
      <c r="B3629" s="6"/>
      <c r="C3629" s="6"/>
      <c r="D3629" s="6"/>
      <c r="E3629" s="7"/>
      <c r="F3629" s="7"/>
      <c r="G3629" s="7"/>
    </row>
    <row r="3630" spans="1:7" x14ac:dyDescent="0.2">
      <c r="A3630" s="2"/>
      <c r="B3630" s="6"/>
      <c r="C3630" s="6"/>
      <c r="D3630" s="6"/>
      <c r="E3630" s="7"/>
      <c r="F3630" s="7"/>
      <c r="G3630" s="7"/>
    </row>
    <row r="3631" spans="1:7" x14ac:dyDescent="0.2">
      <c r="A3631" s="2"/>
      <c r="B3631" s="6"/>
      <c r="C3631" s="6"/>
      <c r="D3631" s="6"/>
      <c r="E3631" s="7"/>
      <c r="F3631" s="7"/>
      <c r="G3631" s="7"/>
    </row>
    <row r="3632" spans="1:7" x14ac:dyDescent="0.2">
      <c r="A3632" s="2"/>
      <c r="B3632" s="6"/>
      <c r="C3632" s="6"/>
      <c r="D3632" s="6"/>
      <c r="E3632" s="7"/>
      <c r="F3632" s="7"/>
      <c r="G3632" s="7"/>
    </row>
    <row r="3633" spans="1:7" x14ac:dyDescent="0.2">
      <c r="A3633" s="2"/>
      <c r="B3633" s="6"/>
      <c r="C3633" s="6"/>
      <c r="D3633" s="6"/>
      <c r="E3633" s="7"/>
      <c r="F3633" s="7"/>
      <c r="G3633" s="7"/>
    </row>
    <row r="3634" spans="1:7" x14ac:dyDescent="0.2">
      <c r="A3634" s="2"/>
      <c r="B3634" s="6"/>
      <c r="C3634" s="6"/>
      <c r="D3634" s="6"/>
      <c r="E3634" s="7"/>
      <c r="F3634" s="7"/>
      <c r="G3634" s="7"/>
    </row>
    <row r="3635" spans="1:7" x14ac:dyDescent="0.2">
      <c r="A3635" s="2"/>
      <c r="B3635" s="6"/>
      <c r="C3635" s="6"/>
      <c r="D3635" s="6"/>
      <c r="E3635" s="7"/>
      <c r="F3635" s="7"/>
      <c r="G3635" s="7"/>
    </row>
    <row r="3636" spans="1:7" x14ac:dyDescent="0.2">
      <c r="A3636" s="2"/>
      <c r="B3636" s="6"/>
      <c r="C3636" s="6"/>
      <c r="D3636" s="6"/>
      <c r="E3636" s="7"/>
      <c r="F3636" s="7"/>
      <c r="G3636" s="7"/>
    </row>
    <row r="3637" spans="1:7" x14ac:dyDescent="0.2">
      <c r="A3637" s="2"/>
      <c r="B3637" s="6"/>
      <c r="C3637" s="6"/>
      <c r="D3637" s="6"/>
      <c r="E3637" s="7"/>
      <c r="F3637" s="7"/>
      <c r="G3637" s="7"/>
    </row>
    <row r="3638" spans="1:7" x14ac:dyDescent="0.2">
      <c r="A3638" s="2"/>
      <c r="B3638" s="6"/>
      <c r="C3638" s="6"/>
      <c r="D3638" s="6"/>
      <c r="E3638" s="7"/>
      <c r="F3638" s="7"/>
      <c r="G3638" s="7"/>
    </row>
    <row r="3639" spans="1:7" x14ac:dyDescent="0.2">
      <c r="A3639" s="2"/>
      <c r="B3639" s="6"/>
      <c r="C3639" s="6"/>
      <c r="D3639" s="6"/>
      <c r="E3639" s="7"/>
      <c r="F3639" s="7"/>
      <c r="G3639" s="7"/>
    </row>
    <row r="3640" spans="1:7" x14ac:dyDescent="0.2">
      <c r="A3640" s="2"/>
      <c r="B3640" s="6"/>
      <c r="C3640" s="6"/>
      <c r="D3640" s="6"/>
      <c r="E3640" s="7"/>
      <c r="F3640" s="7"/>
      <c r="G3640" s="7"/>
    </row>
    <row r="3641" spans="1:7" x14ac:dyDescent="0.2">
      <c r="A3641" s="2"/>
      <c r="B3641" s="6"/>
      <c r="C3641" s="6"/>
      <c r="D3641" s="6"/>
      <c r="E3641" s="7"/>
      <c r="F3641" s="7"/>
      <c r="G3641" s="7"/>
    </row>
    <row r="3642" spans="1:7" x14ac:dyDescent="0.2">
      <c r="A3642" s="2"/>
      <c r="B3642" s="6"/>
      <c r="C3642" s="6"/>
      <c r="D3642" s="6"/>
      <c r="E3642" s="7"/>
      <c r="F3642" s="7"/>
      <c r="G3642" s="7"/>
    </row>
    <row r="3643" spans="1:7" x14ac:dyDescent="0.2">
      <c r="A3643" s="2"/>
      <c r="B3643" s="6"/>
      <c r="C3643" s="6"/>
      <c r="D3643" s="6"/>
      <c r="E3643" s="7"/>
      <c r="F3643" s="7"/>
      <c r="G3643" s="7"/>
    </row>
    <row r="3644" spans="1:7" x14ac:dyDescent="0.2">
      <c r="A3644" s="2"/>
      <c r="B3644" s="6"/>
      <c r="C3644" s="6"/>
      <c r="D3644" s="6"/>
      <c r="E3644" s="7"/>
      <c r="F3644" s="7"/>
      <c r="G3644" s="7"/>
    </row>
    <row r="3645" spans="1:7" x14ac:dyDescent="0.2">
      <c r="A3645" s="2"/>
      <c r="B3645" s="6"/>
      <c r="C3645" s="6"/>
      <c r="D3645" s="6"/>
      <c r="E3645" s="7"/>
      <c r="F3645" s="7"/>
      <c r="G3645" s="7"/>
    </row>
    <row r="3646" spans="1:7" x14ac:dyDescent="0.2">
      <c r="A3646" s="2"/>
      <c r="B3646" s="6"/>
      <c r="C3646" s="6"/>
      <c r="D3646" s="6"/>
      <c r="E3646" s="7"/>
      <c r="F3646" s="7"/>
      <c r="G3646" s="7"/>
    </row>
    <row r="3647" spans="1:7" x14ac:dyDescent="0.2">
      <c r="A3647" s="2"/>
      <c r="B3647" s="6"/>
      <c r="C3647" s="6"/>
      <c r="D3647" s="6"/>
      <c r="E3647" s="7"/>
      <c r="F3647" s="7"/>
      <c r="G3647" s="7"/>
    </row>
    <row r="3648" spans="1:7" x14ac:dyDescent="0.2">
      <c r="A3648" s="2"/>
      <c r="B3648" s="6"/>
      <c r="C3648" s="6"/>
      <c r="D3648" s="6"/>
      <c r="E3648" s="7"/>
      <c r="F3648" s="7"/>
      <c r="G3648" s="7"/>
    </row>
    <row r="3649" spans="1:7" x14ac:dyDescent="0.2">
      <c r="A3649" s="2"/>
      <c r="B3649" s="6"/>
      <c r="C3649" s="6"/>
      <c r="D3649" s="6"/>
      <c r="E3649" s="7"/>
      <c r="F3649" s="7"/>
      <c r="G3649" s="7"/>
    </row>
    <row r="3650" spans="1:7" x14ac:dyDescent="0.2">
      <c r="A3650" s="2"/>
      <c r="B3650" s="6"/>
      <c r="C3650" s="6"/>
      <c r="D3650" s="6"/>
      <c r="E3650" s="7"/>
      <c r="F3650" s="7"/>
      <c r="G3650" s="7"/>
    </row>
    <row r="3651" spans="1:7" x14ac:dyDescent="0.2">
      <c r="A3651" s="2"/>
      <c r="B3651" s="6"/>
      <c r="C3651" s="6"/>
      <c r="D3651" s="6"/>
      <c r="E3651" s="7"/>
      <c r="F3651" s="7"/>
      <c r="G3651" s="7"/>
    </row>
    <row r="3652" spans="1:7" x14ac:dyDescent="0.2">
      <c r="A3652" s="2"/>
      <c r="B3652" s="6"/>
      <c r="C3652" s="6"/>
      <c r="D3652" s="6"/>
      <c r="E3652" s="7"/>
      <c r="F3652" s="7"/>
      <c r="G3652" s="7"/>
    </row>
    <row r="3653" spans="1:7" x14ac:dyDescent="0.2">
      <c r="A3653" s="2"/>
      <c r="B3653" s="6"/>
      <c r="C3653" s="6"/>
      <c r="D3653" s="6"/>
      <c r="E3653" s="7"/>
      <c r="F3653" s="7"/>
      <c r="G3653" s="7"/>
    </row>
    <row r="3654" spans="1:7" x14ac:dyDescent="0.2">
      <c r="A3654" s="2"/>
      <c r="B3654" s="6"/>
      <c r="C3654" s="6"/>
      <c r="D3654" s="6"/>
      <c r="E3654" s="7"/>
      <c r="F3654" s="7"/>
      <c r="G3654" s="7"/>
    </row>
    <row r="3655" spans="1:7" x14ac:dyDescent="0.2">
      <c r="A3655" s="2"/>
      <c r="B3655" s="6"/>
      <c r="C3655" s="6"/>
      <c r="D3655" s="6"/>
      <c r="E3655" s="7"/>
      <c r="F3655" s="7"/>
      <c r="G3655" s="7"/>
    </row>
    <row r="3656" spans="1:7" x14ac:dyDescent="0.2">
      <c r="A3656" s="2"/>
      <c r="B3656" s="6"/>
      <c r="C3656" s="6"/>
      <c r="D3656" s="6"/>
      <c r="E3656" s="7"/>
      <c r="F3656" s="7"/>
      <c r="G3656" s="7"/>
    </row>
    <row r="3657" spans="1:7" x14ac:dyDescent="0.2">
      <c r="A3657" s="2"/>
      <c r="B3657" s="6"/>
      <c r="C3657" s="6"/>
      <c r="D3657" s="6"/>
      <c r="E3657" s="7"/>
      <c r="F3657" s="7"/>
      <c r="G3657" s="7"/>
    </row>
    <row r="3658" spans="1:7" x14ac:dyDescent="0.2">
      <c r="A3658" s="2"/>
      <c r="B3658" s="6"/>
      <c r="C3658" s="6"/>
      <c r="D3658" s="6"/>
      <c r="E3658" s="7"/>
      <c r="F3658" s="7"/>
      <c r="G3658" s="7"/>
    </row>
    <row r="3659" spans="1:7" x14ac:dyDescent="0.2">
      <c r="A3659" s="2"/>
      <c r="B3659" s="6"/>
      <c r="C3659" s="6"/>
      <c r="D3659" s="6"/>
      <c r="E3659" s="7"/>
      <c r="F3659" s="7"/>
      <c r="G3659" s="7"/>
    </row>
    <row r="3660" spans="1:7" x14ac:dyDescent="0.2">
      <c r="A3660" s="2"/>
      <c r="B3660" s="6"/>
      <c r="C3660" s="6"/>
      <c r="D3660" s="6"/>
      <c r="E3660" s="7"/>
      <c r="F3660" s="7"/>
      <c r="G3660" s="7"/>
    </row>
    <row r="3661" spans="1:7" x14ac:dyDescent="0.2">
      <c r="A3661" s="2"/>
      <c r="B3661" s="6"/>
      <c r="C3661" s="6"/>
      <c r="D3661" s="6"/>
      <c r="E3661" s="7"/>
      <c r="F3661" s="7"/>
      <c r="G3661" s="7"/>
    </row>
    <row r="3662" spans="1:7" x14ac:dyDescent="0.2">
      <c r="A3662" s="2"/>
      <c r="B3662" s="6"/>
      <c r="C3662" s="6"/>
      <c r="D3662" s="6"/>
      <c r="E3662" s="7"/>
      <c r="F3662" s="7"/>
      <c r="G3662" s="7"/>
    </row>
    <row r="3663" spans="1:7" x14ac:dyDescent="0.2">
      <c r="A3663" s="2"/>
      <c r="B3663" s="6"/>
      <c r="C3663" s="6"/>
      <c r="D3663" s="6"/>
      <c r="E3663" s="7"/>
      <c r="F3663" s="7"/>
      <c r="G3663" s="7"/>
    </row>
    <row r="3664" spans="1:7" x14ac:dyDescent="0.2">
      <c r="A3664" s="2"/>
      <c r="B3664" s="6"/>
      <c r="C3664" s="6"/>
      <c r="D3664" s="6"/>
      <c r="E3664" s="7"/>
      <c r="F3664" s="7"/>
      <c r="G3664" s="7"/>
    </row>
    <row r="3665" spans="1:7" x14ac:dyDescent="0.2">
      <c r="A3665" s="2"/>
      <c r="B3665" s="6"/>
      <c r="C3665" s="6"/>
      <c r="D3665" s="6"/>
      <c r="E3665" s="7"/>
      <c r="F3665" s="7"/>
      <c r="G3665" s="7"/>
    </row>
    <row r="3666" spans="1:7" x14ac:dyDescent="0.2">
      <c r="A3666" s="2"/>
      <c r="B3666" s="6"/>
      <c r="C3666" s="6"/>
      <c r="D3666" s="6"/>
      <c r="E3666" s="7"/>
      <c r="F3666" s="7"/>
      <c r="G3666" s="7"/>
    </row>
    <row r="3667" spans="1:7" x14ac:dyDescent="0.2">
      <c r="A3667" s="2"/>
      <c r="B3667" s="6"/>
      <c r="C3667" s="6"/>
      <c r="D3667" s="6"/>
      <c r="E3667" s="7"/>
      <c r="F3667" s="7"/>
      <c r="G3667" s="7"/>
    </row>
    <row r="3668" spans="1:7" x14ac:dyDescent="0.2">
      <c r="A3668" s="2"/>
      <c r="B3668" s="6"/>
      <c r="C3668" s="6"/>
      <c r="D3668" s="6"/>
      <c r="E3668" s="7"/>
      <c r="F3668" s="7"/>
      <c r="G3668" s="7"/>
    </row>
    <row r="3669" spans="1:7" x14ac:dyDescent="0.2">
      <c r="A3669" s="2"/>
      <c r="B3669" s="6"/>
      <c r="C3669" s="6"/>
      <c r="D3669" s="6"/>
      <c r="E3669" s="7"/>
      <c r="F3669" s="7"/>
      <c r="G3669" s="7"/>
    </row>
    <row r="3670" spans="1:7" x14ac:dyDescent="0.2">
      <c r="A3670" s="2"/>
      <c r="B3670" s="6"/>
      <c r="C3670" s="6"/>
      <c r="D3670" s="6"/>
      <c r="E3670" s="7"/>
      <c r="F3670" s="7"/>
      <c r="G3670" s="7"/>
    </row>
    <row r="3671" spans="1:7" x14ac:dyDescent="0.2">
      <c r="A3671" s="2"/>
      <c r="B3671" s="6"/>
      <c r="C3671" s="6"/>
      <c r="D3671" s="6"/>
      <c r="E3671" s="7"/>
      <c r="F3671" s="7"/>
      <c r="G3671" s="7"/>
    </row>
    <row r="3672" spans="1:7" x14ac:dyDescent="0.2">
      <c r="A3672" s="2"/>
      <c r="B3672" s="6"/>
      <c r="C3672" s="6"/>
      <c r="D3672" s="6"/>
      <c r="E3672" s="7"/>
      <c r="F3672" s="7"/>
      <c r="G3672" s="7"/>
    </row>
    <row r="3673" spans="1:7" x14ac:dyDescent="0.2">
      <c r="A3673" s="2"/>
      <c r="B3673" s="6"/>
      <c r="C3673" s="6"/>
      <c r="D3673" s="6"/>
      <c r="E3673" s="7"/>
      <c r="F3673" s="7"/>
      <c r="G3673" s="7"/>
    </row>
    <row r="3674" spans="1:7" x14ac:dyDescent="0.2">
      <c r="A3674" s="2"/>
      <c r="B3674" s="6"/>
      <c r="C3674" s="6"/>
      <c r="D3674" s="6"/>
      <c r="E3674" s="7"/>
      <c r="F3674" s="7"/>
      <c r="G3674" s="7"/>
    </row>
    <row r="3675" spans="1:7" x14ac:dyDescent="0.2">
      <c r="A3675" s="2"/>
      <c r="B3675" s="6"/>
      <c r="C3675" s="6"/>
      <c r="D3675" s="6"/>
      <c r="E3675" s="7"/>
      <c r="F3675" s="7"/>
      <c r="G3675" s="7"/>
    </row>
    <row r="3676" spans="1:7" x14ac:dyDescent="0.2">
      <c r="A3676" s="2"/>
      <c r="B3676" s="6"/>
      <c r="C3676" s="6"/>
      <c r="D3676" s="6"/>
      <c r="E3676" s="7"/>
      <c r="F3676" s="7"/>
      <c r="G3676" s="7"/>
    </row>
    <row r="3677" spans="1:7" x14ac:dyDescent="0.2">
      <c r="A3677" s="2"/>
      <c r="B3677" s="6"/>
      <c r="C3677" s="6"/>
      <c r="D3677" s="6"/>
      <c r="E3677" s="7"/>
      <c r="F3677" s="7"/>
      <c r="G3677" s="7"/>
    </row>
    <row r="3678" spans="1:7" x14ac:dyDescent="0.2">
      <c r="A3678" s="2"/>
      <c r="B3678" s="6"/>
      <c r="C3678" s="6"/>
      <c r="D3678" s="6"/>
      <c r="E3678" s="7"/>
      <c r="F3678" s="7"/>
      <c r="G3678" s="7"/>
    </row>
    <row r="3679" spans="1:7" x14ac:dyDescent="0.2">
      <c r="A3679" s="2"/>
      <c r="B3679" s="6"/>
      <c r="C3679" s="6"/>
      <c r="D3679" s="6"/>
      <c r="E3679" s="7"/>
      <c r="F3679" s="7"/>
      <c r="G3679" s="7"/>
    </row>
    <row r="3680" spans="1:7" x14ac:dyDescent="0.2">
      <c r="A3680" s="2"/>
      <c r="B3680" s="6"/>
      <c r="C3680" s="6"/>
      <c r="D3680" s="6"/>
      <c r="E3680" s="7"/>
      <c r="F3680" s="7"/>
      <c r="G3680" s="7"/>
    </row>
    <row r="3681" spans="1:7" x14ac:dyDescent="0.2">
      <c r="A3681" s="2"/>
      <c r="B3681" s="6"/>
      <c r="C3681" s="6"/>
      <c r="D3681" s="6"/>
      <c r="E3681" s="7"/>
      <c r="F3681" s="7"/>
      <c r="G3681" s="7"/>
    </row>
    <row r="3682" spans="1:7" x14ac:dyDescent="0.2">
      <c r="A3682" s="2"/>
      <c r="B3682" s="6"/>
      <c r="C3682" s="6"/>
      <c r="D3682" s="6"/>
      <c r="E3682" s="7"/>
      <c r="F3682" s="7"/>
      <c r="G3682" s="7"/>
    </row>
    <row r="3683" spans="1:7" x14ac:dyDescent="0.2">
      <c r="A3683" s="2"/>
      <c r="B3683" s="6"/>
      <c r="C3683" s="6"/>
      <c r="D3683" s="6"/>
      <c r="E3683" s="7"/>
      <c r="F3683" s="7"/>
      <c r="G3683" s="7"/>
    </row>
    <row r="3684" spans="1:7" x14ac:dyDescent="0.2">
      <c r="A3684" s="2"/>
      <c r="B3684" s="6"/>
      <c r="C3684" s="6"/>
      <c r="D3684" s="6"/>
      <c r="E3684" s="7"/>
      <c r="F3684" s="7"/>
      <c r="G3684" s="7"/>
    </row>
    <row r="3685" spans="1:7" x14ac:dyDescent="0.2">
      <c r="A3685" s="2"/>
      <c r="B3685" s="6"/>
      <c r="C3685" s="6"/>
      <c r="D3685" s="6"/>
      <c r="E3685" s="7"/>
      <c r="F3685" s="7"/>
      <c r="G3685" s="7"/>
    </row>
    <row r="3686" spans="1:7" x14ac:dyDescent="0.2">
      <c r="A3686" s="2"/>
      <c r="B3686" s="6"/>
      <c r="C3686" s="6"/>
      <c r="D3686" s="6"/>
      <c r="E3686" s="7"/>
      <c r="F3686" s="7"/>
      <c r="G3686" s="7"/>
    </row>
    <row r="3687" spans="1:7" x14ac:dyDescent="0.2">
      <c r="A3687" s="2"/>
      <c r="B3687" s="6"/>
      <c r="C3687" s="6"/>
      <c r="D3687" s="6"/>
      <c r="E3687" s="7"/>
      <c r="F3687" s="7"/>
      <c r="G3687" s="7"/>
    </row>
    <row r="3688" spans="1:7" x14ac:dyDescent="0.2">
      <c r="A3688" s="2"/>
      <c r="B3688" s="6"/>
      <c r="C3688" s="6"/>
      <c r="D3688" s="6"/>
      <c r="E3688" s="7"/>
      <c r="F3688" s="7"/>
      <c r="G3688" s="7"/>
    </row>
    <row r="3689" spans="1:7" x14ac:dyDescent="0.2">
      <c r="A3689" s="2"/>
      <c r="B3689" s="6"/>
      <c r="C3689" s="6"/>
      <c r="D3689" s="6"/>
      <c r="E3689" s="7"/>
      <c r="F3689" s="7"/>
      <c r="G3689" s="7"/>
    </row>
    <row r="3690" spans="1:7" x14ac:dyDescent="0.2">
      <c r="A3690" s="2"/>
      <c r="B3690" s="6"/>
      <c r="C3690" s="6"/>
      <c r="D3690" s="6"/>
      <c r="E3690" s="7"/>
      <c r="F3690" s="7"/>
      <c r="G3690" s="7"/>
    </row>
    <row r="3691" spans="1:7" x14ac:dyDescent="0.2">
      <c r="A3691" s="2"/>
      <c r="B3691" s="6"/>
      <c r="C3691" s="6"/>
      <c r="D3691" s="6"/>
      <c r="E3691" s="7"/>
      <c r="F3691" s="7"/>
      <c r="G3691" s="7"/>
    </row>
    <row r="3692" spans="1:7" x14ac:dyDescent="0.2">
      <c r="A3692" s="2"/>
      <c r="B3692" s="6"/>
      <c r="C3692" s="6"/>
      <c r="D3692" s="6"/>
      <c r="E3692" s="7"/>
      <c r="F3692" s="7"/>
      <c r="G3692" s="7"/>
    </row>
    <row r="3693" spans="1:7" x14ac:dyDescent="0.2">
      <c r="A3693" s="2"/>
      <c r="B3693" s="6"/>
      <c r="C3693" s="6"/>
      <c r="D3693" s="6"/>
      <c r="E3693" s="7"/>
      <c r="F3693" s="7"/>
      <c r="G3693" s="7"/>
    </row>
    <row r="3694" spans="1:7" x14ac:dyDescent="0.2">
      <c r="A3694" s="2"/>
      <c r="B3694" s="6"/>
      <c r="C3694" s="6"/>
      <c r="D3694" s="6"/>
      <c r="E3694" s="7"/>
      <c r="F3694" s="7"/>
      <c r="G3694" s="7"/>
    </row>
    <row r="3695" spans="1:7" x14ac:dyDescent="0.2">
      <c r="A3695" s="2"/>
      <c r="B3695" s="6"/>
      <c r="C3695" s="6"/>
      <c r="D3695" s="6"/>
      <c r="E3695" s="7"/>
      <c r="F3695" s="7"/>
      <c r="G3695" s="7"/>
    </row>
    <row r="3696" spans="1:7" x14ac:dyDescent="0.2">
      <c r="A3696" s="2"/>
      <c r="B3696" s="6"/>
      <c r="C3696" s="6"/>
      <c r="D3696" s="6"/>
      <c r="E3696" s="7"/>
      <c r="F3696" s="7"/>
      <c r="G3696" s="7"/>
    </row>
    <row r="3697" spans="1:7" x14ac:dyDescent="0.2">
      <c r="A3697" s="2"/>
      <c r="B3697" s="6"/>
      <c r="C3697" s="6"/>
      <c r="D3697" s="6"/>
      <c r="E3697" s="7"/>
      <c r="F3697" s="7"/>
      <c r="G3697" s="7"/>
    </row>
    <row r="3698" spans="1:7" x14ac:dyDescent="0.2">
      <c r="A3698" s="2"/>
      <c r="B3698" s="6"/>
      <c r="C3698" s="6"/>
      <c r="D3698" s="6"/>
      <c r="E3698" s="7"/>
      <c r="F3698" s="7"/>
      <c r="G3698" s="7"/>
    </row>
    <row r="3699" spans="1:7" x14ac:dyDescent="0.2">
      <c r="A3699" s="2"/>
      <c r="B3699" s="6"/>
      <c r="C3699" s="6"/>
      <c r="D3699" s="6"/>
      <c r="E3699" s="7"/>
      <c r="F3699" s="7"/>
      <c r="G3699" s="7"/>
    </row>
    <row r="3700" spans="1:7" x14ac:dyDescent="0.2">
      <c r="A3700" s="2"/>
      <c r="B3700" s="6"/>
      <c r="C3700" s="6"/>
      <c r="D3700" s="6"/>
      <c r="E3700" s="7"/>
      <c r="F3700" s="7"/>
      <c r="G3700" s="7"/>
    </row>
    <row r="3701" spans="1:7" x14ac:dyDescent="0.2">
      <c r="A3701" s="2"/>
      <c r="B3701" s="6"/>
      <c r="C3701" s="6"/>
      <c r="D3701" s="6"/>
      <c r="E3701" s="7"/>
      <c r="F3701" s="7"/>
      <c r="G3701" s="7"/>
    </row>
    <row r="3702" spans="1:7" x14ac:dyDescent="0.2">
      <c r="A3702" s="2"/>
      <c r="B3702" s="6"/>
      <c r="C3702" s="6"/>
      <c r="D3702" s="6"/>
      <c r="E3702" s="7"/>
      <c r="F3702" s="7"/>
      <c r="G3702" s="7"/>
    </row>
    <row r="3703" spans="1:7" x14ac:dyDescent="0.2">
      <c r="A3703" s="2"/>
      <c r="B3703" s="6"/>
      <c r="C3703" s="6"/>
      <c r="D3703" s="6"/>
      <c r="E3703" s="7"/>
      <c r="F3703" s="7"/>
      <c r="G3703" s="7"/>
    </row>
    <row r="3704" spans="1:7" x14ac:dyDescent="0.2">
      <c r="A3704" s="2"/>
      <c r="B3704" s="6"/>
      <c r="C3704" s="6"/>
      <c r="D3704" s="6"/>
      <c r="E3704" s="7"/>
      <c r="F3704" s="7"/>
      <c r="G3704" s="7"/>
    </row>
    <row r="3705" spans="1:7" x14ac:dyDescent="0.2">
      <c r="A3705" s="2"/>
      <c r="B3705" s="6"/>
      <c r="C3705" s="6"/>
      <c r="D3705" s="6"/>
      <c r="E3705" s="7"/>
      <c r="F3705" s="7"/>
      <c r="G3705" s="7"/>
    </row>
    <row r="3706" spans="1:7" x14ac:dyDescent="0.2">
      <c r="A3706" s="2"/>
      <c r="B3706" s="6"/>
      <c r="C3706" s="6"/>
      <c r="D3706" s="6"/>
      <c r="E3706" s="7"/>
      <c r="F3706" s="7"/>
      <c r="G3706" s="7"/>
    </row>
    <row r="3707" spans="1:7" x14ac:dyDescent="0.2">
      <c r="A3707" s="2"/>
      <c r="B3707" s="6"/>
      <c r="C3707" s="6"/>
      <c r="D3707" s="6"/>
      <c r="E3707" s="7"/>
      <c r="F3707" s="7"/>
      <c r="G3707" s="7"/>
    </row>
    <row r="3708" spans="1:7" x14ac:dyDescent="0.2">
      <c r="A3708" s="2"/>
      <c r="B3708" s="6"/>
      <c r="C3708" s="6"/>
      <c r="D3708" s="6"/>
      <c r="E3708" s="7"/>
      <c r="F3708" s="7"/>
      <c r="G3708" s="7"/>
    </row>
    <row r="3709" spans="1:7" x14ac:dyDescent="0.2">
      <c r="A3709" s="2"/>
      <c r="B3709" s="6"/>
      <c r="C3709" s="6"/>
      <c r="D3709" s="6"/>
      <c r="E3709" s="7"/>
      <c r="F3709" s="7"/>
      <c r="G3709" s="7"/>
    </row>
    <row r="3710" spans="1:7" x14ac:dyDescent="0.2">
      <c r="A3710" s="2"/>
      <c r="B3710" s="6"/>
      <c r="C3710" s="6"/>
      <c r="D3710" s="6"/>
      <c r="E3710" s="7"/>
      <c r="F3710" s="7"/>
      <c r="G3710" s="7"/>
    </row>
    <row r="3711" spans="1:7" x14ac:dyDescent="0.2">
      <c r="A3711" s="2"/>
      <c r="B3711" s="6"/>
      <c r="C3711" s="6"/>
      <c r="D3711" s="6"/>
      <c r="E3711" s="7"/>
      <c r="F3711" s="7"/>
      <c r="G3711" s="7"/>
    </row>
    <row r="3712" spans="1:7" x14ac:dyDescent="0.2">
      <c r="A3712" s="2"/>
      <c r="B3712" s="6"/>
      <c r="C3712" s="6"/>
      <c r="D3712" s="6"/>
      <c r="E3712" s="7"/>
      <c r="F3712" s="7"/>
      <c r="G3712" s="7"/>
    </row>
    <row r="3713" spans="1:7" x14ac:dyDescent="0.2">
      <c r="A3713" s="2"/>
      <c r="B3713" s="6"/>
      <c r="C3713" s="6"/>
      <c r="D3713" s="6"/>
      <c r="E3713" s="7"/>
      <c r="F3713" s="7"/>
      <c r="G3713" s="7"/>
    </row>
    <row r="3714" spans="1:7" x14ac:dyDescent="0.2">
      <c r="A3714" s="2"/>
      <c r="B3714" s="6"/>
      <c r="C3714" s="6"/>
      <c r="D3714" s="6"/>
      <c r="E3714" s="7"/>
      <c r="F3714" s="7"/>
      <c r="G3714" s="7"/>
    </row>
    <row r="3715" spans="1:7" x14ac:dyDescent="0.2">
      <c r="A3715" s="2"/>
      <c r="B3715" s="6"/>
      <c r="C3715" s="6"/>
      <c r="D3715" s="6"/>
      <c r="E3715" s="7"/>
      <c r="F3715" s="7"/>
      <c r="G3715" s="7"/>
    </row>
    <row r="3716" spans="1:7" x14ac:dyDescent="0.2">
      <c r="A3716" s="2"/>
      <c r="B3716" s="6"/>
      <c r="C3716" s="6"/>
      <c r="D3716" s="6"/>
      <c r="E3716" s="7"/>
      <c r="F3716" s="7"/>
      <c r="G3716" s="7"/>
    </row>
    <row r="3717" spans="1:7" x14ac:dyDescent="0.2">
      <c r="A3717" s="2"/>
      <c r="B3717" s="6"/>
      <c r="C3717" s="6"/>
      <c r="D3717" s="6"/>
      <c r="E3717" s="7"/>
      <c r="F3717" s="7"/>
      <c r="G3717" s="7"/>
    </row>
    <row r="3718" spans="1:7" x14ac:dyDescent="0.2">
      <c r="A3718" s="2"/>
      <c r="B3718" s="6"/>
      <c r="C3718" s="6"/>
      <c r="D3718" s="6"/>
      <c r="E3718" s="7"/>
      <c r="F3718" s="7"/>
      <c r="G3718" s="7"/>
    </row>
    <row r="3719" spans="1:7" x14ac:dyDescent="0.2">
      <c r="A3719" s="2"/>
      <c r="B3719" s="6"/>
      <c r="C3719" s="6"/>
      <c r="D3719" s="6"/>
      <c r="E3719" s="7"/>
      <c r="F3719" s="7"/>
      <c r="G3719" s="7"/>
    </row>
    <row r="3720" spans="1:7" x14ac:dyDescent="0.2">
      <c r="A3720" s="2"/>
      <c r="B3720" s="6"/>
      <c r="C3720" s="6"/>
      <c r="D3720" s="6"/>
      <c r="E3720" s="7"/>
      <c r="F3720" s="7"/>
      <c r="G3720" s="7"/>
    </row>
    <row r="3721" spans="1:7" x14ac:dyDescent="0.2">
      <c r="A3721" s="2"/>
      <c r="B3721" s="6"/>
      <c r="C3721" s="6"/>
      <c r="D3721" s="6"/>
      <c r="E3721" s="7"/>
      <c r="F3721" s="7"/>
      <c r="G3721" s="7"/>
    </row>
    <row r="3722" spans="1:7" x14ac:dyDescent="0.2">
      <c r="A3722" s="2"/>
      <c r="B3722" s="6"/>
      <c r="C3722" s="6"/>
      <c r="D3722" s="6"/>
      <c r="E3722" s="7"/>
      <c r="F3722" s="7"/>
      <c r="G3722" s="7"/>
    </row>
    <row r="3723" spans="1:7" x14ac:dyDescent="0.2">
      <c r="A3723" s="2"/>
      <c r="B3723" s="6"/>
      <c r="C3723" s="6"/>
      <c r="D3723" s="6"/>
      <c r="E3723" s="7"/>
      <c r="F3723" s="7"/>
      <c r="G3723" s="7"/>
    </row>
    <row r="3724" spans="1:7" x14ac:dyDescent="0.2">
      <c r="A3724" s="2"/>
      <c r="B3724" s="6"/>
      <c r="C3724" s="6"/>
      <c r="D3724" s="6"/>
      <c r="E3724" s="7"/>
      <c r="F3724" s="7"/>
      <c r="G3724" s="7"/>
    </row>
    <row r="3725" spans="1:7" x14ac:dyDescent="0.2">
      <c r="A3725" s="2"/>
      <c r="B3725" s="6"/>
      <c r="C3725" s="6"/>
      <c r="D3725" s="6"/>
      <c r="E3725" s="7"/>
      <c r="F3725" s="7"/>
      <c r="G3725" s="7"/>
    </row>
    <row r="3726" spans="1:7" x14ac:dyDescent="0.2">
      <c r="A3726" s="2"/>
      <c r="B3726" s="6"/>
      <c r="C3726" s="6"/>
      <c r="D3726" s="6"/>
      <c r="E3726" s="7"/>
      <c r="F3726" s="7"/>
      <c r="G3726" s="7"/>
    </row>
    <row r="3727" spans="1:7" x14ac:dyDescent="0.2">
      <c r="A3727" s="2"/>
      <c r="B3727" s="6"/>
      <c r="C3727" s="6"/>
      <c r="D3727" s="6"/>
      <c r="E3727" s="7"/>
      <c r="F3727" s="7"/>
      <c r="G3727" s="7"/>
    </row>
    <row r="3728" spans="1:7" x14ac:dyDescent="0.2">
      <c r="A3728" s="2"/>
      <c r="B3728" s="6"/>
      <c r="C3728" s="6"/>
      <c r="D3728" s="6"/>
      <c r="E3728" s="7"/>
      <c r="F3728" s="7"/>
      <c r="G3728" s="7"/>
    </row>
    <row r="3729" spans="1:7" x14ac:dyDescent="0.2">
      <c r="A3729" s="2"/>
      <c r="B3729" s="6"/>
      <c r="C3729" s="6"/>
      <c r="D3729" s="6"/>
      <c r="E3729" s="7"/>
      <c r="F3729" s="7"/>
      <c r="G3729" s="7"/>
    </row>
    <row r="3730" spans="1:7" x14ac:dyDescent="0.2">
      <c r="A3730" s="2"/>
      <c r="B3730" s="6"/>
      <c r="C3730" s="6"/>
      <c r="D3730" s="6"/>
      <c r="E3730" s="7"/>
      <c r="F3730" s="7"/>
      <c r="G3730" s="7"/>
    </row>
    <row r="3731" spans="1:7" x14ac:dyDescent="0.2">
      <c r="A3731" s="2"/>
      <c r="B3731" s="6"/>
      <c r="C3731" s="6"/>
      <c r="D3731" s="6"/>
      <c r="E3731" s="7"/>
      <c r="F3731" s="7"/>
      <c r="G3731" s="7"/>
    </row>
    <row r="3732" spans="1:7" x14ac:dyDescent="0.2">
      <c r="A3732" s="2"/>
      <c r="B3732" s="6"/>
      <c r="C3732" s="6"/>
      <c r="D3732" s="6"/>
      <c r="E3732" s="7"/>
      <c r="F3732" s="7"/>
      <c r="G3732" s="7"/>
    </row>
    <row r="3733" spans="1:7" x14ac:dyDescent="0.2">
      <c r="A3733" s="2"/>
      <c r="B3733" s="6"/>
      <c r="C3733" s="6"/>
      <c r="D3733" s="6"/>
      <c r="E3733" s="7"/>
      <c r="F3733" s="7"/>
      <c r="G3733" s="7"/>
    </row>
    <row r="3734" spans="1:7" x14ac:dyDescent="0.2">
      <c r="A3734" s="2"/>
      <c r="B3734" s="6"/>
      <c r="C3734" s="6"/>
      <c r="D3734" s="6"/>
      <c r="E3734" s="7"/>
      <c r="F3734" s="7"/>
      <c r="G3734" s="7"/>
    </row>
    <row r="3735" spans="1:7" x14ac:dyDescent="0.2">
      <c r="A3735" s="2"/>
      <c r="B3735" s="6"/>
      <c r="C3735" s="6"/>
      <c r="D3735" s="6"/>
      <c r="E3735" s="7"/>
      <c r="F3735" s="7"/>
      <c r="G3735" s="7"/>
    </row>
    <row r="3736" spans="1:7" x14ac:dyDescent="0.2">
      <c r="A3736" s="2"/>
      <c r="B3736" s="6"/>
      <c r="C3736" s="6"/>
      <c r="D3736" s="6"/>
      <c r="E3736" s="7"/>
      <c r="F3736" s="7"/>
      <c r="G3736" s="7"/>
    </row>
    <row r="3737" spans="1:7" x14ac:dyDescent="0.2">
      <c r="A3737" s="2"/>
      <c r="B3737" s="6"/>
      <c r="C3737" s="6"/>
      <c r="D3737" s="6"/>
      <c r="E3737" s="7"/>
      <c r="F3737" s="7"/>
      <c r="G3737" s="7"/>
    </row>
    <row r="3738" spans="1:7" x14ac:dyDescent="0.2">
      <c r="A3738" s="2"/>
      <c r="B3738" s="6"/>
      <c r="C3738" s="6"/>
      <c r="D3738" s="6"/>
      <c r="E3738" s="7"/>
      <c r="F3738" s="7"/>
      <c r="G3738" s="7"/>
    </row>
    <row r="3739" spans="1:7" x14ac:dyDescent="0.2">
      <c r="A3739" s="2"/>
      <c r="B3739" s="6"/>
      <c r="C3739" s="6"/>
      <c r="D3739" s="6"/>
      <c r="E3739" s="7"/>
      <c r="F3739" s="7"/>
      <c r="G3739" s="7"/>
    </row>
    <row r="3740" spans="1:7" x14ac:dyDescent="0.2">
      <c r="A3740" s="2"/>
      <c r="B3740" s="6"/>
      <c r="C3740" s="6"/>
      <c r="D3740" s="6"/>
      <c r="E3740" s="7"/>
      <c r="F3740" s="7"/>
      <c r="G3740" s="7"/>
    </row>
    <row r="3741" spans="1:7" x14ac:dyDescent="0.2">
      <c r="A3741" s="2"/>
      <c r="B3741" s="6"/>
      <c r="C3741" s="6"/>
      <c r="D3741" s="6"/>
      <c r="E3741" s="7"/>
      <c r="F3741" s="7"/>
      <c r="G3741" s="7"/>
    </row>
    <row r="3742" spans="1:7" x14ac:dyDescent="0.2">
      <c r="A3742" s="2"/>
      <c r="B3742" s="6"/>
      <c r="C3742" s="6"/>
      <c r="D3742" s="6"/>
      <c r="E3742" s="7"/>
      <c r="F3742" s="7"/>
      <c r="G3742" s="7"/>
    </row>
    <row r="3743" spans="1:7" x14ac:dyDescent="0.2">
      <c r="A3743" s="2"/>
      <c r="B3743" s="6"/>
      <c r="C3743" s="6"/>
      <c r="D3743" s="6"/>
      <c r="E3743" s="7"/>
      <c r="F3743" s="7"/>
      <c r="G3743" s="7"/>
    </row>
    <row r="3744" spans="1:7" x14ac:dyDescent="0.2">
      <c r="A3744" s="2"/>
      <c r="B3744" s="6"/>
      <c r="C3744" s="6"/>
      <c r="D3744" s="6"/>
      <c r="E3744" s="7"/>
      <c r="F3744" s="7"/>
      <c r="G3744" s="7"/>
    </row>
    <row r="3745" spans="1:7" x14ac:dyDescent="0.2">
      <c r="A3745" s="2"/>
      <c r="B3745" s="6"/>
      <c r="C3745" s="6"/>
      <c r="D3745" s="6"/>
      <c r="E3745" s="7"/>
      <c r="F3745" s="7"/>
      <c r="G3745" s="7"/>
    </row>
    <row r="3746" spans="1:7" x14ac:dyDescent="0.2">
      <c r="A3746" s="2"/>
      <c r="B3746" s="6"/>
      <c r="C3746" s="6"/>
      <c r="D3746" s="6"/>
      <c r="E3746" s="7"/>
      <c r="F3746" s="7"/>
      <c r="G3746" s="7"/>
    </row>
    <row r="3747" spans="1:7" x14ac:dyDescent="0.2">
      <c r="A3747" s="2"/>
      <c r="B3747" s="6"/>
      <c r="C3747" s="6"/>
      <c r="D3747" s="6"/>
      <c r="E3747" s="7"/>
      <c r="F3747" s="7"/>
      <c r="G3747" s="7"/>
    </row>
    <row r="3748" spans="1:7" x14ac:dyDescent="0.2">
      <c r="A3748" s="2"/>
      <c r="B3748" s="6"/>
      <c r="C3748" s="6"/>
      <c r="D3748" s="6"/>
      <c r="E3748" s="7"/>
      <c r="F3748" s="7"/>
      <c r="G3748" s="7"/>
    </row>
    <row r="3749" spans="1:7" x14ac:dyDescent="0.2">
      <c r="A3749" s="2"/>
      <c r="B3749" s="6"/>
      <c r="C3749" s="6"/>
      <c r="D3749" s="6"/>
      <c r="E3749" s="7"/>
      <c r="F3749" s="7"/>
      <c r="G3749" s="7"/>
    </row>
    <row r="3750" spans="1:7" x14ac:dyDescent="0.2">
      <c r="A3750" s="2"/>
      <c r="B3750" s="6"/>
      <c r="C3750" s="6"/>
      <c r="D3750" s="6"/>
      <c r="E3750" s="7"/>
      <c r="F3750" s="7"/>
      <c r="G3750" s="7"/>
    </row>
    <row r="3751" spans="1:7" x14ac:dyDescent="0.2">
      <c r="A3751" s="2"/>
      <c r="B3751" s="6"/>
      <c r="C3751" s="6"/>
      <c r="D3751" s="6"/>
      <c r="E3751" s="7"/>
      <c r="F3751" s="7"/>
      <c r="G3751" s="7"/>
    </row>
    <row r="3752" spans="1:7" x14ac:dyDescent="0.2">
      <c r="A3752" s="2"/>
      <c r="B3752" s="6"/>
      <c r="C3752" s="6"/>
      <c r="D3752" s="6"/>
      <c r="E3752" s="7"/>
      <c r="F3752" s="7"/>
      <c r="G3752" s="7"/>
    </row>
    <row r="3753" spans="1:7" x14ac:dyDescent="0.2">
      <c r="A3753" s="2"/>
      <c r="B3753" s="6"/>
      <c r="C3753" s="6"/>
      <c r="D3753" s="6"/>
      <c r="E3753" s="7"/>
      <c r="F3753" s="7"/>
      <c r="G3753" s="7"/>
    </row>
    <row r="3754" spans="1:7" x14ac:dyDescent="0.2">
      <c r="A3754" s="2"/>
      <c r="B3754" s="6"/>
      <c r="C3754" s="6"/>
      <c r="D3754" s="6"/>
      <c r="E3754" s="7"/>
      <c r="F3754" s="7"/>
      <c r="G3754" s="7"/>
    </row>
    <row r="3755" spans="1:7" x14ac:dyDescent="0.2">
      <c r="A3755" s="2"/>
      <c r="B3755" s="6"/>
      <c r="C3755" s="6"/>
      <c r="D3755" s="6"/>
      <c r="E3755" s="7"/>
      <c r="F3755" s="7"/>
      <c r="G3755" s="7"/>
    </row>
    <row r="3756" spans="1:7" x14ac:dyDescent="0.2">
      <c r="A3756" s="2"/>
      <c r="B3756" s="6"/>
      <c r="C3756" s="6"/>
      <c r="D3756" s="6"/>
      <c r="E3756" s="7"/>
      <c r="F3756" s="7"/>
      <c r="G3756" s="7"/>
    </row>
    <row r="3757" spans="1:7" x14ac:dyDescent="0.2">
      <c r="A3757" s="2"/>
      <c r="B3757" s="6"/>
      <c r="C3757" s="6"/>
      <c r="D3757" s="6"/>
      <c r="E3757" s="7"/>
      <c r="F3757" s="7"/>
      <c r="G3757" s="7"/>
    </row>
    <row r="3758" spans="1:7" x14ac:dyDescent="0.2">
      <c r="A3758" s="2"/>
      <c r="B3758" s="6"/>
      <c r="C3758" s="6"/>
      <c r="D3758" s="6"/>
      <c r="E3758" s="7"/>
      <c r="F3758" s="7"/>
      <c r="G3758" s="7"/>
    </row>
    <row r="3759" spans="1:7" x14ac:dyDescent="0.2">
      <c r="A3759" s="2"/>
      <c r="B3759" s="6"/>
      <c r="C3759" s="6"/>
      <c r="D3759" s="6"/>
      <c r="E3759" s="7"/>
      <c r="F3759" s="7"/>
      <c r="G3759" s="7"/>
    </row>
    <row r="3760" spans="1:7" x14ac:dyDescent="0.2">
      <c r="A3760" s="2"/>
      <c r="B3760" s="6"/>
      <c r="C3760" s="6"/>
      <c r="D3760" s="6"/>
      <c r="E3760" s="7"/>
      <c r="F3760" s="7"/>
      <c r="G3760" s="7"/>
    </row>
    <row r="3761" spans="1:7" x14ac:dyDescent="0.2">
      <c r="A3761" s="2"/>
      <c r="B3761" s="6"/>
      <c r="C3761" s="6"/>
      <c r="D3761" s="6"/>
      <c r="E3761" s="7"/>
      <c r="F3761" s="7"/>
      <c r="G3761" s="7"/>
    </row>
    <row r="3762" spans="1:7" x14ac:dyDescent="0.2">
      <c r="A3762" s="2"/>
      <c r="B3762" s="6"/>
      <c r="C3762" s="6"/>
      <c r="D3762" s="6"/>
      <c r="E3762" s="7"/>
      <c r="F3762" s="7"/>
      <c r="G3762" s="7"/>
    </row>
    <row r="3763" spans="1:7" x14ac:dyDescent="0.2">
      <c r="A3763" s="2"/>
      <c r="B3763" s="6"/>
      <c r="C3763" s="6"/>
      <c r="D3763" s="6"/>
      <c r="E3763" s="7"/>
      <c r="F3763" s="7"/>
      <c r="G3763" s="7"/>
    </row>
    <row r="3764" spans="1:7" x14ac:dyDescent="0.2">
      <c r="A3764" s="2"/>
      <c r="B3764" s="6"/>
      <c r="C3764" s="6"/>
      <c r="D3764" s="6"/>
      <c r="E3764" s="7"/>
      <c r="F3764" s="7"/>
      <c r="G3764" s="7"/>
    </row>
    <row r="3765" spans="1:7" x14ac:dyDescent="0.2">
      <c r="A3765" s="2"/>
      <c r="B3765" s="6"/>
      <c r="C3765" s="6"/>
      <c r="D3765" s="6"/>
      <c r="E3765" s="7"/>
      <c r="F3765" s="7"/>
      <c r="G3765" s="7"/>
    </row>
    <row r="3766" spans="1:7" x14ac:dyDescent="0.2">
      <c r="A3766" s="2"/>
      <c r="B3766" s="6"/>
      <c r="C3766" s="6"/>
      <c r="D3766" s="6"/>
      <c r="E3766" s="7"/>
      <c r="F3766" s="7"/>
      <c r="G3766" s="7"/>
    </row>
    <row r="3767" spans="1:7" x14ac:dyDescent="0.2">
      <c r="A3767" s="2"/>
      <c r="B3767" s="6"/>
      <c r="C3767" s="6"/>
      <c r="D3767" s="6"/>
      <c r="E3767" s="7"/>
      <c r="F3767" s="7"/>
      <c r="G3767" s="7"/>
    </row>
    <row r="3768" spans="1:7" x14ac:dyDescent="0.2">
      <c r="A3768" s="2"/>
      <c r="B3768" s="6"/>
      <c r="C3768" s="6"/>
      <c r="D3768" s="6"/>
      <c r="E3768" s="7"/>
      <c r="F3768" s="7"/>
      <c r="G3768" s="7"/>
    </row>
    <row r="3769" spans="1:7" x14ac:dyDescent="0.2">
      <c r="A3769" s="2"/>
      <c r="B3769" s="6"/>
      <c r="C3769" s="6"/>
      <c r="D3769" s="6"/>
      <c r="E3769" s="7"/>
      <c r="F3769" s="7"/>
      <c r="G3769" s="7"/>
    </row>
    <row r="3770" spans="1:7" x14ac:dyDescent="0.2">
      <c r="A3770" s="2"/>
      <c r="B3770" s="6"/>
      <c r="C3770" s="6"/>
      <c r="D3770" s="6"/>
      <c r="E3770" s="7"/>
      <c r="F3770" s="7"/>
      <c r="G3770" s="7"/>
    </row>
    <row r="3771" spans="1:7" x14ac:dyDescent="0.2">
      <c r="A3771" s="2"/>
      <c r="B3771" s="6"/>
      <c r="C3771" s="6"/>
      <c r="D3771" s="6"/>
      <c r="E3771" s="7"/>
      <c r="F3771" s="7"/>
      <c r="G3771" s="7"/>
    </row>
    <row r="3772" spans="1:7" x14ac:dyDescent="0.2">
      <c r="A3772" s="2"/>
      <c r="B3772" s="6"/>
      <c r="C3772" s="6"/>
      <c r="D3772" s="6"/>
      <c r="E3772" s="7"/>
      <c r="F3772" s="7"/>
      <c r="G3772" s="7"/>
    </row>
    <row r="3773" spans="1:7" x14ac:dyDescent="0.2">
      <c r="A3773" s="2"/>
      <c r="B3773" s="6"/>
      <c r="C3773" s="6"/>
      <c r="D3773" s="6"/>
      <c r="E3773" s="7"/>
      <c r="F3773" s="7"/>
      <c r="G3773" s="7"/>
    </row>
    <row r="3774" spans="1:7" x14ac:dyDescent="0.2">
      <c r="A3774" s="2"/>
      <c r="B3774" s="6"/>
      <c r="C3774" s="6"/>
      <c r="D3774" s="6"/>
      <c r="E3774" s="7"/>
      <c r="F3774" s="7"/>
      <c r="G3774" s="7"/>
    </row>
    <row r="3775" spans="1:7" x14ac:dyDescent="0.2">
      <c r="A3775" s="2"/>
      <c r="B3775" s="6"/>
      <c r="C3775" s="6"/>
      <c r="D3775" s="6"/>
      <c r="E3775" s="7"/>
      <c r="F3775" s="7"/>
      <c r="G3775" s="7"/>
    </row>
    <row r="3776" spans="1:7" x14ac:dyDescent="0.2">
      <c r="A3776" s="2"/>
      <c r="B3776" s="6"/>
      <c r="C3776" s="6"/>
      <c r="D3776" s="6"/>
      <c r="E3776" s="7"/>
      <c r="F3776" s="7"/>
      <c r="G3776" s="7"/>
    </row>
    <row r="3777" spans="1:7" x14ac:dyDescent="0.2">
      <c r="A3777" s="2"/>
      <c r="B3777" s="6"/>
      <c r="C3777" s="6"/>
      <c r="D3777" s="6"/>
      <c r="E3777" s="7"/>
      <c r="F3777" s="7"/>
      <c r="G3777" s="7"/>
    </row>
    <row r="3778" spans="1:7" x14ac:dyDescent="0.2">
      <c r="A3778" s="2"/>
      <c r="B3778" s="6"/>
      <c r="C3778" s="6"/>
      <c r="D3778" s="6"/>
      <c r="E3778" s="7"/>
      <c r="F3778" s="7"/>
      <c r="G3778" s="7"/>
    </row>
    <row r="3779" spans="1:7" x14ac:dyDescent="0.2">
      <c r="A3779" s="2"/>
      <c r="B3779" s="6"/>
      <c r="C3779" s="6"/>
      <c r="D3779" s="6"/>
      <c r="E3779" s="7"/>
      <c r="F3779" s="7"/>
      <c r="G3779" s="7"/>
    </row>
    <row r="3780" spans="1:7" x14ac:dyDescent="0.2">
      <c r="A3780" s="2"/>
      <c r="B3780" s="6"/>
      <c r="C3780" s="6"/>
      <c r="D3780" s="6"/>
      <c r="E3780" s="7"/>
      <c r="F3780" s="7"/>
      <c r="G3780" s="7"/>
    </row>
    <row r="3781" spans="1:7" x14ac:dyDescent="0.2">
      <c r="A3781" s="2"/>
      <c r="B3781" s="6"/>
      <c r="C3781" s="6"/>
      <c r="D3781" s="6"/>
      <c r="E3781" s="7"/>
      <c r="F3781" s="7"/>
      <c r="G3781" s="7"/>
    </row>
    <row r="3782" spans="1:7" x14ac:dyDescent="0.2">
      <c r="A3782" s="2"/>
      <c r="B3782" s="6"/>
      <c r="C3782" s="6"/>
      <c r="D3782" s="6"/>
      <c r="E3782" s="7"/>
      <c r="F3782" s="7"/>
      <c r="G3782" s="7"/>
    </row>
    <row r="3783" spans="1:7" x14ac:dyDescent="0.2">
      <c r="A3783" s="2"/>
      <c r="B3783" s="6"/>
      <c r="C3783" s="6"/>
      <c r="D3783" s="6"/>
      <c r="E3783" s="7"/>
      <c r="F3783" s="7"/>
      <c r="G3783" s="7"/>
    </row>
    <row r="3784" spans="1:7" x14ac:dyDescent="0.2">
      <c r="A3784" s="2"/>
      <c r="B3784" s="6"/>
      <c r="C3784" s="6"/>
      <c r="D3784" s="6"/>
      <c r="E3784" s="7"/>
      <c r="F3784" s="7"/>
      <c r="G3784" s="7"/>
    </row>
    <row r="3785" spans="1:7" x14ac:dyDescent="0.2">
      <c r="A3785" s="2"/>
      <c r="B3785" s="6"/>
      <c r="C3785" s="6"/>
      <c r="D3785" s="6"/>
      <c r="E3785" s="7"/>
      <c r="F3785" s="7"/>
      <c r="G3785" s="7"/>
    </row>
    <row r="3786" spans="1:7" x14ac:dyDescent="0.2">
      <c r="A3786" s="2"/>
      <c r="B3786" s="6"/>
      <c r="C3786" s="6"/>
      <c r="D3786" s="6"/>
      <c r="E3786" s="7"/>
      <c r="F3786" s="7"/>
      <c r="G3786" s="7"/>
    </row>
    <row r="3787" spans="1:7" x14ac:dyDescent="0.2">
      <c r="A3787" s="2"/>
      <c r="B3787" s="6"/>
      <c r="C3787" s="6"/>
      <c r="D3787" s="6"/>
      <c r="E3787" s="7"/>
      <c r="F3787" s="7"/>
      <c r="G3787" s="7"/>
    </row>
    <row r="3788" spans="1:7" x14ac:dyDescent="0.2">
      <c r="A3788" s="2"/>
      <c r="B3788" s="6"/>
      <c r="C3788" s="6"/>
      <c r="D3788" s="6"/>
      <c r="E3788" s="7"/>
      <c r="F3788" s="7"/>
      <c r="G3788" s="7"/>
    </row>
    <row r="3789" spans="1:7" x14ac:dyDescent="0.2">
      <c r="A3789" s="2"/>
      <c r="B3789" s="6"/>
      <c r="C3789" s="6"/>
      <c r="D3789" s="6"/>
      <c r="E3789" s="7"/>
      <c r="F3789" s="7"/>
      <c r="G3789" s="7"/>
    </row>
    <row r="3790" spans="1:7" x14ac:dyDescent="0.2">
      <c r="A3790" s="2"/>
      <c r="B3790" s="6"/>
      <c r="C3790" s="6"/>
      <c r="D3790" s="6"/>
      <c r="E3790" s="7"/>
      <c r="F3790" s="7"/>
      <c r="G3790" s="7"/>
    </row>
    <row r="3791" spans="1:7" x14ac:dyDescent="0.2">
      <c r="A3791" s="2"/>
      <c r="B3791" s="6"/>
      <c r="C3791" s="6"/>
      <c r="D3791" s="6"/>
      <c r="E3791" s="7"/>
      <c r="F3791" s="7"/>
      <c r="G3791" s="7"/>
    </row>
    <row r="3792" spans="1:7" x14ac:dyDescent="0.2">
      <c r="A3792" s="2"/>
      <c r="B3792" s="6"/>
      <c r="C3792" s="6"/>
      <c r="D3792" s="6"/>
      <c r="E3792" s="7"/>
      <c r="F3792" s="7"/>
      <c r="G3792" s="7"/>
    </row>
    <row r="3793" spans="1:7" x14ac:dyDescent="0.2">
      <c r="A3793" s="2"/>
      <c r="B3793" s="6"/>
      <c r="C3793" s="6"/>
      <c r="D3793" s="6"/>
      <c r="E3793" s="7"/>
      <c r="F3793" s="7"/>
      <c r="G3793" s="7"/>
    </row>
    <row r="3794" spans="1:7" x14ac:dyDescent="0.2">
      <c r="A3794" s="2"/>
      <c r="B3794" s="6"/>
      <c r="C3794" s="6"/>
      <c r="D3794" s="6"/>
      <c r="E3794" s="7"/>
      <c r="F3794" s="7"/>
      <c r="G3794" s="7"/>
    </row>
    <row r="3795" spans="1:7" x14ac:dyDescent="0.2">
      <c r="A3795" s="2"/>
      <c r="B3795" s="6"/>
      <c r="C3795" s="6"/>
      <c r="D3795" s="6"/>
      <c r="E3795" s="7"/>
      <c r="F3795" s="7"/>
      <c r="G3795" s="7"/>
    </row>
    <row r="3796" spans="1:7" x14ac:dyDescent="0.2">
      <c r="A3796" s="2"/>
      <c r="B3796" s="6"/>
      <c r="C3796" s="6"/>
      <c r="D3796" s="6"/>
      <c r="E3796" s="7"/>
      <c r="F3796" s="7"/>
      <c r="G3796" s="7"/>
    </row>
    <row r="3797" spans="1:7" x14ac:dyDescent="0.2">
      <c r="A3797" s="2"/>
      <c r="B3797" s="6"/>
      <c r="C3797" s="6"/>
      <c r="D3797" s="6"/>
      <c r="E3797" s="7"/>
      <c r="F3797" s="7"/>
      <c r="G3797" s="7"/>
    </row>
    <row r="3798" spans="1:7" x14ac:dyDescent="0.2">
      <c r="A3798" s="2"/>
      <c r="B3798" s="6"/>
      <c r="C3798" s="6"/>
      <c r="D3798" s="6"/>
      <c r="E3798" s="7"/>
      <c r="F3798" s="7"/>
      <c r="G3798" s="7"/>
    </row>
    <row r="3799" spans="1:7" x14ac:dyDescent="0.2">
      <c r="A3799" s="2"/>
      <c r="B3799" s="6"/>
      <c r="C3799" s="6"/>
      <c r="D3799" s="6"/>
      <c r="E3799" s="7"/>
      <c r="F3799" s="7"/>
      <c r="G3799" s="7"/>
    </row>
    <row r="3800" spans="1:7" x14ac:dyDescent="0.2">
      <c r="A3800" s="2"/>
      <c r="B3800" s="6"/>
      <c r="C3800" s="6"/>
      <c r="D3800" s="6"/>
      <c r="E3800" s="7"/>
      <c r="F3800" s="7"/>
      <c r="G3800" s="7"/>
    </row>
    <row r="3801" spans="1:7" x14ac:dyDescent="0.2">
      <c r="A3801" s="2"/>
      <c r="B3801" s="6"/>
      <c r="C3801" s="6"/>
      <c r="D3801" s="6"/>
      <c r="E3801" s="7"/>
      <c r="F3801" s="7"/>
      <c r="G3801" s="7"/>
    </row>
    <row r="3802" spans="1:7" x14ac:dyDescent="0.2">
      <c r="A3802" s="2"/>
      <c r="B3802" s="6"/>
      <c r="C3802" s="6"/>
      <c r="D3802" s="6"/>
      <c r="E3802" s="7"/>
      <c r="F3802" s="7"/>
      <c r="G3802" s="7"/>
    </row>
    <row r="3803" spans="1:7" x14ac:dyDescent="0.2">
      <c r="A3803" s="2"/>
      <c r="B3803" s="6"/>
      <c r="C3803" s="6"/>
      <c r="D3803" s="6"/>
      <c r="E3803" s="7"/>
      <c r="F3803" s="7"/>
      <c r="G3803" s="7"/>
    </row>
    <row r="3804" spans="1:7" x14ac:dyDescent="0.2">
      <c r="A3804" s="2"/>
      <c r="B3804" s="6"/>
      <c r="C3804" s="6"/>
      <c r="D3804" s="6"/>
      <c r="E3804" s="7"/>
      <c r="F3804" s="7"/>
      <c r="G3804" s="7"/>
    </row>
    <row r="3805" spans="1:7" x14ac:dyDescent="0.2">
      <c r="A3805" s="2"/>
      <c r="B3805" s="6"/>
      <c r="C3805" s="6"/>
      <c r="D3805" s="6"/>
      <c r="E3805" s="7"/>
      <c r="F3805" s="7"/>
      <c r="G3805" s="7"/>
    </row>
    <row r="3806" spans="1:7" x14ac:dyDescent="0.2">
      <c r="A3806" s="2"/>
      <c r="B3806" s="6"/>
      <c r="C3806" s="6"/>
      <c r="D3806" s="6"/>
      <c r="E3806" s="7"/>
      <c r="F3806" s="7"/>
      <c r="G3806" s="7"/>
    </row>
    <row r="3807" spans="1:7" x14ac:dyDescent="0.2">
      <c r="A3807" s="2"/>
      <c r="B3807" s="6"/>
      <c r="C3807" s="6"/>
      <c r="D3807" s="6"/>
      <c r="E3807" s="7"/>
      <c r="F3807" s="7"/>
      <c r="G3807" s="7"/>
    </row>
    <row r="3808" spans="1:7" x14ac:dyDescent="0.2">
      <c r="A3808" s="2"/>
      <c r="B3808" s="6"/>
      <c r="C3808" s="6"/>
      <c r="D3808" s="6"/>
      <c r="E3808" s="7"/>
      <c r="F3808" s="7"/>
      <c r="G3808" s="7"/>
    </row>
    <row r="3809" spans="1:7" x14ac:dyDescent="0.2">
      <c r="A3809" s="2"/>
      <c r="B3809" s="6"/>
      <c r="C3809" s="6"/>
      <c r="D3809" s="6"/>
      <c r="E3809" s="7"/>
      <c r="F3809" s="7"/>
      <c r="G3809" s="7"/>
    </row>
    <row r="3810" spans="1:7" x14ac:dyDescent="0.2">
      <c r="A3810" s="2"/>
      <c r="B3810" s="6"/>
      <c r="C3810" s="6"/>
      <c r="D3810" s="6"/>
      <c r="E3810" s="7"/>
      <c r="F3810" s="7"/>
      <c r="G3810" s="7"/>
    </row>
    <row r="3811" spans="1:7" x14ac:dyDescent="0.2">
      <c r="A3811" s="2"/>
      <c r="B3811" s="6"/>
      <c r="C3811" s="6"/>
      <c r="D3811" s="6"/>
      <c r="E3811" s="7"/>
      <c r="F3811" s="7"/>
      <c r="G3811" s="7"/>
    </row>
    <row r="3812" spans="1:7" x14ac:dyDescent="0.2">
      <c r="A3812" s="2"/>
      <c r="B3812" s="6"/>
      <c r="C3812" s="6"/>
      <c r="D3812" s="6"/>
      <c r="E3812" s="7"/>
      <c r="F3812" s="7"/>
      <c r="G3812" s="7"/>
    </row>
    <row r="3813" spans="1:7" x14ac:dyDescent="0.2">
      <c r="A3813" s="2"/>
      <c r="B3813" s="6"/>
      <c r="C3813" s="6"/>
      <c r="D3813" s="6"/>
      <c r="E3813" s="7"/>
      <c r="F3813" s="7"/>
      <c r="G3813" s="7"/>
    </row>
    <row r="3814" spans="1:7" x14ac:dyDescent="0.2">
      <c r="A3814" s="2"/>
      <c r="B3814" s="6"/>
      <c r="C3814" s="6"/>
      <c r="D3814" s="6"/>
      <c r="E3814" s="7"/>
      <c r="F3814" s="7"/>
      <c r="G3814" s="7"/>
    </row>
    <row r="3815" spans="1:7" x14ac:dyDescent="0.2">
      <c r="A3815" s="2"/>
      <c r="B3815" s="6"/>
      <c r="C3815" s="6"/>
      <c r="D3815" s="6"/>
      <c r="E3815" s="7"/>
      <c r="F3815" s="7"/>
      <c r="G3815" s="7"/>
    </row>
    <row r="3816" spans="1:7" x14ac:dyDescent="0.2">
      <c r="A3816" s="2"/>
      <c r="B3816" s="6"/>
      <c r="C3816" s="6"/>
      <c r="D3816" s="6"/>
      <c r="E3816" s="7"/>
      <c r="F3816" s="7"/>
      <c r="G3816" s="7"/>
    </row>
    <row r="3817" spans="1:7" x14ac:dyDescent="0.2">
      <c r="A3817" s="2"/>
      <c r="B3817" s="6"/>
      <c r="C3817" s="6"/>
      <c r="D3817" s="6"/>
      <c r="E3817" s="7"/>
      <c r="F3817" s="7"/>
      <c r="G3817" s="7"/>
    </row>
    <row r="3818" spans="1:7" x14ac:dyDescent="0.2">
      <c r="A3818" s="2"/>
      <c r="B3818" s="6"/>
      <c r="C3818" s="6"/>
      <c r="D3818" s="6"/>
      <c r="E3818" s="7"/>
      <c r="F3818" s="7"/>
      <c r="G3818" s="7"/>
    </row>
    <row r="3819" spans="1:7" x14ac:dyDescent="0.2">
      <c r="A3819" s="2"/>
      <c r="B3819" s="6"/>
      <c r="C3819" s="6"/>
      <c r="D3819" s="6"/>
      <c r="E3819" s="7"/>
      <c r="F3819" s="7"/>
      <c r="G3819" s="7"/>
    </row>
    <row r="3820" spans="1:7" x14ac:dyDescent="0.2">
      <c r="A3820" s="2"/>
      <c r="B3820" s="6"/>
      <c r="C3820" s="6"/>
      <c r="D3820" s="6"/>
      <c r="E3820" s="7"/>
      <c r="F3820" s="7"/>
      <c r="G3820" s="7"/>
    </row>
    <row r="3821" spans="1:7" x14ac:dyDescent="0.2">
      <c r="A3821" s="2"/>
      <c r="B3821" s="6"/>
      <c r="C3821" s="6"/>
      <c r="D3821" s="6"/>
      <c r="E3821" s="7"/>
      <c r="F3821" s="7"/>
      <c r="G3821" s="7"/>
    </row>
    <row r="3822" spans="1:7" x14ac:dyDescent="0.2">
      <c r="A3822" s="2"/>
      <c r="B3822" s="6"/>
      <c r="C3822" s="6"/>
      <c r="D3822" s="6"/>
      <c r="E3822" s="7"/>
      <c r="F3822" s="7"/>
      <c r="G3822" s="7"/>
    </row>
    <row r="3823" spans="1:7" x14ac:dyDescent="0.2">
      <c r="A3823" s="2"/>
      <c r="B3823" s="6"/>
      <c r="C3823" s="6"/>
      <c r="D3823" s="6"/>
      <c r="E3823" s="7"/>
      <c r="F3823" s="7"/>
      <c r="G3823" s="7"/>
    </row>
    <row r="3824" spans="1:7" x14ac:dyDescent="0.2">
      <c r="A3824" s="2"/>
      <c r="B3824" s="6"/>
      <c r="C3824" s="6"/>
      <c r="D3824" s="6"/>
      <c r="E3824" s="7"/>
      <c r="F3824" s="7"/>
      <c r="G3824" s="7"/>
    </row>
    <row r="3825" spans="1:7" x14ac:dyDescent="0.2">
      <c r="A3825" s="2"/>
      <c r="B3825" s="6"/>
      <c r="C3825" s="6"/>
      <c r="D3825" s="6"/>
      <c r="E3825" s="7"/>
      <c r="F3825" s="7"/>
      <c r="G3825" s="7"/>
    </row>
    <row r="3826" spans="1:7" x14ac:dyDescent="0.2">
      <c r="A3826" s="2"/>
      <c r="B3826" s="6"/>
      <c r="C3826" s="6"/>
      <c r="D3826" s="6"/>
      <c r="E3826" s="7"/>
      <c r="F3826" s="7"/>
      <c r="G3826" s="7"/>
    </row>
    <row r="3827" spans="1:7" x14ac:dyDescent="0.2">
      <c r="A3827" s="2"/>
      <c r="B3827" s="6"/>
      <c r="C3827" s="6"/>
      <c r="D3827" s="6"/>
      <c r="E3827" s="7"/>
      <c r="F3827" s="7"/>
      <c r="G3827" s="7"/>
    </row>
    <row r="3828" spans="1:7" x14ac:dyDescent="0.2">
      <c r="A3828" s="2"/>
      <c r="B3828" s="6"/>
      <c r="C3828" s="6"/>
      <c r="D3828" s="6"/>
      <c r="E3828" s="7"/>
      <c r="F3828" s="7"/>
      <c r="G3828" s="7"/>
    </row>
    <row r="3829" spans="1:7" x14ac:dyDescent="0.2">
      <c r="A3829" s="2"/>
      <c r="B3829" s="6"/>
      <c r="C3829" s="6"/>
      <c r="D3829" s="6"/>
      <c r="E3829" s="7"/>
      <c r="F3829" s="7"/>
      <c r="G3829" s="7"/>
    </row>
    <row r="3830" spans="1:7" x14ac:dyDescent="0.2">
      <c r="A3830" s="2"/>
      <c r="B3830" s="6"/>
      <c r="C3830" s="6"/>
      <c r="D3830" s="6"/>
      <c r="E3830" s="7"/>
      <c r="F3830" s="7"/>
      <c r="G3830" s="7"/>
    </row>
    <row r="3831" spans="1:7" x14ac:dyDescent="0.2">
      <c r="A3831" s="2"/>
      <c r="B3831" s="6"/>
      <c r="C3831" s="6"/>
      <c r="D3831" s="6"/>
      <c r="E3831" s="7"/>
      <c r="F3831" s="7"/>
      <c r="G3831" s="7"/>
    </row>
    <row r="3832" spans="1:7" x14ac:dyDescent="0.2">
      <c r="A3832" s="2"/>
      <c r="B3832" s="6"/>
      <c r="C3832" s="6"/>
      <c r="D3832" s="6"/>
      <c r="E3832" s="7"/>
      <c r="F3832" s="7"/>
      <c r="G3832" s="7"/>
    </row>
    <row r="3833" spans="1:7" x14ac:dyDescent="0.2">
      <c r="A3833" s="2"/>
      <c r="B3833" s="6"/>
      <c r="C3833" s="6"/>
      <c r="D3833" s="6"/>
      <c r="E3833" s="7"/>
      <c r="F3833" s="7"/>
      <c r="G3833" s="7"/>
    </row>
    <row r="3834" spans="1:7" x14ac:dyDescent="0.2">
      <c r="A3834" s="2"/>
      <c r="B3834" s="6"/>
      <c r="C3834" s="6"/>
      <c r="D3834" s="6"/>
      <c r="E3834" s="7"/>
      <c r="F3834" s="7"/>
      <c r="G3834" s="7"/>
    </row>
    <row r="3835" spans="1:7" x14ac:dyDescent="0.2">
      <c r="A3835" s="2"/>
      <c r="B3835" s="6"/>
      <c r="C3835" s="6"/>
      <c r="D3835" s="6"/>
      <c r="E3835" s="7"/>
      <c r="F3835" s="7"/>
      <c r="G3835" s="7"/>
    </row>
    <row r="3836" spans="1:7" x14ac:dyDescent="0.2">
      <c r="A3836" s="2"/>
      <c r="B3836" s="6"/>
      <c r="C3836" s="6"/>
      <c r="D3836" s="6"/>
      <c r="E3836" s="7"/>
      <c r="F3836" s="7"/>
      <c r="G3836" s="7"/>
    </row>
    <row r="3837" spans="1:7" x14ac:dyDescent="0.2">
      <c r="A3837" s="2"/>
      <c r="B3837" s="6"/>
      <c r="C3837" s="6"/>
      <c r="D3837" s="6"/>
      <c r="E3837" s="7"/>
      <c r="F3837" s="7"/>
      <c r="G3837" s="7"/>
    </row>
    <row r="3838" spans="1:7" x14ac:dyDescent="0.2">
      <c r="A3838" s="2"/>
      <c r="B3838" s="6"/>
      <c r="C3838" s="6"/>
      <c r="D3838" s="6"/>
      <c r="E3838" s="7"/>
      <c r="F3838" s="7"/>
      <c r="G3838" s="7"/>
    </row>
    <row r="3839" spans="1:7" x14ac:dyDescent="0.2">
      <c r="A3839" s="2"/>
      <c r="B3839" s="6"/>
      <c r="C3839" s="6"/>
      <c r="D3839" s="6"/>
      <c r="E3839" s="7"/>
      <c r="F3839" s="7"/>
      <c r="G3839" s="7"/>
    </row>
    <row r="3840" spans="1:7" x14ac:dyDescent="0.2">
      <c r="A3840" s="2"/>
      <c r="B3840" s="6"/>
      <c r="C3840" s="6"/>
      <c r="D3840" s="6"/>
      <c r="E3840" s="7"/>
      <c r="F3840" s="7"/>
      <c r="G3840" s="7"/>
    </row>
    <row r="3841" spans="1:7" x14ac:dyDescent="0.2">
      <c r="A3841" s="2"/>
      <c r="B3841" s="6"/>
      <c r="C3841" s="6"/>
      <c r="D3841" s="6"/>
      <c r="E3841" s="7"/>
      <c r="F3841" s="7"/>
      <c r="G3841" s="7"/>
    </row>
    <row r="3842" spans="1:7" x14ac:dyDescent="0.2">
      <c r="A3842" s="2"/>
      <c r="B3842" s="6"/>
      <c r="C3842" s="6"/>
      <c r="D3842" s="6"/>
      <c r="E3842" s="7"/>
      <c r="F3842" s="7"/>
      <c r="G3842" s="7"/>
    </row>
    <row r="3843" spans="1:7" x14ac:dyDescent="0.2">
      <c r="A3843" s="2"/>
      <c r="B3843" s="6"/>
      <c r="C3843" s="6"/>
      <c r="D3843" s="6"/>
      <c r="E3843" s="7"/>
      <c r="F3843" s="7"/>
      <c r="G3843" s="7"/>
    </row>
    <row r="3844" spans="1:7" x14ac:dyDescent="0.2">
      <c r="A3844" s="2"/>
      <c r="B3844" s="6"/>
      <c r="C3844" s="6"/>
      <c r="D3844" s="6"/>
      <c r="E3844" s="7"/>
      <c r="F3844" s="7"/>
      <c r="G3844" s="7"/>
    </row>
    <row r="3845" spans="1:7" x14ac:dyDescent="0.2">
      <c r="A3845" s="2"/>
      <c r="B3845" s="6"/>
      <c r="C3845" s="6"/>
      <c r="D3845" s="6"/>
      <c r="E3845" s="7"/>
      <c r="F3845" s="7"/>
      <c r="G3845" s="7"/>
    </row>
    <row r="3846" spans="1:7" x14ac:dyDescent="0.2">
      <c r="A3846" s="2"/>
      <c r="B3846" s="6"/>
      <c r="C3846" s="6"/>
      <c r="D3846" s="6"/>
      <c r="E3846" s="7"/>
      <c r="F3846" s="7"/>
      <c r="G3846" s="7"/>
    </row>
    <row r="3847" spans="1:7" x14ac:dyDescent="0.2">
      <c r="A3847" s="2"/>
      <c r="B3847" s="6"/>
      <c r="C3847" s="6"/>
      <c r="D3847" s="6"/>
      <c r="E3847" s="7"/>
      <c r="F3847" s="7"/>
      <c r="G3847" s="7"/>
    </row>
    <row r="3848" spans="1:7" x14ac:dyDescent="0.2">
      <c r="A3848" s="2"/>
      <c r="B3848" s="6"/>
      <c r="C3848" s="6"/>
      <c r="D3848" s="6"/>
      <c r="E3848" s="7"/>
      <c r="F3848" s="7"/>
      <c r="G3848" s="7"/>
    </row>
    <row r="3849" spans="1:7" x14ac:dyDescent="0.2">
      <c r="A3849" s="2"/>
      <c r="B3849" s="6"/>
      <c r="C3849" s="6"/>
      <c r="D3849" s="6"/>
      <c r="E3849" s="7"/>
      <c r="F3849" s="7"/>
      <c r="G3849" s="7"/>
    </row>
    <row r="3850" spans="1:7" x14ac:dyDescent="0.2">
      <c r="A3850" s="2"/>
      <c r="B3850" s="6"/>
      <c r="C3850" s="6"/>
      <c r="D3850" s="6"/>
      <c r="E3850" s="7"/>
      <c r="F3850" s="7"/>
      <c r="G3850" s="7"/>
    </row>
    <row r="3851" spans="1:7" x14ac:dyDescent="0.2">
      <c r="A3851" s="2"/>
      <c r="B3851" s="6"/>
      <c r="C3851" s="6"/>
      <c r="D3851" s="6"/>
      <c r="E3851" s="7"/>
      <c r="F3851" s="7"/>
      <c r="G3851" s="7"/>
    </row>
    <row r="3852" spans="1:7" x14ac:dyDescent="0.2">
      <c r="A3852" s="2"/>
      <c r="B3852" s="6"/>
      <c r="C3852" s="6"/>
      <c r="D3852" s="6"/>
      <c r="E3852" s="7"/>
      <c r="F3852" s="7"/>
      <c r="G3852" s="7"/>
    </row>
    <row r="3853" spans="1:7" x14ac:dyDescent="0.2">
      <c r="A3853" s="2"/>
      <c r="B3853" s="6"/>
      <c r="C3853" s="6"/>
      <c r="D3853" s="6"/>
      <c r="E3853" s="7"/>
      <c r="F3853" s="7"/>
      <c r="G3853" s="7"/>
    </row>
    <row r="3854" spans="1:7" x14ac:dyDescent="0.2">
      <c r="A3854" s="2"/>
      <c r="B3854" s="6"/>
      <c r="C3854" s="6"/>
      <c r="D3854" s="6"/>
      <c r="E3854" s="7"/>
      <c r="F3854" s="7"/>
      <c r="G3854" s="7"/>
    </row>
    <row r="3855" spans="1:7" x14ac:dyDescent="0.2">
      <c r="A3855" s="2"/>
      <c r="B3855" s="6"/>
      <c r="C3855" s="6"/>
      <c r="D3855" s="6"/>
      <c r="E3855" s="7"/>
      <c r="F3855" s="7"/>
      <c r="G3855" s="7"/>
    </row>
    <row r="3856" spans="1:7" x14ac:dyDescent="0.2">
      <c r="A3856" s="2"/>
      <c r="B3856" s="6"/>
      <c r="C3856" s="6"/>
      <c r="D3856" s="6"/>
      <c r="E3856" s="7"/>
      <c r="F3856" s="7"/>
      <c r="G3856" s="7"/>
    </row>
    <row r="3857" spans="1:7" x14ac:dyDescent="0.2">
      <c r="A3857" s="2"/>
      <c r="B3857" s="6"/>
      <c r="C3857" s="6"/>
      <c r="D3857" s="6"/>
      <c r="E3857" s="7"/>
      <c r="F3857" s="7"/>
      <c r="G3857" s="7"/>
    </row>
    <row r="3858" spans="1:7" x14ac:dyDescent="0.2">
      <c r="A3858" s="2"/>
      <c r="B3858" s="6"/>
      <c r="C3858" s="6"/>
      <c r="D3858" s="6"/>
      <c r="E3858" s="7"/>
      <c r="F3858" s="7"/>
      <c r="G3858" s="7"/>
    </row>
    <row r="3859" spans="1:7" x14ac:dyDescent="0.2">
      <c r="A3859" s="2"/>
      <c r="B3859" s="6"/>
      <c r="C3859" s="6"/>
      <c r="D3859" s="6"/>
      <c r="E3859" s="7"/>
      <c r="F3859" s="7"/>
      <c r="G3859" s="7"/>
    </row>
    <row r="3860" spans="1:7" x14ac:dyDescent="0.2">
      <c r="A3860" s="2"/>
      <c r="B3860" s="6"/>
      <c r="C3860" s="6"/>
      <c r="D3860" s="6"/>
      <c r="E3860" s="7"/>
      <c r="F3860" s="7"/>
      <c r="G3860" s="7"/>
    </row>
    <row r="3861" spans="1:7" x14ac:dyDescent="0.2">
      <c r="A3861" s="2"/>
      <c r="B3861" s="6"/>
      <c r="C3861" s="6"/>
      <c r="D3861" s="6"/>
      <c r="E3861" s="7"/>
      <c r="F3861" s="7"/>
      <c r="G3861" s="7"/>
    </row>
    <row r="3862" spans="1:7" x14ac:dyDescent="0.2">
      <c r="A3862" s="2"/>
      <c r="B3862" s="6"/>
      <c r="C3862" s="6"/>
      <c r="D3862" s="6"/>
      <c r="E3862" s="7"/>
      <c r="F3862" s="7"/>
      <c r="G3862" s="7"/>
    </row>
    <row r="3863" spans="1:7" x14ac:dyDescent="0.2">
      <c r="A3863" s="2"/>
      <c r="B3863" s="6"/>
      <c r="C3863" s="6"/>
      <c r="D3863" s="6"/>
      <c r="E3863" s="7"/>
      <c r="F3863" s="7"/>
      <c r="G3863" s="7"/>
    </row>
    <row r="3864" spans="1:7" x14ac:dyDescent="0.2">
      <c r="A3864" s="2"/>
      <c r="B3864" s="6"/>
      <c r="C3864" s="6"/>
      <c r="D3864" s="6"/>
      <c r="E3864" s="7"/>
      <c r="F3864" s="7"/>
      <c r="G3864" s="7"/>
    </row>
    <row r="3865" spans="1:7" x14ac:dyDescent="0.2">
      <c r="A3865" s="2"/>
      <c r="B3865" s="6"/>
      <c r="C3865" s="6"/>
      <c r="D3865" s="6"/>
      <c r="E3865" s="7"/>
      <c r="F3865" s="7"/>
      <c r="G3865" s="7"/>
    </row>
    <row r="3866" spans="1:7" x14ac:dyDescent="0.2">
      <c r="A3866" s="2"/>
      <c r="B3866" s="6"/>
      <c r="C3866" s="6"/>
      <c r="D3866" s="6"/>
      <c r="E3866" s="7"/>
      <c r="F3866" s="7"/>
      <c r="G3866" s="7"/>
    </row>
    <row r="3867" spans="1:7" x14ac:dyDescent="0.2">
      <c r="A3867" s="2"/>
      <c r="B3867" s="6"/>
      <c r="C3867" s="6"/>
      <c r="D3867" s="6"/>
      <c r="E3867" s="7"/>
      <c r="F3867" s="7"/>
      <c r="G3867" s="7"/>
    </row>
    <row r="3868" spans="1:7" x14ac:dyDescent="0.2">
      <c r="A3868" s="2"/>
      <c r="B3868" s="6"/>
      <c r="C3868" s="6"/>
      <c r="D3868" s="6"/>
      <c r="E3868" s="7"/>
      <c r="F3868" s="7"/>
      <c r="G3868" s="7"/>
    </row>
    <row r="3869" spans="1:7" x14ac:dyDescent="0.2">
      <c r="A3869" s="2"/>
      <c r="B3869" s="6"/>
      <c r="C3869" s="6"/>
      <c r="D3869" s="6"/>
      <c r="E3869" s="7"/>
      <c r="F3869" s="7"/>
      <c r="G3869" s="7"/>
    </row>
    <row r="3870" spans="1:7" x14ac:dyDescent="0.2">
      <c r="A3870" s="2"/>
      <c r="B3870" s="6"/>
      <c r="C3870" s="6"/>
      <c r="D3870" s="6"/>
      <c r="E3870" s="7"/>
      <c r="F3870" s="7"/>
      <c r="G3870" s="7"/>
    </row>
    <row r="3871" spans="1:7" x14ac:dyDescent="0.2">
      <c r="A3871" s="2"/>
      <c r="B3871" s="6"/>
      <c r="C3871" s="6"/>
      <c r="D3871" s="6"/>
      <c r="E3871" s="7"/>
      <c r="F3871" s="7"/>
      <c r="G3871" s="7"/>
    </row>
    <row r="3872" spans="1:7" x14ac:dyDescent="0.2">
      <c r="A3872" s="2"/>
      <c r="B3872" s="6"/>
      <c r="C3872" s="6"/>
      <c r="D3872" s="6"/>
      <c r="E3872" s="7"/>
      <c r="F3872" s="7"/>
      <c r="G3872" s="7"/>
    </row>
    <row r="3873" spans="1:7" x14ac:dyDescent="0.2">
      <c r="A3873" s="2"/>
      <c r="B3873" s="6"/>
      <c r="C3873" s="6"/>
      <c r="D3873" s="6"/>
      <c r="E3873" s="7"/>
      <c r="F3873" s="7"/>
      <c r="G3873" s="7"/>
    </row>
    <row r="3874" spans="1:7" x14ac:dyDescent="0.2">
      <c r="A3874" s="2"/>
      <c r="B3874" s="6"/>
      <c r="C3874" s="6"/>
      <c r="D3874" s="6"/>
      <c r="E3874" s="7"/>
      <c r="F3874" s="7"/>
      <c r="G3874" s="7"/>
    </row>
    <row r="3875" spans="1:7" x14ac:dyDescent="0.2">
      <c r="A3875" s="2"/>
      <c r="B3875" s="6"/>
      <c r="C3875" s="6"/>
      <c r="D3875" s="6"/>
      <c r="E3875" s="7"/>
      <c r="F3875" s="7"/>
      <c r="G3875" s="7"/>
    </row>
    <row r="3876" spans="1:7" x14ac:dyDescent="0.2">
      <c r="A3876" s="2"/>
      <c r="B3876" s="6"/>
      <c r="C3876" s="6"/>
      <c r="D3876" s="6"/>
      <c r="E3876" s="7"/>
      <c r="F3876" s="7"/>
      <c r="G3876" s="7"/>
    </row>
    <row r="3877" spans="1:7" x14ac:dyDescent="0.2">
      <c r="A3877" s="2"/>
      <c r="B3877" s="6"/>
      <c r="C3877" s="6"/>
      <c r="D3877" s="6"/>
      <c r="E3877" s="7"/>
      <c r="F3877" s="7"/>
      <c r="G3877" s="7"/>
    </row>
    <row r="3878" spans="1:7" x14ac:dyDescent="0.2">
      <c r="A3878" s="2"/>
      <c r="B3878" s="6"/>
      <c r="C3878" s="6"/>
      <c r="D3878" s="6"/>
      <c r="E3878" s="7"/>
      <c r="F3878" s="7"/>
      <c r="G3878" s="7"/>
    </row>
    <row r="3879" spans="1:7" x14ac:dyDescent="0.2">
      <c r="A3879" s="2"/>
      <c r="B3879" s="6"/>
      <c r="C3879" s="6"/>
      <c r="D3879" s="6"/>
      <c r="E3879" s="7"/>
      <c r="F3879" s="7"/>
      <c r="G3879" s="7"/>
    </row>
    <row r="3880" spans="1:7" x14ac:dyDescent="0.2">
      <c r="A3880" s="2"/>
      <c r="B3880" s="6"/>
      <c r="C3880" s="6"/>
      <c r="D3880" s="6"/>
      <c r="E3880" s="7"/>
      <c r="F3880" s="7"/>
      <c r="G3880" s="7"/>
    </row>
    <row r="3881" spans="1:7" x14ac:dyDescent="0.2">
      <c r="A3881" s="2"/>
      <c r="B3881" s="6"/>
      <c r="C3881" s="6"/>
      <c r="D3881" s="6"/>
      <c r="E3881" s="7"/>
      <c r="F3881" s="7"/>
      <c r="G3881" s="7"/>
    </row>
    <row r="3882" spans="1:7" x14ac:dyDescent="0.2">
      <c r="A3882" s="2"/>
      <c r="B3882" s="6"/>
      <c r="C3882" s="6"/>
      <c r="D3882" s="6"/>
      <c r="E3882" s="7"/>
      <c r="F3882" s="7"/>
      <c r="G3882" s="7"/>
    </row>
    <row r="3883" spans="1:7" x14ac:dyDescent="0.2">
      <c r="A3883" s="2"/>
      <c r="B3883" s="6"/>
      <c r="C3883" s="6"/>
      <c r="D3883" s="6"/>
      <c r="E3883" s="7"/>
      <c r="F3883" s="7"/>
      <c r="G3883" s="7"/>
    </row>
    <row r="3884" spans="1:7" x14ac:dyDescent="0.2">
      <c r="A3884" s="2"/>
      <c r="B3884" s="6"/>
      <c r="C3884" s="6"/>
      <c r="D3884" s="6"/>
      <c r="E3884" s="7"/>
      <c r="F3884" s="7"/>
      <c r="G3884" s="7"/>
    </row>
    <row r="3885" spans="1:7" x14ac:dyDescent="0.2">
      <c r="A3885" s="2"/>
      <c r="B3885" s="6"/>
      <c r="C3885" s="6"/>
      <c r="D3885" s="6"/>
      <c r="E3885" s="7"/>
      <c r="F3885" s="7"/>
      <c r="G3885" s="7"/>
    </row>
    <row r="3886" spans="1:7" x14ac:dyDescent="0.2">
      <c r="A3886" s="2"/>
      <c r="B3886" s="6"/>
      <c r="C3886" s="6"/>
      <c r="D3886" s="6"/>
      <c r="E3886" s="7"/>
      <c r="F3886" s="7"/>
      <c r="G3886" s="7"/>
    </row>
    <row r="3887" spans="1:7" x14ac:dyDescent="0.2">
      <c r="A3887" s="2"/>
      <c r="B3887" s="6"/>
      <c r="C3887" s="6"/>
      <c r="D3887" s="6"/>
      <c r="E3887" s="7"/>
      <c r="F3887" s="7"/>
      <c r="G3887" s="7"/>
    </row>
    <row r="3888" spans="1:7" x14ac:dyDescent="0.2">
      <c r="A3888" s="2"/>
      <c r="B3888" s="6"/>
      <c r="C3888" s="6"/>
      <c r="D3888" s="6"/>
      <c r="E3888" s="7"/>
      <c r="F3888" s="7"/>
      <c r="G3888" s="7"/>
    </row>
    <row r="3889" spans="1:7" x14ac:dyDescent="0.2">
      <c r="A3889" s="2"/>
      <c r="B3889" s="6"/>
      <c r="C3889" s="6"/>
      <c r="D3889" s="6"/>
      <c r="E3889" s="7"/>
      <c r="F3889" s="7"/>
      <c r="G3889" s="7"/>
    </row>
    <row r="3890" spans="1:7" x14ac:dyDescent="0.2">
      <c r="A3890" s="2"/>
      <c r="B3890" s="6"/>
      <c r="C3890" s="6"/>
      <c r="D3890" s="6"/>
      <c r="E3890" s="7"/>
      <c r="F3890" s="7"/>
      <c r="G3890" s="7"/>
    </row>
    <row r="3891" spans="1:7" x14ac:dyDescent="0.2">
      <c r="A3891" s="2"/>
      <c r="B3891" s="6"/>
      <c r="C3891" s="6"/>
      <c r="D3891" s="6"/>
      <c r="E3891" s="7"/>
      <c r="F3891" s="7"/>
      <c r="G3891" s="7"/>
    </row>
    <row r="3892" spans="1:7" x14ac:dyDescent="0.2">
      <c r="A3892" s="2"/>
      <c r="B3892" s="6"/>
      <c r="C3892" s="6"/>
      <c r="D3892" s="6"/>
      <c r="E3892" s="7"/>
      <c r="F3892" s="7"/>
      <c r="G3892" s="7"/>
    </row>
    <row r="3893" spans="1:7" x14ac:dyDescent="0.2">
      <c r="A3893" s="2"/>
      <c r="B3893" s="6"/>
      <c r="C3893" s="6"/>
      <c r="D3893" s="6"/>
      <c r="E3893" s="7"/>
      <c r="F3893" s="7"/>
      <c r="G3893" s="7"/>
    </row>
    <row r="3894" spans="1:7" x14ac:dyDescent="0.2">
      <c r="A3894" s="2"/>
      <c r="B3894" s="6"/>
      <c r="C3894" s="6"/>
      <c r="D3894" s="6"/>
      <c r="E3894" s="7"/>
      <c r="F3894" s="7"/>
      <c r="G3894" s="7"/>
    </row>
    <row r="3895" spans="1:7" x14ac:dyDescent="0.2">
      <c r="A3895" s="2"/>
      <c r="B3895" s="6"/>
      <c r="C3895" s="6"/>
      <c r="D3895" s="6"/>
      <c r="E3895" s="7"/>
      <c r="F3895" s="7"/>
      <c r="G3895" s="7"/>
    </row>
    <row r="3896" spans="1:7" x14ac:dyDescent="0.2">
      <c r="A3896" s="2"/>
      <c r="B3896" s="6"/>
      <c r="C3896" s="6"/>
      <c r="D3896" s="6"/>
      <c r="E3896" s="7"/>
      <c r="F3896" s="7"/>
      <c r="G3896" s="7"/>
    </row>
    <row r="3897" spans="1:7" x14ac:dyDescent="0.2">
      <c r="A3897" s="2"/>
      <c r="B3897" s="6"/>
      <c r="C3897" s="6"/>
      <c r="D3897" s="6"/>
      <c r="E3897" s="7"/>
      <c r="F3897" s="7"/>
      <c r="G3897" s="7"/>
    </row>
    <row r="3898" spans="1:7" x14ac:dyDescent="0.2">
      <c r="A3898" s="2"/>
      <c r="B3898" s="6"/>
      <c r="C3898" s="6"/>
      <c r="D3898" s="6"/>
      <c r="E3898" s="7"/>
      <c r="F3898" s="7"/>
      <c r="G3898" s="7"/>
    </row>
    <row r="3899" spans="1:7" x14ac:dyDescent="0.2">
      <c r="A3899" s="2"/>
      <c r="B3899" s="6"/>
      <c r="C3899" s="6"/>
      <c r="D3899" s="6"/>
      <c r="E3899" s="7"/>
      <c r="F3899" s="7"/>
      <c r="G3899" s="7"/>
    </row>
    <row r="3900" spans="1:7" x14ac:dyDescent="0.2">
      <c r="A3900" s="2"/>
      <c r="B3900" s="6"/>
      <c r="C3900" s="6"/>
      <c r="D3900" s="6"/>
      <c r="E3900" s="7"/>
      <c r="F3900" s="7"/>
      <c r="G3900" s="7"/>
    </row>
    <row r="3901" spans="1:7" x14ac:dyDescent="0.2">
      <c r="A3901" s="2"/>
      <c r="B3901" s="6"/>
      <c r="C3901" s="6"/>
      <c r="D3901" s="6"/>
      <c r="E3901" s="7"/>
      <c r="F3901" s="7"/>
      <c r="G3901" s="7"/>
    </row>
    <row r="3902" spans="1:7" x14ac:dyDescent="0.2">
      <c r="A3902" s="2"/>
      <c r="B3902" s="6"/>
      <c r="C3902" s="6"/>
      <c r="D3902" s="6"/>
      <c r="E3902" s="7"/>
      <c r="F3902" s="7"/>
      <c r="G3902" s="7"/>
    </row>
    <row r="3903" spans="1:7" x14ac:dyDescent="0.2">
      <c r="A3903" s="2"/>
      <c r="B3903" s="6"/>
      <c r="C3903" s="6"/>
      <c r="D3903" s="6"/>
      <c r="E3903" s="7"/>
      <c r="F3903" s="7"/>
      <c r="G3903" s="7"/>
    </row>
    <row r="3904" spans="1:7" x14ac:dyDescent="0.2">
      <c r="A3904" s="2"/>
      <c r="B3904" s="6"/>
      <c r="C3904" s="6"/>
      <c r="D3904" s="6"/>
      <c r="E3904" s="7"/>
      <c r="F3904" s="7"/>
      <c r="G3904" s="7"/>
    </row>
    <row r="3905" spans="1:7" x14ac:dyDescent="0.2">
      <c r="A3905" s="2"/>
      <c r="B3905" s="6"/>
      <c r="C3905" s="6"/>
      <c r="D3905" s="6"/>
      <c r="E3905" s="7"/>
      <c r="F3905" s="7"/>
      <c r="G3905" s="7"/>
    </row>
    <row r="3906" spans="1:7" x14ac:dyDescent="0.2">
      <c r="A3906" s="2"/>
      <c r="B3906" s="6"/>
      <c r="C3906" s="6"/>
      <c r="D3906" s="6"/>
      <c r="E3906" s="7"/>
      <c r="F3906" s="7"/>
      <c r="G3906" s="7"/>
    </row>
    <row r="3907" spans="1:7" x14ac:dyDescent="0.2">
      <c r="A3907" s="2"/>
      <c r="B3907" s="6"/>
      <c r="C3907" s="6"/>
      <c r="D3907" s="6"/>
      <c r="E3907" s="7"/>
      <c r="F3907" s="7"/>
      <c r="G3907" s="7"/>
    </row>
    <row r="3908" spans="1:7" x14ac:dyDescent="0.2">
      <c r="A3908" s="2"/>
      <c r="B3908" s="6"/>
      <c r="C3908" s="6"/>
      <c r="D3908" s="6"/>
      <c r="E3908" s="7"/>
      <c r="F3908" s="7"/>
      <c r="G3908" s="7"/>
    </row>
    <row r="3909" spans="1:7" x14ac:dyDescent="0.2">
      <c r="A3909" s="2"/>
      <c r="B3909" s="6"/>
      <c r="C3909" s="6"/>
      <c r="D3909" s="6"/>
      <c r="E3909" s="7"/>
      <c r="F3909" s="7"/>
      <c r="G3909" s="7"/>
    </row>
    <row r="3910" spans="1:7" x14ac:dyDescent="0.2">
      <c r="A3910" s="2"/>
      <c r="B3910" s="6"/>
      <c r="C3910" s="6"/>
      <c r="D3910" s="6"/>
      <c r="E3910" s="7"/>
      <c r="F3910" s="7"/>
      <c r="G3910" s="7"/>
    </row>
    <row r="3911" spans="1:7" x14ac:dyDescent="0.2">
      <c r="A3911" s="2"/>
      <c r="B3911" s="6"/>
      <c r="C3911" s="6"/>
      <c r="D3911" s="6"/>
      <c r="E3911" s="7"/>
      <c r="F3911" s="7"/>
      <c r="G3911" s="7"/>
    </row>
    <row r="3912" spans="1:7" x14ac:dyDescent="0.2">
      <c r="A3912" s="2"/>
      <c r="B3912" s="6"/>
      <c r="C3912" s="6"/>
      <c r="D3912" s="6"/>
      <c r="E3912" s="7"/>
      <c r="F3912" s="7"/>
      <c r="G3912" s="7"/>
    </row>
    <row r="3913" spans="1:7" x14ac:dyDescent="0.2">
      <c r="A3913" s="2"/>
      <c r="B3913" s="6"/>
      <c r="C3913" s="6"/>
      <c r="D3913" s="6"/>
      <c r="E3913" s="7"/>
      <c r="F3913" s="7"/>
      <c r="G3913" s="7"/>
    </row>
    <row r="3914" spans="1:7" x14ac:dyDescent="0.2">
      <c r="A3914" s="2"/>
      <c r="B3914" s="6"/>
      <c r="C3914" s="6"/>
      <c r="D3914" s="6"/>
      <c r="E3914" s="7"/>
      <c r="F3914" s="7"/>
      <c r="G3914" s="7"/>
    </row>
    <row r="3915" spans="1:7" x14ac:dyDescent="0.2">
      <c r="A3915" s="2"/>
      <c r="B3915" s="6"/>
      <c r="C3915" s="6"/>
      <c r="D3915" s="6"/>
      <c r="E3915" s="7"/>
      <c r="F3915" s="7"/>
      <c r="G3915" s="7"/>
    </row>
    <row r="3916" spans="1:7" x14ac:dyDescent="0.2">
      <c r="A3916" s="2"/>
      <c r="B3916" s="6"/>
      <c r="C3916" s="6"/>
      <c r="D3916" s="6"/>
      <c r="E3916" s="7"/>
      <c r="F3916" s="7"/>
      <c r="G3916" s="7"/>
    </row>
    <row r="3917" spans="1:7" x14ac:dyDescent="0.2">
      <c r="A3917" s="2"/>
      <c r="B3917" s="6"/>
      <c r="C3917" s="6"/>
      <c r="D3917" s="6"/>
      <c r="E3917" s="7"/>
      <c r="F3917" s="7"/>
      <c r="G3917" s="7"/>
    </row>
    <row r="3918" spans="1:7" x14ac:dyDescent="0.2">
      <c r="A3918" s="2"/>
      <c r="B3918" s="6"/>
      <c r="C3918" s="6"/>
      <c r="D3918" s="6"/>
      <c r="E3918" s="7"/>
      <c r="F3918" s="7"/>
      <c r="G3918" s="7"/>
    </row>
    <row r="3919" spans="1:7" x14ac:dyDescent="0.2">
      <c r="A3919" s="2"/>
      <c r="B3919" s="6"/>
      <c r="C3919" s="6"/>
      <c r="D3919" s="6"/>
      <c r="E3919" s="7"/>
      <c r="F3919" s="7"/>
      <c r="G3919" s="7"/>
    </row>
    <row r="3920" spans="1:7" x14ac:dyDescent="0.2">
      <c r="A3920" s="2"/>
      <c r="B3920" s="6"/>
      <c r="C3920" s="6"/>
      <c r="D3920" s="6"/>
      <c r="E3920" s="7"/>
      <c r="F3920" s="7"/>
      <c r="G3920" s="7"/>
    </row>
    <row r="3921" spans="1:7" x14ac:dyDescent="0.2">
      <c r="A3921" s="2"/>
      <c r="B3921" s="6"/>
      <c r="C3921" s="6"/>
      <c r="D3921" s="6"/>
      <c r="E3921" s="7"/>
      <c r="F3921" s="7"/>
      <c r="G3921" s="7"/>
    </row>
    <row r="3922" spans="1:7" x14ac:dyDescent="0.2">
      <c r="A3922" s="2"/>
      <c r="B3922" s="6"/>
      <c r="C3922" s="6"/>
      <c r="D3922" s="6"/>
      <c r="E3922" s="7"/>
      <c r="F3922" s="7"/>
      <c r="G3922" s="7"/>
    </row>
    <row r="3923" spans="1:7" x14ac:dyDescent="0.2">
      <c r="A3923" s="2"/>
      <c r="B3923" s="6"/>
      <c r="C3923" s="6"/>
      <c r="D3923" s="6"/>
      <c r="E3923" s="7"/>
      <c r="F3923" s="7"/>
      <c r="G3923" s="7"/>
    </row>
    <row r="3924" spans="1:7" x14ac:dyDescent="0.2">
      <c r="A3924" s="2"/>
      <c r="B3924" s="6"/>
      <c r="C3924" s="6"/>
      <c r="D3924" s="6"/>
      <c r="E3924" s="7"/>
      <c r="F3924" s="7"/>
      <c r="G3924" s="7"/>
    </row>
    <row r="3925" spans="1:7" x14ac:dyDescent="0.2">
      <c r="A3925" s="2"/>
      <c r="B3925" s="6"/>
      <c r="C3925" s="6"/>
      <c r="D3925" s="6"/>
      <c r="E3925" s="7"/>
      <c r="F3925" s="7"/>
      <c r="G3925" s="7"/>
    </row>
    <row r="3926" spans="1:7" x14ac:dyDescent="0.2">
      <c r="A3926" s="2"/>
      <c r="B3926" s="6"/>
      <c r="C3926" s="6"/>
      <c r="D3926" s="6"/>
      <c r="E3926" s="7"/>
      <c r="F3926" s="7"/>
      <c r="G3926" s="7"/>
    </row>
    <row r="3927" spans="1:7" x14ac:dyDescent="0.2">
      <c r="A3927" s="2"/>
      <c r="B3927" s="6"/>
      <c r="C3927" s="6"/>
      <c r="D3927" s="6"/>
      <c r="E3927" s="7"/>
      <c r="F3927" s="7"/>
      <c r="G3927" s="7"/>
    </row>
    <row r="3928" spans="1:7" x14ac:dyDescent="0.2">
      <c r="A3928" s="2"/>
      <c r="B3928" s="6"/>
      <c r="C3928" s="6"/>
      <c r="D3928" s="6"/>
      <c r="E3928" s="7"/>
      <c r="F3928" s="7"/>
      <c r="G3928" s="7"/>
    </row>
    <row r="3929" spans="1:7" x14ac:dyDescent="0.2">
      <c r="A3929" s="2"/>
      <c r="B3929" s="6"/>
      <c r="C3929" s="6"/>
      <c r="D3929" s="6"/>
      <c r="E3929" s="7"/>
      <c r="F3929" s="7"/>
      <c r="G3929" s="7"/>
    </row>
    <row r="3930" spans="1:7" x14ac:dyDescent="0.2">
      <c r="A3930" s="2"/>
      <c r="B3930" s="6"/>
      <c r="C3930" s="6"/>
      <c r="D3930" s="6"/>
      <c r="E3930" s="7"/>
      <c r="F3930" s="7"/>
      <c r="G3930" s="7"/>
    </row>
    <row r="3931" spans="1:7" x14ac:dyDescent="0.2">
      <c r="A3931" s="2"/>
      <c r="B3931" s="6"/>
      <c r="C3931" s="6"/>
      <c r="D3931" s="6"/>
      <c r="E3931" s="7"/>
      <c r="F3931" s="7"/>
      <c r="G3931" s="7"/>
    </row>
    <row r="3932" spans="1:7" x14ac:dyDescent="0.2">
      <c r="A3932" s="2"/>
      <c r="B3932" s="6"/>
      <c r="C3932" s="6"/>
      <c r="D3932" s="6"/>
      <c r="E3932" s="7"/>
      <c r="F3932" s="7"/>
      <c r="G3932" s="7"/>
    </row>
    <row r="3933" spans="1:7" x14ac:dyDescent="0.2">
      <c r="A3933" s="2"/>
      <c r="B3933" s="6"/>
      <c r="C3933" s="6"/>
      <c r="D3933" s="6"/>
      <c r="E3933" s="7"/>
      <c r="F3933" s="7"/>
      <c r="G3933" s="7"/>
    </row>
    <row r="3934" spans="1:7" x14ac:dyDescent="0.2">
      <c r="A3934" s="2"/>
      <c r="B3934" s="6"/>
      <c r="C3934" s="6"/>
      <c r="D3934" s="6"/>
      <c r="E3934" s="7"/>
      <c r="F3934" s="7"/>
      <c r="G3934" s="7"/>
    </row>
    <row r="3935" spans="1:7" x14ac:dyDescent="0.2">
      <c r="A3935" s="2"/>
      <c r="B3935" s="6"/>
      <c r="C3935" s="6"/>
      <c r="D3935" s="6"/>
      <c r="E3935" s="7"/>
      <c r="F3935" s="7"/>
      <c r="G3935" s="7"/>
    </row>
    <row r="3936" spans="1:7" x14ac:dyDescent="0.2">
      <c r="A3936" s="2"/>
      <c r="B3936" s="6"/>
      <c r="C3936" s="6"/>
      <c r="D3936" s="6"/>
      <c r="E3936" s="7"/>
      <c r="F3936" s="7"/>
      <c r="G3936" s="7"/>
    </row>
    <row r="3937" spans="1:7" x14ac:dyDescent="0.2">
      <c r="A3937" s="2"/>
      <c r="B3937" s="6"/>
      <c r="C3937" s="6"/>
      <c r="D3937" s="6"/>
      <c r="E3937" s="7"/>
      <c r="F3937" s="7"/>
      <c r="G3937" s="7"/>
    </row>
    <row r="3938" spans="1:7" x14ac:dyDescent="0.2">
      <c r="A3938" s="2"/>
      <c r="B3938" s="6"/>
      <c r="C3938" s="6"/>
      <c r="D3938" s="6"/>
      <c r="E3938" s="7"/>
      <c r="F3938" s="7"/>
      <c r="G3938" s="7"/>
    </row>
    <row r="3939" spans="1:7" x14ac:dyDescent="0.2">
      <c r="A3939" s="2"/>
      <c r="B3939" s="6"/>
      <c r="C3939" s="6"/>
      <c r="D3939" s="6"/>
      <c r="E3939" s="7"/>
      <c r="F3939" s="7"/>
      <c r="G3939" s="7"/>
    </row>
    <row r="3940" spans="1:7" x14ac:dyDescent="0.2">
      <c r="A3940" s="2"/>
      <c r="B3940" s="6"/>
      <c r="C3940" s="6"/>
      <c r="D3940" s="6"/>
      <c r="E3940" s="7"/>
      <c r="F3940" s="7"/>
      <c r="G3940" s="7"/>
    </row>
    <row r="3941" spans="1:7" x14ac:dyDescent="0.2">
      <c r="A3941" s="2"/>
      <c r="B3941" s="6"/>
      <c r="C3941" s="6"/>
      <c r="D3941" s="6"/>
      <c r="E3941" s="7"/>
      <c r="F3941" s="7"/>
      <c r="G3941" s="7"/>
    </row>
    <row r="3942" spans="1:7" x14ac:dyDescent="0.2">
      <c r="A3942" s="2"/>
      <c r="B3942" s="6"/>
      <c r="C3942" s="6"/>
      <c r="D3942" s="6"/>
      <c r="E3942" s="7"/>
      <c r="F3942" s="7"/>
      <c r="G3942" s="7"/>
    </row>
    <row r="3943" spans="1:7" x14ac:dyDescent="0.2">
      <c r="A3943" s="2"/>
      <c r="B3943" s="6"/>
      <c r="C3943" s="6"/>
      <c r="D3943" s="6"/>
      <c r="E3943" s="7"/>
      <c r="F3943" s="7"/>
      <c r="G3943" s="7"/>
    </row>
    <row r="3944" spans="1:7" x14ac:dyDescent="0.2">
      <c r="A3944" s="2"/>
      <c r="B3944" s="6"/>
      <c r="C3944" s="6"/>
      <c r="D3944" s="6"/>
      <c r="E3944" s="7"/>
      <c r="F3944" s="7"/>
      <c r="G3944" s="7"/>
    </row>
    <row r="3945" spans="1:7" x14ac:dyDescent="0.2">
      <c r="A3945" s="2"/>
      <c r="B3945" s="6"/>
      <c r="C3945" s="6"/>
      <c r="D3945" s="6"/>
      <c r="E3945" s="7"/>
      <c r="F3945" s="7"/>
      <c r="G3945" s="7"/>
    </row>
    <row r="3946" spans="1:7" x14ac:dyDescent="0.2">
      <c r="A3946" s="2"/>
      <c r="B3946" s="6"/>
      <c r="C3946" s="6"/>
      <c r="D3946" s="6"/>
      <c r="E3946" s="7"/>
      <c r="F3946" s="7"/>
      <c r="G3946" s="7"/>
    </row>
    <row r="3947" spans="1:7" x14ac:dyDescent="0.2">
      <c r="A3947" s="2"/>
      <c r="B3947" s="6"/>
      <c r="C3947" s="6"/>
      <c r="D3947" s="6"/>
      <c r="E3947" s="7"/>
      <c r="F3947" s="7"/>
      <c r="G3947" s="7"/>
    </row>
    <row r="3948" spans="1:7" x14ac:dyDescent="0.2">
      <c r="A3948" s="2"/>
      <c r="B3948" s="6"/>
      <c r="C3948" s="6"/>
      <c r="D3948" s="6"/>
      <c r="E3948" s="7"/>
      <c r="F3948" s="7"/>
      <c r="G3948" s="7"/>
    </row>
    <row r="3949" spans="1:7" x14ac:dyDescent="0.2">
      <c r="A3949" s="2"/>
      <c r="B3949" s="6"/>
      <c r="C3949" s="6"/>
      <c r="D3949" s="6"/>
      <c r="E3949" s="7"/>
      <c r="F3949" s="7"/>
      <c r="G3949" s="7"/>
    </row>
    <row r="3950" spans="1:7" x14ac:dyDescent="0.2">
      <c r="A3950" s="2"/>
      <c r="B3950" s="6"/>
      <c r="C3950" s="6"/>
      <c r="D3950" s="6"/>
      <c r="E3950" s="7"/>
      <c r="F3950" s="7"/>
      <c r="G3950" s="7"/>
    </row>
    <row r="3951" spans="1:7" x14ac:dyDescent="0.2">
      <c r="A3951" s="2"/>
      <c r="B3951" s="6"/>
      <c r="C3951" s="6"/>
      <c r="D3951" s="6"/>
      <c r="E3951" s="7"/>
      <c r="F3951" s="7"/>
      <c r="G3951" s="7"/>
    </row>
    <row r="3952" spans="1:7" x14ac:dyDescent="0.2">
      <c r="A3952" s="2"/>
      <c r="B3952" s="6"/>
      <c r="C3952" s="6"/>
      <c r="D3952" s="6"/>
      <c r="E3952" s="7"/>
      <c r="F3952" s="7"/>
      <c r="G3952" s="7"/>
    </row>
    <row r="3953" spans="1:7" x14ac:dyDescent="0.2">
      <c r="A3953" s="2"/>
      <c r="B3953" s="6"/>
      <c r="C3953" s="6"/>
      <c r="D3953" s="6"/>
      <c r="E3953" s="7"/>
      <c r="F3953" s="7"/>
      <c r="G3953" s="7"/>
    </row>
    <row r="3954" spans="1:7" x14ac:dyDescent="0.2">
      <c r="A3954" s="2"/>
      <c r="B3954" s="6"/>
      <c r="C3954" s="6"/>
      <c r="D3954" s="6"/>
      <c r="E3954" s="7"/>
      <c r="F3954" s="7"/>
      <c r="G3954" s="7"/>
    </row>
    <row r="3955" spans="1:7" x14ac:dyDescent="0.2">
      <c r="A3955" s="2"/>
      <c r="B3955" s="6"/>
      <c r="C3955" s="6"/>
      <c r="D3955" s="6"/>
      <c r="E3955" s="7"/>
      <c r="F3955" s="7"/>
      <c r="G3955" s="7"/>
    </row>
    <row r="3956" spans="1:7" x14ac:dyDescent="0.2">
      <c r="A3956" s="2"/>
      <c r="B3956" s="6"/>
      <c r="C3956" s="6"/>
      <c r="D3956" s="6"/>
      <c r="E3956" s="7"/>
      <c r="F3956" s="7"/>
      <c r="G3956" s="7"/>
    </row>
    <row r="3957" spans="1:7" x14ac:dyDescent="0.2">
      <c r="A3957" s="2"/>
      <c r="B3957" s="6"/>
      <c r="C3957" s="6"/>
      <c r="D3957" s="6"/>
      <c r="E3957" s="7"/>
      <c r="F3957" s="7"/>
      <c r="G3957" s="7"/>
    </row>
    <row r="3958" spans="1:7" x14ac:dyDescent="0.2">
      <c r="A3958" s="2"/>
      <c r="B3958" s="6"/>
      <c r="C3958" s="6"/>
      <c r="D3958" s="6"/>
      <c r="E3958" s="7"/>
      <c r="F3958" s="7"/>
      <c r="G3958" s="7"/>
    </row>
    <row r="3959" spans="1:7" x14ac:dyDescent="0.2">
      <c r="A3959" s="2"/>
      <c r="B3959" s="6"/>
      <c r="C3959" s="6"/>
      <c r="D3959" s="6"/>
      <c r="E3959" s="7"/>
      <c r="F3959" s="7"/>
      <c r="G3959" s="7"/>
    </row>
    <row r="3960" spans="1:7" x14ac:dyDescent="0.2">
      <c r="A3960" s="2"/>
      <c r="B3960" s="6"/>
      <c r="C3960" s="6"/>
      <c r="D3960" s="6"/>
      <c r="E3960" s="7"/>
      <c r="F3960" s="7"/>
      <c r="G3960" s="7"/>
    </row>
    <row r="3961" spans="1:7" x14ac:dyDescent="0.2">
      <c r="A3961" s="2"/>
      <c r="B3961" s="6"/>
      <c r="C3961" s="6"/>
      <c r="D3961" s="6"/>
      <c r="E3961" s="7"/>
      <c r="F3961" s="7"/>
      <c r="G3961" s="7"/>
    </row>
    <row r="3962" spans="1:7" x14ac:dyDescent="0.2">
      <c r="A3962" s="2"/>
      <c r="B3962" s="6"/>
      <c r="C3962" s="6"/>
      <c r="D3962" s="6"/>
      <c r="E3962" s="7"/>
      <c r="F3962" s="7"/>
      <c r="G3962" s="7"/>
    </row>
    <row r="3963" spans="1:7" x14ac:dyDescent="0.2">
      <c r="A3963" s="2"/>
      <c r="B3963" s="6"/>
      <c r="C3963" s="6"/>
      <c r="D3963" s="6"/>
      <c r="E3963" s="7"/>
      <c r="F3963" s="7"/>
      <c r="G3963" s="7"/>
    </row>
    <row r="3964" spans="1:7" x14ac:dyDescent="0.2">
      <c r="A3964" s="2"/>
      <c r="B3964" s="6"/>
      <c r="C3964" s="6"/>
      <c r="D3964" s="6"/>
      <c r="E3964" s="7"/>
      <c r="F3964" s="7"/>
      <c r="G3964" s="7"/>
    </row>
    <row r="3965" spans="1:7" x14ac:dyDescent="0.2">
      <c r="A3965" s="2"/>
      <c r="B3965" s="6"/>
      <c r="C3965" s="6"/>
      <c r="D3965" s="6"/>
      <c r="E3965" s="7"/>
      <c r="F3965" s="7"/>
      <c r="G3965" s="7"/>
    </row>
    <row r="3966" spans="1:7" x14ac:dyDescent="0.2">
      <c r="A3966" s="2"/>
      <c r="B3966" s="6"/>
      <c r="C3966" s="6"/>
      <c r="D3966" s="6"/>
      <c r="E3966" s="7"/>
      <c r="F3966" s="7"/>
      <c r="G3966" s="7"/>
    </row>
    <row r="3967" spans="1:7" x14ac:dyDescent="0.2">
      <c r="A3967" s="2"/>
      <c r="B3967" s="6"/>
      <c r="C3967" s="6"/>
      <c r="D3967" s="6"/>
      <c r="E3967" s="7"/>
      <c r="F3967" s="7"/>
      <c r="G3967" s="7"/>
    </row>
    <row r="3968" spans="1:7" x14ac:dyDescent="0.2">
      <c r="A3968" s="2"/>
      <c r="B3968" s="6"/>
      <c r="C3968" s="6"/>
      <c r="D3968" s="6"/>
      <c r="E3968" s="7"/>
      <c r="F3968" s="7"/>
      <c r="G3968" s="7"/>
    </row>
    <row r="3969" spans="1:7" x14ac:dyDescent="0.2">
      <c r="A3969" s="2"/>
      <c r="B3969" s="6"/>
      <c r="C3969" s="6"/>
      <c r="D3969" s="6"/>
      <c r="E3969" s="7"/>
      <c r="F3969" s="7"/>
      <c r="G3969" s="7"/>
    </row>
    <row r="3970" spans="1:7" x14ac:dyDescent="0.2">
      <c r="A3970" s="2"/>
      <c r="B3970" s="6"/>
      <c r="C3970" s="6"/>
      <c r="D3970" s="6"/>
      <c r="E3970" s="7"/>
      <c r="F3970" s="7"/>
      <c r="G3970" s="7"/>
    </row>
    <row r="3971" spans="1:7" x14ac:dyDescent="0.2">
      <c r="A3971" s="2"/>
      <c r="B3971" s="6"/>
      <c r="C3971" s="6"/>
      <c r="D3971" s="6"/>
      <c r="E3971" s="7"/>
      <c r="F3971" s="7"/>
      <c r="G3971" s="7"/>
    </row>
    <row r="3972" spans="1:7" x14ac:dyDescent="0.2">
      <c r="A3972" s="2"/>
      <c r="B3972" s="6"/>
      <c r="C3972" s="6"/>
      <c r="D3972" s="6"/>
      <c r="E3972" s="7"/>
      <c r="F3972" s="7"/>
      <c r="G3972" s="7"/>
    </row>
    <row r="3973" spans="1:7" x14ac:dyDescent="0.2">
      <c r="A3973" s="2"/>
      <c r="B3973" s="6"/>
      <c r="C3973" s="6"/>
      <c r="D3973" s="6"/>
      <c r="E3973" s="7"/>
      <c r="F3973" s="7"/>
      <c r="G3973" s="7"/>
    </row>
    <row r="3974" spans="1:7" x14ac:dyDescent="0.2">
      <c r="A3974" s="2"/>
      <c r="B3974" s="6"/>
      <c r="C3974" s="6"/>
      <c r="D3974" s="6"/>
      <c r="E3974" s="7"/>
      <c r="F3974" s="7"/>
      <c r="G3974" s="7"/>
    </row>
    <row r="3975" spans="1:7" x14ac:dyDescent="0.2">
      <c r="A3975" s="2"/>
      <c r="B3975" s="6"/>
      <c r="C3975" s="6"/>
      <c r="D3975" s="6"/>
      <c r="E3975" s="7"/>
      <c r="F3975" s="7"/>
      <c r="G3975" s="7"/>
    </row>
    <row r="3976" spans="1:7" x14ac:dyDescent="0.2">
      <c r="A3976" s="2"/>
      <c r="B3976" s="6"/>
      <c r="C3976" s="6"/>
      <c r="D3976" s="6"/>
      <c r="E3976" s="7"/>
      <c r="F3976" s="7"/>
      <c r="G3976" s="7"/>
    </row>
    <row r="3977" spans="1:7" x14ac:dyDescent="0.2">
      <c r="A3977" s="2"/>
      <c r="B3977" s="6"/>
      <c r="C3977" s="6"/>
      <c r="D3977" s="6"/>
      <c r="E3977" s="7"/>
      <c r="F3977" s="7"/>
      <c r="G3977" s="7"/>
    </row>
    <row r="3978" spans="1:7" x14ac:dyDescent="0.2">
      <c r="A3978" s="2"/>
      <c r="B3978" s="6"/>
      <c r="C3978" s="6"/>
      <c r="D3978" s="6"/>
      <c r="E3978" s="7"/>
      <c r="F3978" s="7"/>
      <c r="G3978" s="7"/>
    </row>
    <row r="3979" spans="1:7" x14ac:dyDescent="0.2">
      <c r="A3979" s="2"/>
      <c r="B3979" s="6"/>
      <c r="C3979" s="6"/>
      <c r="D3979" s="6"/>
      <c r="E3979" s="7"/>
      <c r="F3979" s="7"/>
      <c r="G3979" s="7"/>
    </row>
    <row r="3980" spans="1:7" x14ac:dyDescent="0.2">
      <c r="A3980" s="2"/>
      <c r="B3980" s="6"/>
      <c r="C3980" s="6"/>
      <c r="D3980" s="6"/>
      <c r="E3980" s="7"/>
      <c r="F3980" s="7"/>
      <c r="G3980" s="7"/>
    </row>
    <row r="3981" spans="1:7" x14ac:dyDescent="0.2">
      <c r="A3981" s="2"/>
      <c r="B3981" s="6"/>
      <c r="C3981" s="6"/>
      <c r="D3981" s="6"/>
      <c r="E3981" s="7"/>
      <c r="F3981" s="7"/>
      <c r="G3981" s="7"/>
    </row>
    <row r="3982" spans="1:7" x14ac:dyDescent="0.2">
      <c r="A3982" s="2"/>
      <c r="B3982" s="6"/>
      <c r="C3982" s="6"/>
      <c r="D3982" s="6"/>
      <c r="E3982" s="7"/>
      <c r="F3982" s="7"/>
      <c r="G3982" s="7"/>
    </row>
    <row r="3983" spans="1:7" x14ac:dyDescent="0.2">
      <c r="A3983" s="2"/>
      <c r="B3983" s="6"/>
      <c r="C3983" s="6"/>
      <c r="D3983" s="6"/>
      <c r="E3983" s="7"/>
      <c r="F3983" s="7"/>
      <c r="G3983" s="7"/>
    </row>
    <row r="3984" spans="1:7" x14ac:dyDescent="0.2">
      <c r="A3984" s="2"/>
      <c r="B3984" s="6"/>
      <c r="C3984" s="6"/>
      <c r="D3984" s="6"/>
      <c r="E3984" s="7"/>
      <c r="F3984" s="7"/>
      <c r="G3984" s="7"/>
    </row>
    <row r="3985" spans="1:7" x14ac:dyDescent="0.2">
      <c r="A3985" s="2"/>
      <c r="B3985" s="6"/>
      <c r="C3985" s="6"/>
      <c r="D3985" s="6"/>
      <c r="E3985" s="7"/>
      <c r="F3985" s="7"/>
      <c r="G3985" s="7"/>
    </row>
    <row r="3986" spans="1:7" x14ac:dyDescent="0.2">
      <c r="A3986" s="2"/>
      <c r="B3986" s="6"/>
      <c r="C3986" s="6"/>
      <c r="D3986" s="6"/>
      <c r="E3986" s="7"/>
      <c r="F3986" s="7"/>
      <c r="G3986" s="7"/>
    </row>
    <row r="3987" spans="1:7" x14ac:dyDescent="0.2">
      <c r="A3987" s="2"/>
      <c r="B3987" s="6"/>
      <c r="C3987" s="6"/>
      <c r="D3987" s="6"/>
      <c r="E3987" s="7"/>
      <c r="F3987" s="7"/>
      <c r="G3987" s="7"/>
    </row>
    <row r="3988" spans="1:7" x14ac:dyDescent="0.2">
      <c r="A3988" s="2"/>
      <c r="B3988" s="6"/>
      <c r="C3988" s="6"/>
      <c r="D3988" s="6"/>
      <c r="E3988" s="7"/>
      <c r="F3988" s="7"/>
      <c r="G3988" s="7"/>
    </row>
    <row r="3989" spans="1:7" x14ac:dyDescent="0.2">
      <c r="A3989" s="2"/>
      <c r="B3989" s="6"/>
      <c r="C3989" s="6"/>
      <c r="D3989" s="6"/>
      <c r="E3989" s="7"/>
      <c r="F3989" s="7"/>
      <c r="G3989" s="7"/>
    </row>
    <row r="3990" spans="1:7" x14ac:dyDescent="0.2">
      <c r="A3990" s="2"/>
      <c r="B3990" s="6"/>
      <c r="C3990" s="6"/>
      <c r="D3990" s="6"/>
      <c r="E3990" s="7"/>
      <c r="F3990" s="7"/>
      <c r="G3990" s="7"/>
    </row>
    <row r="3991" spans="1:7" x14ac:dyDescent="0.2">
      <c r="A3991" s="2"/>
      <c r="B3991" s="6"/>
      <c r="C3991" s="6"/>
      <c r="D3991" s="6"/>
      <c r="E3991" s="7"/>
      <c r="F3991" s="7"/>
      <c r="G3991" s="7"/>
    </row>
    <row r="3992" spans="1:7" x14ac:dyDescent="0.2">
      <c r="A3992" s="2"/>
      <c r="B3992" s="6"/>
      <c r="C3992" s="6"/>
      <c r="D3992" s="6"/>
      <c r="E3992" s="7"/>
      <c r="F3992" s="7"/>
      <c r="G3992" s="7"/>
    </row>
    <row r="3993" spans="1:7" x14ac:dyDescent="0.2">
      <c r="A3993" s="2"/>
      <c r="B3993" s="6"/>
      <c r="C3993" s="6"/>
      <c r="D3993" s="6"/>
      <c r="E3993" s="7"/>
      <c r="F3993" s="7"/>
      <c r="G3993" s="7"/>
    </row>
    <row r="3994" spans="1:7" x14ac:dyDescent="0.2">
      <c r="A3994" s="2"/>
      <c r="B3994" s="6"/>
      <c r="C3994" s="6"/>
      <c r="D3994" s="6"/>
      <c r="E3994" s="7"/>
      <c r="F3994" s="7"/>
      <c r="G3994" s="7"/>
    </row>
    <row r="3995" spans="1:7" x14ac:dyDescent="0.2">
      <c r="A3995" s="2"/>
      <c r="B3995" s="6"/>
      <c r="C3995" s="6"/>
      <c r="D3995" s="6"/>
      <c r="E3995" s="7"/>
      <c r="F3995" s="7"/>
      <c r="G3995" s="7"/>
    </row>
    <row r="3996" spans="1:7" x14ac:dyDescent="0.2">
      <c r="A3996" s="2"/>
      <c r="B3996" s="6"/>
      <c r="C3996" s="6"/>
      <c r="D3996" s="6"/>
      <c r="E3996" s="7"/>
      <c r="F3996" s="7"/>
      <c r="G3996" s="7"/>
    </row>
    <row r="3997" spans="1:7" x14ac:dyDescent="0.2">
      <c r="A3997" s="2"/>
      <c r="B3997" s="6"/>
      <c r="C3997" s="6"/>
      <c r="D3997" s="6"/>
      <c r="E3997" s="7"/>
      <c r="F3997" s="7"/>
      <c r="G3997" s="7"/>
    </row>
    <row r="3998" spans="1:7" x14ac:dyDescent="0.2">
      <c r="A3998" s="2"/>
      <c r="B3998" s="6"/>
      <c r="C3998" s="6"/>
      <c r="D3998" s="6"/>
      <c r="E3998" s="7"/>
      <c r="F3998" s="7"/>
      <c r="G3998" s="7"/>
    </row>
    <row r="3999" spans="1:7" x14ac:dyDescent="0.2">
      <c r="A3999" s="2"/>
      <c r="B3999" s="6"/>
      <c r="C3999" s="6"/>
      <c r="D3999" s="6"/>
      <c r="E3999" s="7"/>
      <c r="F3999" s="7"/>
      <c r="G3999" s="7"/>
    </row>
    <row r="4000" spans="1:7" x14ac:dyDescent="0.2">
      <c r="A4000" s="2"/>
      <c r="B4000" s="6"/>
      <c r="C4000" s="6"/>
      <c r="D4000" s="6"/>
      <c r="E4000" s="7"/>
      <c r="F4000" s="7"/>
      <c r="G4000" s="7"/>
    </row>
    <row r="4001" spans="1:7" x14ac:dyDescent="0.2">
      <c r="A4001" s="2"/>
      <c r="B4001" s="6"/>
      <c r="C4001" s="6"/>
      <c r="D4001" s="6"/>
      <c r="E4001" s="7"/>
      <c r="F4001" s="7"/>
      <c r="G4001" s="7"/>
    </row>
    <row r="4002" spans="1:7" x14ac:dyDescent="0.2">
      <c r="A4002" s="2"/>
      <c r="B4002" s="6"/>
      <c r="C4002" s="6"/>
      <c r="D4002" s="6"/>
      <c r="E4002" s="7"/>
      <c r="F4002" s="7"/>
      <c r="G4002" s="7"/>
    </row>
    <row r="4003" spans="1:7" x14ac:dyDescent="0.2">
      <c r="A4003" s="2"/>
      <c r="B4003" s="6"/>
      <c r="C4003" s="6"/>
      <c r="D4003" s="6"/>
      <c r="E4003" s="7"/>
      <c r="F4003" s="7"/>
      <c r="G4003" s="7"/>
    </row>
    <row r="4004" spans="1:7" x14ac:dyDescent="0.2">
      <c r="A4004" s="2"/>
      <c r="B4004" s="6"/>
      <c r="C4004" s="6"/>
      <c r="D4004" s="6"/>
      <c r="E4004" s="7"/>
      <c r="F4004" s="7"/>
      <c r="G4004" s="7"/>
    </row>
    <row r="4005" spans="1:7" x14ac:dyDescent="0.2">
      <c r="A4005" s="2"/>
      <c r="B4005" s="6"/>
      <c r="C4005" s="6"/>
      <c r="D4005" s="6"/>
      <c r="E4005" s="7"/>
      <c r="F4005" s="7"/>
      <c r="G4005" s="7"/>
    </row>
    <row r="4006" spans="1:7" x14ac:dyDescent="0.2">
      <c r="A4006" s="2"/>
      <c r="B4006" s="6"/>
      <c r="C4006" s="6"/>
      <c r="D4006" s="6"/>
      <c r="E4006" s="7"/>
      <c r="F4006" s="7"/>
      <c r="G4006" s="7"/>
    </row>
    <row r="4007" spans="1:7" x14ac:dyDescent="0.2">
      <c r="A4007" s="2"/>
      <c r="B4007" s="6"/>
      <c r="C4007" s="6"/>
      <c r="D4007" s="6"/>
      <c r="E4007" s="7"/>
      <c r="F4007" s="7"/>
      <c r="G4007" s="7"/>
    </row>
    <row r="4008" spans="1:7" x14ac:dyDescent="0.2">
      <c r="A4008" s="2"/>
      <c r="B4008" s="6"/>
      <c r="C4008" s="6"/>
      <c r="D4008" s="6"/>
      <c r="E4008" s="7"/>
      <c r="F4008" s="7"/>
      <c r="G4008" s="7"/>
    </row>
    <row r="4009" spans="1:7" x14ac:dyDescent="0.2">
      <c r="A4009" s="2"/>
      <c r="B4009" s="6"/>
      <c r="C4009" s="6"/>
      <c r="D4009" s="6"/>
      <c r="E4009" s="7"/>
      <c r="F4009" s="7"/>
      <c r="G4009" s="7"/>
    </row>
    <row r="4010" spans="1:7" x14ac:dyDescent="0.2">
      <c r="A4010" s="2"/>
      <c r="B4010" s="6"/>
      <c r="C4010" s="6"/>
      <c r="D4010" s="6"/>
      <c r="E4010" s="7"/>
      <c r="F4010" s="7"/>
      <c r="G4010" s="7"/>
    </row>
    <row r="4011" spans="1:7" x14ac:dyDescent="0.2">
      <c r="A4011" s="2"/>
      <c r="B4011" s="6"/>
      <c r="C4011" s="6"/>
      <c r="D4011" s="6"/>
      <c r="E4011" s="7"/>
      <c r="F4011" s="7"/>
      <c r="G4011" s="7"/>
    </row>
    <row r="4012" spans="1:7" x14ac:dyDescent="0.2">
      <c r="A4012" s="2"/>
      <c r="B4012" s="6"/>
      <c r="C4012" s="6"/>
      <c r="D4012" s="6"/>
      <c r="E4012" s="7"/>
      <c r="F4012" s="7"/>
      <c r="G4012" s="7"/>
    </row>
    <row r="4013" spans="1:7" x14ac:dyDescent="0.2">
      <c r="A4013" s="2"/>
      <c r="B4013" s="6"/>
      <c r="C4013" s="6"/>
      <c r="D4013" s="6"/>
      <c r="E4013" s="7"/>
      <c r="F4013" s="7"/>
      <c r="G4013" s="7"/>
    </row>
    <row r="4014" spans="1:7" x14ac:dyDescent="0.2">
      <c r="A4014" s="2"/>
      <c r="B4014" s="6"/>
      <c r="C4014" s="6"/>
      <c r="D4014" s="6"/>
      <c r="E4014" s="7"/>
      <c r="F4014" s="7"/>
      <c r="G4014" s="7"/>
    </row>
    <row r="4015" spans="1:7" x14ac:dyDescent="0.2">
      <c r="A4015" s="2"/>
      <c r="B4015" s="6"/>
      <c r="C4015" s="6"/>
      <c r="D4015" s="6"/>
      <c r="E4015" s="7"/>
      <c r="F4015" s="7"/>
      <c r="G4015" s="7"/>
    </row>
    <row r="4016" spans="1:7" x14ac:dyDescent="0.2">
      <c r="A4016" s="2"/>
      <c r="B4016" s="6"/>
      <c r="C4016" s="6"/>
      <c r="D4016" s="6"/>
      <c r="E4016" s="7"/>
      <c r="F4016" s="7"/>
      <c r="G4016" s="7"/>
    </row>
    <row r="4017" spans="1:7" x14ac:dyDescent="0.2">
      <c r="A4017" s="2"/>
      <c r="B4017" s="6"/>
      <c r="C4017" s="6"/>
      <c r="D4017" s="6"/>
      <c r="E4017" s="7"/>
      <c r="F4017" s="7"/>
      <c r="G4017" s="7"/>
    </row>
    <row r="4018" spans="1:7" x14ac:dyDescent="0.2">
      <c r="A4018" s="2"/>
      <c r="B4018" s="6"/>
      <c r="C4018" s="6"/>
      <c r="D4018" s="6"/>
      <c r="E4018" s="7"/>
      <c r="F4018" s="7"/>
      <c r="G4018" s="7"/>
    </row>
    <row r="4019" spans="1:7" x14ac:dyDescent="0.2">
      <c r="A4019" s="2"/>
      <c r="B4019" s="6"/>
      <c r="C4019" s="6"/>
      <c r="D4019" s="6"/>
      <c r="E4019" s="7"/>
      <c r="F4019" s="7"/>
      <c r="G4019" s="7"/>
    </row>
    <row r="4020" spans="1:7" x14ac:dyDescent="0.2">
      <c r="A4020" s="2"/>
      <c r="B4020" s="6"/>
      <c r="C4020" s="6"/>
      <c r="D4020" s="6"/>
      <c r="E4020" s="7"/>
      <c r="F4020" s="7"/>
      <c r="G4020" s="7"/>
    </row>
    <row r="4021" spans="1:7" x14ac:dyDescent="0.2">
      <c r="A4021" s="2"/>
      <c r="B4021" s="6"/>
      <c r="C4021" s="6"/>
      <c r="D4021" s="6"/>
      <c r="E4021" s="7"/>
      <c r="F4021" s="7"/>
      <c r="G4021" s="7"/>
    </row>
    <row r="4022" spans="1:7" x14ac:dyDescent="0.2">
      <c r="A4022" s="2"/>
      <c r="B4022" s="6"/>
      <c r="C4022" s="6"/>
      <c r="D4022" s="6"/>
      <c r="E4022" s="7"/>
      <c r="F4022" s="7"/>
      <c r="G4022" s="7"/>
    </row>
    <row r="4023" spans="1:7" x14ac:dyDescent="0.2">
      <c r="A4023" s="2"/>
      <c r="B4023" s="6"/>
      <c r="C4023" s="6"/>
      <c r="D4023" s="6"/>
      <c r="E4023" s="7"/>
      <c r="F4023" s="7"/>
      <c r="G4023" s="7"/>
    </row>
    <row r="4024" spans="1:7" x14ac:dyDescent="0.2">
      <c r="A4024" s="2"/>
      <c r="B4024" s="6"/>
      <c r="C4024" s="6"/>
      <c r="D4024" s="6"/>
      <c r="E4024" s="7"/>
      <c r="F4024" s="7"/>
      <c r="G4024" s="7"/>
    </row>
    <row r="4025" spans="1:7" x14ac:dyDescent="0.2">
      <c r="A4025" s="2"/>
      <c r="B4025" s="6"/>
      <c r="C4025" s="6"/>
      <c r="D4025" s="6"/>
      <c r="E4025" s="7"/>
      <c r="F4025" s="7"/>
      <c r="G4025" s="7"/>
    </row>
    <row r="4026" spans="1:7" x14ac:dyDescent="0.2">
      <c r="A4026" s="2"/>
      <c r="B4026" s="6"/>
      <c r="C4026" s="6"/>
      <c r="D4026" s="6"/>
      <c r="E4026" s="7"/>
      <c r="F4026" s="7"/>
      <c r="G4026" s="7"/>
    </row>
    <row r="4027" spans="1:7" x14ac:dyDescent="0.2">
      <c r="A4027" s="2"/>
      <c r="B4027" s="6"/>
      <c r="C4027" s="6"/>
      <c r="D4027" s="6"/>
      <c r="E4027" s="7"/>
      <c r="F4027" s="7"/>
      <c r="G4027" s="7"/>
    </row>
    <row r="4028" spans="1:7" x14ac:dyDescent="0.2">
      <c r="A4028" s="2"/>
      <c r="B4028" s="6"/>
      <c r="C4028" s="6"/>
      <c r="D4028" s="6"/>
      <c r="E4028" s="7"/>
      <c r="F4028" s="7"/>
      <c r="G4028" s="7"/>
    </row>
    <row r="4029" spans="1:7" x14ac:dyDescent="0.2">
      <c r="A4029" s="2"/>
      <c r="B4029" s="6"/>
      <c r="C4029" s="6"/>
      <c r="D4029" s="6"/>
      <c r="E4029" s="7"/>
      <c r="F4029" s="7"/>
      <c r="G4029" s="7"/>
    </row>
    <row r="4030" spans="1:7" x14ac:dyDescent="0.2">
      <c r="A4030" s="2"/>
      <c r="B4030" s="6"/>
      <c r="C4030" s="6"/>
      <c r="D4030" s="6"/>
      <c r="E4030" s="7"/>
      <c r="F4030" s="7"/>
      <c r="G4030" s="7"/>
    </row>
    <row r="4031" spans="1:7" x14ac:dyDescent="0.2">
      <c r="A4031" s="2"/>
      <c r="B4031" s="6"/>
      <c r="C4031" s="6"/>
      <c r="D4031" s="6"/>
      <c r="E4031" s="7"/>
      <c r="F4031" s="7"/>
      <c r="G4031" s="7"/>
    </row>
    <row r="4032" spans="1:7" x14ac:dyDescent="0.2">
      <c r="A4032" s="2"/>
      <c r="B4032" s="6"/>
      <c r="C4032" s="6"/>
      <c r="D4032" s="6"/>
      <c r="E4032" s="7"/>
      <c r="F4032" s="7"/>
      <c r="G4032" s="7"/>
    </row>
    <row r="4033" spans="1:7" x14ac:dyDescent="0.2">
      <c r="A4033" s="2"/>
      <c r="B4033" s="6"/>
      <c r="C4033" s="6"/>
      <c r="D4033" s="6"/>
      <c r="E4033" s="7"/>
      <c r="F4033" s="7"/>
      <c r="G4033" s="7"/>
    </row>
    <row r="4034" spans="1:7" x14ac:dyDescent="0.2">
      <c r="A4034" s="2"/>
      <c r="B4034" s="6"/>
      <c r="C4034" s="6"/>
      <c r="D4034" s="6"/>
      <c r="E4034" s="7"/>
      <c r="F4034" s="7"/>
      <c r="G4034" s="7"/>
    </row>
    <row r="4035" spans="1:7" x14ac:dyDescent="0.2">
      <c r="A4035" s="2"/>
      <c r="B4035" s="6"/>
      <c r="C4035" s="6"/>
      <c r="D4035" s="6"/>
      <c r="E4035" s="7"/>
      <c r="F4035" s="7"/>
      <c r="G4035" s="7"/>
    </row>
    <row r="4036" spans="1:7" x14ac:dyDescent="0.2">
      <c r="A4036" s="2"/>
      <c r="B4036" s="6"/>
      <c r="C4036" s="6"/>
      <c r="D4036" s="6"/>
      <c r="E4036" s="7"/>
      <c r="F4036" s="7"/>
      <c r="G4036" s="7"/>
    </row>
    <row r="4037" spans="1:7" x14ac:dyDescent="0.2">
      <c r="A4037" s="2"/>
      <c r="B4037" s="6"/>
      <c r="C4037" s="6"/>
      <c r="D4037" s="6"/>
      <c r="E4037" s="7"/>
      <c r="F4037" s="7"/>
      <c r="G4037" s="7"/>
    </row>
    <row r="4038" spans="1:7" x14ac:dyDescent="0.2">
      <c r="A4038" s="2"/>
      <c r="B4038" s="6"/>
      <c r="C4038" s="6"/>
      <c r="D4038" s="6"/>
      <c r="E4038" s="7"/>
      <c r="F4038" s="7"/>
      <c r="G4038" s="7"/>
    </row>
    <row r="4039" spans="1:7" x14ac:dyDescent="0.2">
      <c r="A4039" s="2"/>
      <c r="B4039" s="6"/>
      <c r="C4039" s="6"/>
      <c r="D4039" s="6"/>
      <c r="E4039" s="7"/>
      <c r="F4039" s="7"/>
      <c r="G4039" s="7"/>
    </row>
    <row r="4040" spans="1:7" x14ac:dyDescent="0.2">
      <c r="A4040" s="2"/>
      <c r="B4040" s="6"/>
      <c r="C4040" s="6"/>
      <c r="D4040" s="6"/>
      <c r="E4040" s="7"/>
      <c r="F4040" s="7"/>
      <c r="G4040" s="7"/>
    </row>
    <row r="4041" spans="1:7" x14ac:dyDescent="0.2">
      <c r="A4041" s="2"/>
      <c r="B4041" s="6"/>
      <c r="C4041" s="6"/>
      <c r="D4041" s="6"/>
      <c r="E4041" s="7"/>
      <c r="F4041" s="7"/>
      <c r="G4041" s="7"/>
    </row>
    <row r="4042" spans="1:7" x14ac:dyDescent="0.2">
      <c r="A4042" s="2"/>
      <c r="B4042" s="6"/>
      <c r="C4042" s="6"/>
      <c r="D4042" s="6"/>
      <c r="E4042" s="7"/>
      <c r="F4042" s="7"/>
      <c r="G4042" s="7"/>
    </row>
    <row r="4043" spans="1:7" x14ac:dyDescent="0.2">
      <c r="A4043" s="2"/>
      <c r="B4043" s="6"/>
      <c r="C4043" s="6"/>
      <c r="D4043" s="6"/>
      <c r="E4043" s="7"/>
      <c r="F4043" s="7"/>
      <c r="G4043" s="7"/>
    </row>
    <row r="4044" spans="1:7" x14ac:dyDescent="0.2">
      <c r="A4044" s="2"/>
      <c r="B4044" s="6"/>
      <c r="C4044" s="6"/>
      <c r="D4044" s="6"/>
      <c r="E4044" s="7"/>
      <c r="F4044" s="7"/>
      <c r="G4044" s="7"/>
    </row>
    <row r="4045" spans="1:7" x14ac:dyDescent="0.2">
      <c r="A4045" s="2"/>
      <c r="B4045" s="6"/>
      <c r="C4045" s="6"/>
      <c r="D4045" s="6"/>
      <c r="E4045" s="7"/>
      <c r="F4045" s="7"/>
      <c r="G4045" s="7"/>
    </row>
    <row r="4046" spans="1:7" x14ac:dyDescent="0.2">
      <c r="A4046" s="2"/>
      <c r="B4046" s="6"/>
      <c r="C4046" s="6"/>
      <c r="D4046" s="6"/>
      <c r="E4046" s="7"/>
      <c r="F4046" s="7"/>
      <c r="G4046" s="7"/>
    </row>
    <row r="4047" spans="1:7" x14ac:dyDescent="0.2">
      <c r="A4047" s="2"/>
      <c r="B4047" s="6"/>
      <c r="C4047" s="6"/>
      <c r="D4047" s="6"/>
      <c r="E4047" s="7"/>
      <c r="F4047" s="7"/>
      <c r="G4047" s="7"/>
    </row>
    <row r="4048" spans="1:7" x14ac:dyDescent="0.2">
      <c r="A4048" s="2"/>
      <c r="B4048" s="6"/>
      <c r="C4048" s="6"/>
      <c r="D4048" s="6"/>
      <c r="E4048" s="7"/>
      <c r="F4048" s="7"/>
      <c r="G4048" s="7"/>
    </row>
    <row r="4049" spans="1:7" x14ac:dyDescent="0.2">
      <c r="A4049" s="2"/>
      <c r="B4049" s="6"/>
      <c r="C4049" s="6"/>
      <c r="D4049" s="6"/>
      <c r="E4049" s="7"/>
      <c r="F4049" s="7"/>
      <c r="G4049" s="7"/>
    </row>
    <row r="4050" spans="1:7" x14ac:dyDescent="0.2">
      <c r="A4050" s="2"/>
      <c r="B4050" s="6"/>
      <c r="C4050" s="6"/>
      <c r="D4050" s="6"/>
      <c r="E4050" s="7"/>
      <c r="F4050" s="7"/>
      <c r="G4050" s="7"/>
    </row>
    <row r="4051" spans="1:7" x14ac:dyDescent="0.2">
      <c r="A4051" s="2"/>
      <c r="B4051" s="6"/>
      <c r="C4051" s="6"/>
      <c r="D4051" s="6"/>
      <c r="E4051" s="7"/>
      <c r="F4051" s="7"/>
      <c r="G4051" s="7"/>
    </row>
    <row r="4052" spans="1:7" x14ac:dyDescent="0.2">
      <c r="A4052" s="2"/>
      <c r="B4052" s="6"/>
      <c r="C4052" s="6"/>
      <c r="D4052" s="6"/>
      <c r="E4052" s="7"/>
      <c r="F4052" s="7"/>
      <c r="G4052" s="7"/>
    </row>
    <row r="4053" spans="1:7" x14ac:dyDescent="0.2">
      <c r="A4053" s="2"/>
      <c r="B4053" s="6"/>
      <c r="C4053" s="6"/>
      <c r="D4053" s="6"/>
      <c r="E4053" s="7"/>
      <c r="F4053" s="7"/>
      <c r="G4053" s="7"/>
    </row>
    <row r="4054" spans="1:7" x14ac:dyDescent="0.2">
      <c r="A4054" s="2"/>
      <c r="B4054" s="6"/>
      <c r="C4054" s="6"/>
      <c r="D4054" s="6"/>
      <c r="E4054" s="7"/>
      <c r="F4054" s="7"/>
      <c r="G4054" s="7"/>
    </row>
    <row r="4055" spans="1:7" x14ac:dyDescent="0.2">
      <c r="A4055" s="2"/>
      <c r="B4055" s="6"/>
      <c r="C4055" s="6"/>
      <c r="D4055" s="6"/>
      <c r="E4055" s="7"/>
      <c r="F4055" s="7"/>
      <c r="G4055" s="7"/>
    </row>
    <row r="4056" spans="1:7" x14ac:dyDescent="0.2">
      <c r="A4056" s="2"/>
      <c r="B4056" s="6"/>
      <c r="C4056" s="6"/>
      <c r="D4056" s="6"/>
      <c r="E4056" s="7"/>
      <c r="F4056" s="7"/>
      <c r="G4056" s="7"/>
    </row>
    <row r="4057" spans="1:7" x14ac:dyDescent="0.2">
      <c r="A4057" s="2"/>
      <c r="B4057" s="6"/>
      <c r="C4057" s="6"/>
      <c r="D4057" s="6"/>
      <c r="E4057" s="7"/>
      <c r="F4057" s="7"/>
      <c r="G4057" s="7"/>
    </row>
    <row r="4058" spans="1:7" x14ac:dyDescent="0.2">
      <c r="A4058" s="2"/>
      <c r="B4058" s="6"/>
      <c r="C4058" s="6"/>
      <c r="D4058" s="6"/>
      <c r="E4058" s="7"/>
      <c r="F4058" s="7"/>
      <c r="G4058" s="7"/>
    </row>
    <row r="4059" spans="1:7" x14ac:dyDescent="0.2">
      <c r="A4059" s="2"/>
      <c r="B4059" s="6"/>
      <c r="C4059" s="6"/>
      <c r="D4059" s="6"/>
      <c r="E4059" s="7"/>
      <c r="F4059" s="7"/>
      <c r="G4059" s="7"/>
    </row>
    <row r="4060" spans="1:7" x14ac:dyDescent="0.2">
      <c r="A4060" s="2"/>
      <c r="B4060" s="6"/>
      <c r="C4060" s="6"/>
      <c r="D4060" s="6"/>
      <c r="E4060" s="7"/>
      <c r="F4060" s="7"/>
      <c r="G4060" s="7"/>
    </row>
    <row r="4061" spans="1:7" x14ac:dyDescent="0.2">
      <c r="A4061" s="2"/>
      <c r="B4061" s="6"/>
      <c r="C4061" s="6"/>
      <c r="D4061" s="6"/>
      <c r="E4061" s="7"/>
      <c r="F4061" s="7"/>
      <c r="G4061" s="7"/>
    </row>
    <row r="4062" spans="1:7" x14ac:dyDescent="0.2">
      <c r="A4062" s="2"/>
      <c r="B4062" s="6"/>
      <c r="C4062" s="6"/>
      <c r="D4062" s="6"/>
      <c r="E4062" s="7"/>
      <c r="F4062" s="7"/>
      <c r="G4062" s="7"/>
    </row>
    <row r="4063" spans="1:7" x14ac:dyDescent="0.2">
      <c r="A4063" s="2"/>
      <c r="B4063" s="6"/>
      <c r="C4063" s="6"/>
      <c r="D4063" s="6"/>
      <c r="E4063" s="7"/>
      <c r="F4063" s="7"/>
      <c r="G4063" s="7"/>
    </row>
    <row r="4064" spans="1:7" x14ac:dyDescent="0.2">
      <c r="A4064" s="2"/>
      <c r="B4064" s="6"/>
      <c r="C4064" s="6"/>
      <c r="D4064" s="6"/>
      <c r="E4064" s="7"/>
      <c r="F4064" s="7"/>
      <c r="G4064" s="7"/>
    </row>
    <row r="4065" spans="1:7" x14ac:dyDescent="0.2">
      <c r="A4065" s="2"/>
      <c r="B4065" s="6"/>
      <c r="C4065" s="6"/>
      <c r="D4065" s="6"/>
      <c r="E4065" s="7"/>
      <c r="F4065" s="7"/>
      <c r="G4065" s="7"/>
    </row>
    <row r="4066" spans="1:7" x14ac:dyDescent="0.2">
      <c r="A4066" s="2"/>
      <c r="B4066" s="6"/>
      <c r="C4066" s="6"/>
      <c r="D4066" s="6"/>
      <c r="E4066" s="7"/>
      <c r="F4066" s="7"/>
      <c r="G4066" s="7"/>
    </row>
    <row r="4067" spans="1:7" x14ac:dyDescent="0.2">
      <c r="A4067" s="2"/>
      <c r="B4067" s="6"/>
      <c r="C4067" s="6"/>
      <c r="D4067" s="6"/>
      <c r="E4067" s="7"/>
      <c r="F4067" s="7"/>
      <c r="G4067" s="7"/>
    </row>
    <row r="4068" spans="1:7" x14ac:dyDescent="0.2">
      <c r="A4068" s="2"/>
      <c r="B4068" s="6"/>
      <c r="C4068" s="6"/>
      <c r="D4068" s="6"/>
      <c r="E4068" s="7"/>
      <c r="F4068" s="7"/>
      <c r="G4068" s="7"/>
    </row>
    <row r="4069" spans="1:7" x14ac:dyDescent="0.2">
      <c r="A4069" s="2"/>
      <c r="B4069" s="6"/>
      <c r="C4069" s="6"/>
      <c r="D4069" s="6"/>
      <c r="E4069" s="7"/>
      <c r="F4069" s="7"/>
      <c r="G4069" s="7"/>
    </row>
    <row r="4070" spans="1:7" x14ac:dyDescent="0.2">
      <c r="A4070" s="2"/>
      <c r="B4070" s="6"/>
      <c r="C4070" s="6"/>
      <c r="D4070" s="6"/>
      <c r="E4070" s="7"/>
      <c r="F4070" s="7"/>
      <c r="G4070" s="7"/>
    </row>
    <row r="4071" spans="1:7" x14ac:dyDescent="0.2">
      <c r="A4071" s="2"/>
      <c r="B4071" s="6"/>
      <c r="C4071" s="6"/>
      <c r="D4071" s="6"/>
      <c r="E4071" s="7"/>
      <c r="F4071" s="7"/>
      <c r="G4071" s="7"/>
    </row>
    <row r="4072" spans="1:7" x14ac:dyDescent="0.2">
      <c r="A4072" s="2"/>
      <c r="B4072" s="6"/>
      <c r="C4072" s="6"/>
      <c r="D4072" s="6"/>
      <c r="E4072" s="7"/>
      <c r="F4072" s="7"/>
      <c r="G4072" s="7"/>
    </row>
    <row r="4073" spans="1:7" x14ac:dyDescent="0.2">
      <c r="A4073" s="2"/>
      <c r="B4073" s="6"/>
      <c r="C4073" s="6"/>
      <c r="D4073" s="6"/>
      <c r="E4073" s="7"/>
      <c r="F4073" s="7"/>
      <c r="G4073" s="7"/>
    </row>
    <row r="4074" spans="1:7" x14ac:dyDescent="0.2">
      <c r="A4074" s="2"/>
      <c r="B4074" s="6"/>
      <c r="C4074" s="6"/>
      <c r="D4074" s="6"/>
      <c r="E4074" s="7"/>
      <c r="F4074" s="7"/>
      <c r="G4074" s="7"/>
    </row>
    <row r="4075" spans="1:7" x14ac:dyDescent="0.2">
      <c r="A4075" s="2"/>
      <c r="B4075" s="6"/>
      <c r="C4075" s="6"/>
      <c r="D4075" s="6"/>
      <c r="E4075" s="7"/>
      <c r="F4075" s="7"/>
      <c r="G4075" s="7"/>
    </row>
    <row r="4076" spans="1:7" x14ac:dyDescent="0.2">
      <c r="A4076" s="2"/>
      <c r="B4076" s="6"/>
      <c r="C4076" s="6"/>
      <c r="D4076" s="6"/>
      <c r="E4076" s="7"/>
      <c r="F4076" s="7"/>
      <c r="G4076" s="7"/>
    </row>
    <row r="4077" spans="1:7" x14ac:dyDescent="0.2">
      <c r="A4077" s="2"/>
      <c r="B4077" s="6"/>
      <c r="C4077" s="6"/>
      <c r="D4077" s="6"/>
      <c r="E4077" s="7"/>
      <c r="F4077" s="7"/>
      <c r="G4077" s="7"/>
    </row>
    <row r="4078" spans="1:7" x14ac:dyDescent="0.2">
      <c r="A4078" s="2"/>
      <c r="B4078" s="6"/>
      <c r="C4078" s="6"/>
      <c r="D4078" s="6"/>
      <c r="E4078" s="7"/>
      <c r="F4078" s="7"/>
      <c r="G4078" s="7"/>
    </row>
    <row r="4079" spans="1:7" x14ac:dyDescent="0.2">
      <c r="A4079" s="2"/>
      <c r="B4079" s="6"/>
      <c r="C4079" s="6"/>
      <c r="D4079" s="6"/>
      <c r="E4079" s="7"/>
      <c r="F4079" s="7"/>
      <c r="G4079" s="7"/>
    </row>
    <row r="4080" spans="1:7" x14ac:dyDescent="0.2">
      <c r="A4080" s="2"/>
      <c r="B4080" s="6"/>
      <c r="C4080" s="6"/>
      <c r="D4080" s="6"/>
      <c r="E4080" s="7"/>
      <c r="F4080" s="7"/>
      <c r="G4080" s="7"/>
    </row>
    <row r="4081" spans="1:7" x14ac:dyDescent="0.2">
      <c r="A4081" s="2"/>
      <c r="B4081" s="6"/>
      <c r="C4081" s="6"/>
      <c r="D4081" s="6"/>
      <c r="E4081" s="7"/>
      <c r="F4081" s="7"/>
      <c r="G4081" s="7"/>
    </row>
    <row r="4082" spans="1:7" x14ac:dyDescent="0.2">
      <c r="A4082" s="2"/>
      <c r="B4082" s="6"/>
      <c r="C4082" s="6"/>
      <c r="D4082" s="6"/>
      <c r="E4082" s="7"/>
      <c r="F4082" s="7"/>
      <c r="G4082" s="7"/>
    </row>
    <row r="4083" spans="1:7" x14ac:dyDescent="0.2">
      <c r="A4083" s="2"/>
      <c r="B4083" s="6"/>
      <c r="C4083" s="6"/>
      <c r="D4083" s="6"/>
      <c r="E4083" s="7"/>
      <c r="F4083" s="7"/>
      <c r="G4083" s="7"/>
    </row>
    <row r="4084" spans="1:7" x14ac:dyDescent="0.2">
      <c r="A4084" s="2"/>
      <c r="B4084" s="6"/>
      <c r="C4084" s="6"/>
      <c r="D4084" s="6"/>
      <c r="E4084" s="7"/>
      <c r="F4084" s="7"/>
      <c r="G4084" s="7"/>
    </row>
    <row r="4085" spans="1:7" x14ac:dyDescent="0.2">
      <c r="A4085" s="2"/>
      <c r="B4085" s="6"/>
      <c r="C4085" s="6"/>
      <c r="D4085" s="6"/>
      <c r="E4085" s="7"/>
      <c r="F4085" s="7"/>
      <c r="G4085" s="7"/>
    </row>
    <row r="4086" spans="1:7" x14ac:dyDescent="0.2">
      <c r="A4086" s="2"/>
      <c r="B4086" s="6"/>
      <c r="C4086" s="6"/>
      <c r="D4086" s="6"/>
      <c r="E4086" s="7"/>
      <c r="F4086" s="7"/>
      <c r="G4086" s="7"/>
    </row>
    <row r="4087" spans="1:7" x14ac:dyDescent="0.2">
      <c r="A4087" s="2"/>
      <c r="B4087" s="6"/>
      <c r="C4087" s="6"/>
      <c r="D4087" s="6"/>
      <c r="E4087" s="7"/>
      <c r="F4087" s="7"/>
      <c r="G4087" s="7"/>
    </row>
    <row r="4088" spans="1:7" x14ac:dyDescent="0.2">
      <c r="A4088" s="2"/>
      <c r="B4088" s="6"/>
      <c r="C4088" s="6"/>
      <c r="D4088" s="6"/>
      <c r="E4088" s="7"/>
      <c r="F4088" s="7"/>
      <c r="G4088" s="7"/>
    </row>
    <row r="4089" spans="1:7" x14ac:dyDescent="0.2">
      <c r="A4089" s="2"/>
      <c r="B4089" s="6"/>
      <c r="C4089" s="6"/>
      <c r="D4089" s="6"/>
      <c r="E4089" s="7"/>
      <c r="F4089" s="7"/>
      <c r="G4089" s="7"/>
    </row>
    <row r="4090" spans="1:7" x14ac:dyDescent="0.2">
      <c r="A4090" s="2"/>
      <c r="B4090" s="6"/>
      <c r="C4090" s="6"/>
      <c r="D4090" s="6"/>
      <c r="E4090" s="7"/>
      <c r="F4090" s="7"/>
      <c r="G4090" s="7"/>
    </row>
    <row r="4091" spans="1:7" x14ac:dyDescent="0.2">
      <c r="A4091" s="2"/>
      <c r="B4091" s="6"/>
      <c r="C4091" s="6"/>
      <c r="D4091" s="6"/>
      <c r="E4091" s="7"/>
      <c r="F4091" s="7"/>
      <c r="G4091" s="7"/>
    </row>
    <row r="4092" spans="1:7" x14ac:dyDescent="0.2">
      <c r="A4092" s="2"/>
      <c r="B4092" s="6"/>
      <c r="C4092" s="6"/>
      <c r="D4092" s="6"/>
      <c r="E4092" s="7"/>
      <c r="F4092" s="7"/>
      <c r="G4092" s="7"/>
    </row>
    <row r="4093" spans="1:7" x14ac:dyDescent="0.2">
      <c r="A4093" s="2"/>
      <c r="B4093" s="6"/>
      <c r="C4093" s="6"/>
      <c r="D4093" s="6"/>
      <c r="E4093" s="7"/>
      <c r="F4093" s="7"/>
      <c r="G4093" s="7"/>
    </row>
    <row r="4094" spans="1:7" x14ac:dyDescent="0.2">
      <c r="A4094" s="2"/>
      <c r="B4094" s="6"/>
      <c r="C4094" s="6"/>
      <c r="D4094" s="6"/>
      <c r="E4094" s="7"/>
      <c r="F4094" s="7"/>
      <c r="G4094" s="7"/>
    </row>
    <row r="4095" spans="1:7" x14ac:dyDescent="0.2">
      <c r="A4095" s="2"/>
      <c r="B4095" s="6"/>
      <c r="C4095" s="6"/>
      <c r="D4095" s="6"/>
      <c r="E4095" s="7"/>
      <c r="F4095" s="7"/>
      <c r="G4095" s="7"/>
    </row>
    <row r="4096" spans="1:7" x14ac:dyDescent="0.2">
      <c r="A4096" s="2"/>
      <c r="B4096" s="6"/>
      <c r="C4096" s="6"/>
      <c r="D4096" s="6"/>
      <c r="E4096" s="7"/>
      <c r="F4096" s="7"/>
      <c r="G4096" s="7"/>
    </row>
    <row r="4097" spans="1:7" x14ac:dyDescent="0.2">
      <c r="A4097" s="2"/>
      <c r="B4097" s="6"/>
      <c r="C4097" s="6"/>
      <c r="D4097" s="6"/>
      <c r="E4097" s="7"/>
      <c r="F4097" s="7"/>
      <c r="G4097" s="7"/>
    </row>
    <row r="4098" spans="1:7" x14ac:dyDescent="0.2">
      <c r="A4098" s="2"/>
      <c r="B4098" s="6"/>
      <c r="C4098" s="6"/>
      <c r="D4098" s="6"/>
      <c r="E4098" s="7"/>
      <c r="F4098" s="7"/>
      <c r="G4098" s="7"/>
    </row>
    <row r="4099" spans="1:7" x14ac:dyDescent="0.2">
      <c r="A4099" s="2"/>
      <c r="B4099" s="6"/>
      <c r="C4099" s="6"/>
      <c r="D4099" s="6"/>
      <c r="E4099" s="7"/>
      <c r="F4099" s="7"/>
      <c r="G4099" s="7"/>
    </row>
    <row r="4100" spans="1:7" x14ac:dyDescent="0.2">
      <c r="A4100" s="2"/>
      <c r="B4100" s="6"/>
      <c r="C4100" s="6"/>
      <c r="D4100" s="6"/>
      <c r="E4100" s="7"/>
      <c r="F4100" s="7"/>
      <c r="G4100" s="7"/>
    </row>
    <row r="4101" spans="1:7" x14ac:dyDescent="0.2">
      <c r="A4101" s="2"/>
      <c r="B4101" s="6"/>
      <c r="C4101" s="6"/>
      <c r="D4101" s="6"/>
      <c r="E4101" s="7"/>
      <c r="F4101" s="7"/>
      <c r="G4101" s="7"/>
    </row>
    <row r="4102" spans="1:7" x14ac:dyDescent="0.2">
      <c r="A4102" s="2"/>
      <c r="B4102" s="6"/>
      <c r="C4102" s="6"/>
      <c r="D4102" s="6"/>
      <c r="E4102" s="7"/>
      <c r="F4102" s="7"/>
      <c r="G4102" s="7"/>
    </row>
    <row r="4103" spans="1:7" x14ac:dyDescent="0.2">
      <c r="A4103" s="2"/>
      <c r="B4103" s="6"/>
      <c r="C4103" s="6"/>
      <c r="D4103" s="6"/>
      <c r="E4103" s="7"/>
      <c r="F4103" s="7"/>
      <c r="G4103" s="7"/>
    </row>
    <row r="4104" spans="1:7" x14ac:dyDescent="0.2">
      <c r="A4104" s="2"/>
      <c r="B4104" s="6"/>
      <c r="C4104" s="6"/>
      <c r="D4104" s="6"/>
      <c r="E4104" s="7"/>
      <c r="F4104" s="7"/>
      <c r="G4104" s="7"/>
    </row>
    <row r="4105" spans="1:7" x14ac:dyDescent="0.2">
      <c r="A4105" s="2"/>
      <c r="B4105" s="6"/>
      <c r="C4105" s="6"/>
      <c r="D4105" s="6"/>
      <c r="E4105" s="7"/>
      <c r="F4105" s="7"/>
      <c r="G4105" s="7"/>
    </row>
    <row r="4106" spans="1:7" x14ac:dyDescent="0.2">
      <c r="A4106" s="2"/>
      <c r="B4106" s="6"/>
      <c r="C4106" s="6"/>
      <c r="D4106" s="6"/>
      <c r="E4106" s="7"/>
      <c r="F4106" s="7"/>
      <c r="G4106" s="7"/>
    </row>
    <row r="4107" spans="1:7" x14ac:dyDescent="0.2">
      <c r="A4107" s="2"/>
      <c r="B4107" s="6"/>
      <c r="C4107" s="6"/>
      <c r="D4107" s="6"/>
      <c r="E4107" s="7"/>
      <c r="F4107" s="7"/>
      <c r="G4107" s="7"/>
    </row>
    <row r="4108" spans="1:7" x14ac:dyDescent="0.2">
      <c r="A4108" s="2"/>
      <c r="B4108" s="6"/>
      <c r="C4108" s="6"/>
      <c r="D4108" s="6"/>
      <c r="E4108" s="7"/>
      <c r="F4108" s="7"/>
      <c r="G4108" s="7"/>
    </row>
    <row r="4109" spans="1:7" x14ac:dyDescent="0.2">
      <c r="A4109" s="2"/>
      <c r="B4109" s="6"/>
      <c r="C4109" s="6"/>
      <c r="D4109" s="6"/>
      <c r="E4109" s="7"/>
      <c r="F4109" s="7"/>
      <c r="G4109" s="7"/>
    </row>
    <row r="4110" spans="1:7" x14ac:dyDescent="0.2">
      <c r="A4110" s="2"/>
      <c r="B4110" s="6"/>
      <c r="C4110" s="6"/>
      <c r="D4110" s="6"/>
      <c r="E4110" s="7"/>
      <c r="F4110" s="7"/>
      <c r="G4110" s="7"/>
    </row>
    <row r="4111" spans="1:7" x14ac:dyDescent="0.2">
      <c r="A4111" s="2"/>
      <c r="B4111" s="6"/>
      <c r="C4111" s="6"/>
      <c r="D4111" s="6"/>
      <c r="E4111" s="7"/>
      <c r="F4111" s="7"/>
      <c r="G4111" s="7"/>
    </row>
    <row r="4112" spans="1:7" x14ac:dyDescent="0.2">
      <c r="A4112" s="2"/>
      <c r="B4112" s="6"/>
      <c r="C4112" s="6"/>
      <c r="D4112" s="6"/>
      <c r="E4112" s="7"/>
      <c r="F4112" s="7"/>
      <c r="G4112" s="7"/>
    </row>
    <row r="4113" spans="1:7" x14ac:dyDescent="0.2">
      <c r="A4113" s="2"/>
      <c r="B4113" s="6"/>
      <c r="C4113" s="6"/>
      <c r="D4113" s="6"/>
      <c r="E4113" s="7"/>
      <c r="F4113" s="7"/>
      <c r="G4113" s="7"/>
    </row>
    <row r="4114" spans="1:7" x14ac:dyDescent="0.2">
      <c r="A4114" s="2"/>
      <c r="B4114" s="6"/>
      <c r="C4114" s="6"/>
      <c r="D4114" s="6"/>
      <c r="E4114" s="7"/>
      <c r="F4114" s="7"/>
      <c r="G4114" s="7"/>
    </row>
    <row r="4115" spans="1:7" x14ac:dyDescent="0.2">
      <c r="A4115" s="2"/>
      <c r="B4115" s="6"/>
      <c r="C4115" s="6"/>
      <c r="D4115" s="6"/>
      <c r="E4115" s="7"/>
      <c r="F4115" s="7"/>
      <c r="G4115" s="7"/>
    </row>
    <row r="4116" spans="1:7" x14ac:dyDescent="0.2">
      <c r="A4116" s="2"/>
      <c r="B4116" s="6"/>
      <c r="C4116" s="6"/>
      <c r="D4116" s="6"/>
      <c r="E4116" s="7"/>
      <c r="F4116" s="7"/>
      <c r="G4116" s="7"/>
    </row>
    <row r="4117" spans="1:7" x14ac:dyDescent="0.2">
      <c r="A4117" s="2"/>
      <c r="B4117" s="6"/>
      <c r="C4117" s="6"/>
      <c r="D4117" s="6"/>
      <c r="E4117" s="7"/>
      <c r="F4117" s="7"/>
      <c r="G4117" s="7"/>
    </row>
    <row r="4118" spans="1:7" x14ac:dyDescent="0.2">
      <c r="A4118" s="2"/>
      <c r="B4118" s="6"/>
      <c r="C4118" s="6"/>
      <c r="D4118" s="6"/>
      <c r="E4118" s="7"/>
      <c r="F4118" s="7"/>
      <c r="G4118" s="7"/>
    </row>
    <row r="4119" spans="1:7" x14ac:dyDescent="0.2">
      <c r="A4119" s="2"/>
      <c r="B4119" s="6"/>
      <c r="C4119" s="6"/>
      <c r="D4119" s="6"/>
      <c r="E4119" s="7"/>
      <c r="F4119" s="7"/>
      <c r="G4119" s="7"/>
    </row>
    <row r="4120" spans="1:7" x14ac:dyDescent="0.2">
      <c r="A4120" s="2"/>
      <c r="B4120" s="6"/>
      <c r="C4120" s="6"/>
      <c r="D4120" s="6"/>
      <c r="E4120" s="7"/>
      <c r="F4120" s="7"/>
      <c r="G4120" s="7"/>
    </row>
    <row r="4121" spans="1:7" x14ac:dyDescent="0.2">
      <c r="A4121" s="2"/>
      <c r="B4121" s="6"/>
      <c r="C4121" s="6"/>
      <c r="D4121" s="6"/>
      <c r="E4121" s="7"/>
      <c r="F4121" s="7"/>
      <c r="G4121" s="7"/>
    </row>
    <row r="4122" spans="1:7" x14ac:dyDescent="0.2">
      <c r="A4122" s="2"/>
      <c r="B4122" s="6"/>
      <c r="C4122" s="6"/>
      <c r="D4122" s="6"/>
      <c r="E4122" s="7"/>
      <c r="F4122" s="7"/>
      <c r="G4122" s="7"/>
    </row>
    <row r="4123" spans="1:7" x14ac:dyDescent="0.2">
      <c r="A4123" s="2"/>
      <c r="B4123" s="6"/>
      <c r="C4123" s="6"/>
      <c r="D4123" s="6"/>
      <c r="E4123" s="7"/>
      <c r="F4123" s="7"/>
      <c r="G4123" s="7"/>
    </row>
    <row r="4124" spans="1:7" x14ac:dyDescent="0.2">
      <c r="A4124" s="2"/>
      <c r="B4124" s="6"/>
      <c r="C4124" s="6"/>
      <c r="D4124" s="6"/>
      <c r="E4124" s="7"/>
      <c r="F4124" s="7"/>
      <c r="G4124" s="7"/>
    </row>
    <row r="4125" spans="1:7" x14ac:dyDescent="0.2">
      <c r="A4125" s="2"/>
      <c r="B4125" s="6"/>
      <c r="C4125" s="6"/>
      <c r="D4125" s="6"/>
      <c r="E4125" s="7"/>
      <c r="F4125" s="7"/>
      <c r="G4125" s="7"/>
    </row>
    <row r="4126" spans="1:7" x14ac:dyDescent="0.2">
      <c r="A4126" s="2"/>
      <c r="B4126" s="6"/>
      <c r="C4126" s="6"/>
      <c r="D4126" s="6"/>
      <c r="E4126" s="7"/>
      <c r="F4126" s="7"/>
      <c r="G4126" s="7"/>
    </row>
    <row r="4127" spans="1:7" x14ac:dyDescent="0.2">
      <c r="A4127" s="2"/>
      <c r="B4127" s="6"/>
      <c r="C4127" s="6"/>
      <c r="D4127" s="6"/>
      <c r="E4127" s="7"/>
      <c r="F4127" s="7"/>
      <c r="G4127" s="7"/>
    </row>
    <row r="4128" spans="1:7" x14ac:dyDescent="0.2">
      <c r="A4128" s="2"/>
      <c r="B4128" s="6"/>
      <c r="C4128" s="6"/>
      <c r="D4128" s="6"/>
      <c r="E4128" s="7"/>
      <c r="F4128" s="7"/>
      <c r="G4128" s="7"/>
    </row>
    <row r="4129" spans="1:7" x14ac:dyDescent="0.2">
      <c r="A4129" s="2"/>
      <c r="B4129" s="6"/>
      <c r="C4129" s="6"/>
      <c r="D4129" s="6"/>
      <c r="E4129" s="7"/>
      <c r="F4129" s="7"/>
      <c r="G4129" s="7"/>
    </row>
    <row r="4130" spans="1:7" x14ac:dyDescent="0.2">
      <c r="A4130" s="2"/>
      <c r="B4130" s="6"/>
      <c r="C4130" s="6"/>
      <c r="D4130" s="6"/>
      <c r="E4130" s="7"/>
      <c r="F4130" s="7"/>
      <c r="G4130" s="7"/>
    </row>
    <row r="4131" spans="1:7" x14ac:dyDescent="0.2">
      <c r="A4131" s="2"/>
      <c r="B4131" s="6"/>
      <c r="C4131" s="6"/>
      <c r="D4131" s="6"/>
      <c r="E4131" s="7"/>
      <c r="F4131" s="7"/>
      <c r="G4131" s="7"/>
    </row>
    <row r="4132" spans="1:7" x14ac:dyDescent="0.2">
      <c r="A4132" s="2"/>
      <c r="B4132" s="6"/>
      <c r="C4132" s="6"/>
      <c r="D4132" s="6"/>
      <c r="E4132" s="7"/>
      <c r="F4132" s="7"/>
      <c r="G4132" s="7"/>
    </row>
    <row r="4133" spans="1:7" x14ac:dyDescent="0.2">
      <c r="A4133" s="2"/>
      <c r="B4133" s="6"/>
      <c r="C4133" s="6"/>
      <c r="D4133" s="6"/>
      <c r="E4133" s="7"/>
      <c r="F4133" s="7"/>
      <c r="G4133" s="7"/>
    </row>
    <row r="4134" spans="1:7" x14ac:dyDescent="0.2">
      <c r="A4134" s="2"/>
      <c r="B4134" s="6"/>
      <c r="C4134" s="6"/>
      <c r="D4134" s="6"/>
      <c r="E4134" s="7"/>
      <c r="F4134" s="7"/>
      <c r="G4134" s="7"/>
    </row>
    <row r="4135" spans="1:7" x14ac:dyDescent="0.2">
      <c r="A4135" s="2"/>
      <c r="B4135" s="6"/>
      <c r="C4135" s="6"/>
      <c r="D4135" s="6"/>
      <c r="E4135" s="7"/>
      <c r="F4135" s="7"/>
      <c r="G4135" s="7"/>
    </row>
    <row r="4136" spans="1:7" x14ac:dyDescent="0.2">
      <c r="A4136" s="2"/>
      <c r="B4136" s="6"/>
      <c r="C4136" s="6"/>
      <c r="D4136" s="6"/>
      <c r="E4136" s="7"/>
      <c r="F4136" s="7"/>
      <c r="G4136" s="7"/>
    </row>
    <row r="4137" spans="1:7" x14ac:dyDescent="0.2">
      <c r="A4137" s="2"/>
      <c r="B4137" s="6"/>
      <c r="C4137" s="6"/>
      <c r="D4137" s="6"/>
      <c r="E4137" s="7"/>
      <c r="F4137" s="7"/>
      <c r="G4137" s="7"/>
    </row>
    <row r="4138" spans="1:7" x14ac:dyDescent="0.2">
      <c r="A4138" s="2"/>
      <c r="B4138" s="6"/>
      <c r="C4138" s="6"/>
      <c r="D4138" s="6"/>
      <c r="E4138" s="7"/>
      <c r="F4138" s="7"/>
      <c r="G4138" s="7"/>
    </row>
    <row r="4139" spans="1:7" x14ac:dyDescent="0.2">
      <c r="A4139" s="2"/>
      <c r="B4139" s="6"/>
      <c r="C4139" s="6"/>
      <c r="D4139" s="6"/>
      <c r="E4139" s="7"/>
      <c r="F4139" s="7"/>
      <c r="G4139" s="7"/>
    </row>
    <row r="4140" spans="1:7" x14ac:dyDescent="0.2">
      <c r="A4140" s="2"/>
      <c r="B4140" s="6"/>
      <c r="C4140" s="6"/>
      <c r="D4140" s="6"/>
      <c r="E4140" s="7"/>
      <c r="F4140" s="7"/>
      <c r="G4140" s="7"/>
    </row>
    <row r="4141" spans="1:7" x14ac:dyDescent="0.2">
      <c r="A4141" s="2"/>
      <c r="B4141" s="6"/>
      <c r="C4141" s="6"/>
      <c r="D4141" s="6"/>
      <c r="E4141" s="7"/>
      <c r="F4141" s="7"/>
      <c r="G4141" s="7"/>
    </row>
    <row r="4142" spans="1:7" x14ac:dyDescent="0.2">
      <c r="A4142" s="2"/>
      <c r="B4142" s="6"/>
      <c r="C4142" s="6"/>
      <c r="D4142" s="6"/>
      <c r="E4142" s="7"/>
      <c r="F4142" s="7"/>
      <c r="G4142" s="7"/>
    </row>
    <row r="4143" spans="1:7" x14ac:dyDescent="0.2">
      <c r="A4143" s="2"/>
      <c r="B4143" s="6"/>
      <c r="C4143" s="6"/>
      <c r="D4143" s="6"/>
      <c r="E4143" s="7"/>
      <c r="F4143" s="7"/>
      <c r="G4143" s="7"/>
    </row>
    <row r="4144" spans="1:7" x14ac:dyDescent="0.2">
      <c r="A4144" s="2"/>
      <c r="B4144" s="6"/>
      <c r="C4144" s="6"/>
      <c r="D4144" s="6"/>
      <c r="E4144" s="7"/>
      <c r="F4144" s="7"/>
      <c r="G4144" s="7"/>
    </row>
    <row r="4145" spans="1:7" x14ac:dyDescent="0.2">
      <c r="A4145" s="2"/>
      <c r="B4145" s="6"/>
      <c r="C4145" s="6"/>
      <c r="D4145" s="6"/>
      <c r="E4145" s="7"/>
      <c r="F4145" s="7"/>
      <c r="G4145" s="7"/>
    </row>
    <row r="4146" spans="1:7" x14ac:dyDescent="0.2">
      <c r="A4146" s="2"/>
      <c r="B4146" s="6"/>
      <c r="C4146" s="6"/>
      <c r="D4146" s="6"/>
      <c r="E4146" s="7"/>
      <c r="F4146" s="7"/>
      <c r="G4146" s="7"/>
    </row>
    <row r="4147" spans="1:7" x14ac:dyDescent="0.2">
      <c r="A4147" s="2"/>
      <c r="B4147" s="6"/>
      <c r="C4147" s="6"/>
      <c r="D4147" s="6"/>
      <c r="E4147" s="7"/>
      <c r="F4147" s="7"/>
      <c r="G4147" s="7"/>
    </row>
    <row r="4148" spans="1:7" x14ac:dyDescent="0.2">
      <c r="A4148" s="2"/>
      <c r="B4148" s="6"/>
      <c r="C4148" s="6"/>
      <c r="D4148" s="6"/>
      <c r="E4148" s="7"/>
      <c r="F4148" s="7"/>
      <c r="G4148" s="7"/>
    </row>
    <row r="4149" spans="1:7" x14ac:dyDescent="0.2">
      <c r="A4149" s="2"/>
      <c r="B4149" s="6"/>
      <c r="C4149" s="6"/>
      <c r="D4149" s="6"/>
      <c r="E4149" s="7"/>
      <c r="F4149" s="7"/>
      <c r="G4149" s="7"/>
    </row>
    <row r="4150" spans="1:7" x14ac:dyDescent="0.2">
      <c r="A4150" s="2"/>
      <c r="B4150" s="6"/>
      <c r="C4150" s="6"/>
      <c r="D4150" s="6"/>
      <c r="E4150" s="7"/>
      <c r="F4150" s="7"/>
      <c r="G4150" s="7"/>
    </row>
    <row r="4151" spans="1:7" x14ac:dyDescent="0.2">
      <c r="A4151" s="2"/>
      <c r="B4151" s="6"/>
      <c r="C4151" s="6"/>
      <c r="D4151" s="6"/>
      <c r="E4151" s="7"/>
      <c r="F4151" s="7"/>
      <c r="G4151" s="7"/>
    </row>
    <row r="4152" spans="1:7" x14ac:dyDescent="0.2">
      <c r="A4152" s="2"/>
      <c r="B4152" s="6"/>
      <c r="C4152" s="6"/>
      <c r="D4152" s="6"/>
      <c r="E4152" s="7"/>
      <c r="F4152" s="7"/>
      <c r="G4152" s="7"/>
    </row>
    <row r="4153" spans="1:7" x14ac:dyDescent="0.2">
      <c r="A4153" s="2"/>
      <c r="B4153" s="6"/>
      <c r="C4153" s="6"/>
      <c r="D4153" s="6"/>
      <c r="E4153" s="7"/>
      <c r="F4153" s="7"/>
      <c r="G4153" s="7"/>
    </row>
    <row r="4154" spans="1:7" x14ac:dyDescent="0.2">
      <c r="A4154" s="2"/>
      <c r="B4154" s="6"/>
      <c r="C4154" s="6"/>
      <c r="D4154" s="6"/>
      <c r="E4154" s="7"/>
      <c r="F4154" s="7"/>
      <c r="G4154" s="7"/>
    </row>
    <row r="4155" spans="1:7" x14ac:dyDescent="0.2">
      <c r="A4155" s="2"/>
      <c r="B4155" s="6"/>
      <c r="C4155" s="6"/>
      <c r="D4155" s="6"/>
      <c r="E4155" s="7"/>
      <c r="F4155" s="7"/>
      <c r="G4155" s="7"/>
    </row>
    <row r="4156" spans="1:7" x14ac:dyDescent="0.2">
      <c r="A4156" s="2"/>
      <c r="B4156" s="6"/>
      <c r="C4156" s="6"/>
      <c r="D4156" s="6"/>
      <c r="E4156" s="7"/>
      <c r="F4156" s="7"/>
      <c r="G4156" s="7"/>
    </row>
    <row r="4157" spans="1:7" x14ac:dyDescent="0.2">
      <c r="A4157" s="2"/>
      <c r="B4157" s="6"/>
      <c r="C4157" s="6"/>
      <c r="D4157" s="6"/>
      <c r="E4157" s="7"/>
      <c r="F4157" s="7"/>
      <c r="G4157" s="7"/>
    </row>
    <row r="4158" spans="1:7" x14ac:dyDescent="0.2">
      <c r="A4158" s="2"/>
      <c r="B4158" s="6"/>
      <c r="C4158" s="6"/>
      <c r="D4158" s="6"/>
      <c r="E4158" s="7"/>
      <c r="F4158" s="7"/>
      <c r="G4158" s="7"/>
    </row>
    <row r="4159" spans="1:7" x14ac:dyDescent="0.2">
      <c r="A4159" s="2"/>
      <c r="B4159" s="6"/>
      <c r="C4159" s="6"/>
      <c r="D4159" s="6"/>
      <c r="E4159" s="7"/>
      <c r="F4159" s="7"/>
      <c r="G4159" s="7"/>
    </row>
    <row r="4160" spans="1:7" x14ac:dyDescent="0.2">
      <c r="A4160" s="2"/>
      <c r="B4160" s="6"/>
      <c r="C4160" s="6"/>
      <c r="D4160" s="6"/>
      <c r="E4160" s="7"/>
      <c r="F4160" s="7"/>
      <c r="G4160" s="7"/>
    </row>
    <row r="4161" spans="1:7" x14ac:dyDescent="0.2">
      <c r="A4161" s="2"/>
      <c r="B4161" s="6"/>
      <c r="C4161" s="6"/>
      <c r="D4161" s="6"/>
      <c r="E4161" s="7"/>
      <c r="F4161" s="7"/>
      <c r="G4161" s="7"/>
    </row>
    <row r="4162" spans="1:7" x14ac:dyDescent="0.2">
      <c r="A4162" s="2"/>
      <c r="B4162" s="6"/>
      <c r="C4162" s="6"/>
      <c r="D4162" s="6"/>
      <c r="E4162" s="7"/>
      <c r="F4162" s="7"/>
      <c r="G4162" s="7"/>
    </row>
    <row r="4163" spans="1:7" x14ac:dyDescent="0.2">
      <c r="A4163" s="2"/>
      <c r="B4163" s="6"/>
      <c r="C4163" s="6"/>
      <c r="D4163" s="6"/>
      <c r="E4163" s="7"/>
      <c r="F4163" s="7"/>
      <c r="G4163" s="7"/>
    </row>
    <row r="4164" spans="1:7" x14ac:dyDescent="0.2">
      <c r="A4164" s="2"/>
      <c r="B4164" s="6"/>
      <c r="C4164" s="6"/>
      <c r="D4164" s="6"/>
      <c r="E4164" s="7"/>
      <c r="F4164" s="7"/>
      <c r="G4164" s="7"/>
    </row>
    <row r="4165" spans="1:7" x14ac:dyDescent="0.2">
      <c r="A4165" s="2"/>
      <c r="B4165" s="6"/>
      <c r="C4165" s="6"/>
      <c r="D4165" s="6"/>
      <c r="E4165" s="7"/>
      <c r="F4165" s="7"/>
      <c r="G4165" s="7"/>
    </row>
    <row r="4166" spans="1:7" x14ac:dyDescent="0.2">
      <c r="A4166" s="2"/>
      <c r="B4166" s="6"/>
      <c r="C4166" s="6"/>
      <c r="D4166" s="6"/>
      <c r="E4166" s="7"/>
      <c r="F4166" s="7"/>
      <c r="G4166" s="7"/>
    </row>
    <row r="4167" spans="1:7" x14ac:dyDescent="0.2">
      <c r="A4167" s="2"/>
      <c r="B4167" s="6"/>
      <c r="C4167" s="6"/>
      <c r="D4167" s="6"/>
      <c r="E4167" s="7"/>
      <c r="F4167" s="7"/>
      <c r="G4167" s="7"/>
    </row>
    <row r="4168" spans="1:7" x14ac:dyDescent="0.2">
      <c r="A4168" s="2"/>
      <c r="B4168" s="6"/>
      <c r="C4168" s="6"/>
      <c r="D4168" s="6"/>
      <c r="E4168" s="7"/>
      <c r="F4168" s="7"/>
      <c r="G4168" s="7"/>
    </row>
    <row r="4169" spans="1:7" x14ac:dyDescent="0.2">
      <c r="A4169" s="2"/>
      <c r="B4169" s="6"/>
      <c r="C4169" s="6"/>
      <c r="D4169" s="6"/>
      <c r="E4169" s="7"/>
      <c r="F4169" s="7"/>
      <c r="G4169" s="7"/>
    </row>
    <row r="4170" spans="1:7" x14ac:dyDescent="0.2">
      <c r="A4170" s="2"/>
      <c r="B4170" s="6"/>
      <c r="C4170" s="6"/>
      <c r="D4170" s="6"/>
      <c r="E4170" s="7"/>
      <c r="F4170" s="7"/>
      <c r="G4170" s="7"/>
    </row>
    <row r="4171" spans="1:7" x14ac:dyDescent="0.2">
      <c r="A4171" s="2"/>
      <c r="B4171" s="6"/>
      <c r="C4171" s="6"/>
      <c r="D4171" s="6"/>
      <c r="E4171" s="7"/>
      <c r="F4171" s="7"/>
      <c r="G4171" s="7"/>
    </row>
    <row r="4172" spans="1:7" x14ac:dyDescent="0.2">
      <c r="A4172" s="2"/>
      <c r="B4172" s="6"/>
      <c r="C4172" s="6"/>
      <c r="D4172" s="6"/>
      <c r="E4172" s="7"/>
      <c r="F4172" s="7"/>
      <c r="G4172" s="7"/>
    </row>
    <row r="4173" spans="1:7" x14ac:dyDescent="0.2">
      <c r="A4173" s="2"/>
      <c r="B4173" s="6"/>
      <c r="C4173" s="6"/>
      <c r="D4173" s="6"/>
      <c r="E4173" s="7"/>
      <c r="F4173" s="7"/>
      <c r="G4173" s="7"/>
    </row>
    <row r="4174" spans="1:7" x14ac:dyDescent="0.2">
      <c r="A4174" s="2"/>
      <c r="B4174" s="6"/>
      <c r="C4174" s="6"/>
      <c r="D4174" s="6"/>
      <c r="E4174" s="7"/>
      <c r="F4174" s="7"/>
      <c r="G4174" s="7"/>
    </row>
    <row r="4175" spans="1:7" x14ac:dyDescent="0.2">
      <c r="A4175" s="2"/>
      <c r="B4175" s="6"/>
      <c r="C4175" s="6"/>
      <c r="D4175" s="6"/>
      <c r="E4175" s="7"/>
      <c r="F4175" s="7"/>
      <c r="G4175" s="7"/>
    </row>
    <row r="4176" spans="1:7" x14ac:dyDescent="0.2">
      <c r="A4176" s="2"/>
      <c r="B4176" s="6"/>
      <c r="C4176" s="6"/>
      <c r="D4176" s="6"/>
      <c r="E4176" s="7"/>
      <c r="F4176" s="7"/>
      <c r="G4176" s="7"/>
    </row>
    <row r="4177" spans="1:7" x14ac:dyDescent="0.2">
      <c r="A4177" s="2"/>
      <c r="B4177" s="6"/>
      <c r="C4177" s="6"/>
      <c r="D4177" s="6"/>
      <c r="E4177" s="7"/>
      <c r="F4177" s="7"/>
      <c r="G4177" s="7"/>
    </row>
    <row r="4178" spans="1:7" x14ac:dyDescent="0.2">
      <c r="A4178" s="2"/>
      <c r="B4178" s="6"/>
      <c r="C4178" s="6"/>
      <c r="D4178" s="6"/>
      <c r="E4178" s="7"/>
      <c r="F4178" s="7"/>
      <c r="G4178" s="7"/>
    </row>
    <row r="4179" spans="1:7" x14ac:dyDescent="0.2">
      <c r="A4179" s="2"/>
      <c r="B4179" s="6"/>
      <c r="C4179" s="6"/>
      <c r="D4179" s="6"/>
      <c r="E4179" s="7"/>
      <c r="F4179" s="7"/>
      <c r="G4179" s="7"/>
    </row>
    <row r="4180" spans="1:7" x14ac:dyDescent="0.2">
      <c r="A4180" s="2"/>
      <c r="B4180" s="6"/>
      <c r="C4180" s="6"/>
      <c r="D4180" s="6"/>
      <c r="E4180" s="7"/>
      <c r="F4180" s="7"/>
      <c r="G4180" s="7"/>
    </row>
    <row r="4181" spans="1:7" x14ac:dyDescent="0.2">
      <c r="A4181" s="2"/>
      <c r="B4181" s="6"/>
      <c r="C4181" s="6"/>
      <c r="D4181" s="6"/>
      <c r="E4181" s="7"/>
      <c r="F4181" s="7"/>
      <c r="G4181" s="7"/>
    </row>
    <row r="4182" spans="1:7" x14ac:dyDescent="0.2">
      <c r="A4182" s="2"/>
      <c r="B4182" s="6"/>
      <c r="C4182" s="6"/>
      <c r="D4182" s="6"/>
      <c r="E4182" s="7"/>
      <c r="F4182" s="7"/>
      <c r="G4182" s="7"/>
    </row>
    <row r="4183" spans="1:7" x14ac:dyDescent="0.2">
      <c r="A4183" s="2"/>
      <c r="B4183" s="6"/>
      <c r="C4183" s="6"/>
      <c r="D4183" s="6"/>
      <c r="E4183" s="7"/>
      <c r="F4183" s="7"/>
      <c r="G4183" s="7"/>
    </row>
    <row r="4184" spans="1:7" x14ac:dyDescent="0.2">
      <c r="A4184" s="2"/>
      <c r="B4184" s="6"/>
      <c r="C4184" s="6"/>
      <c r="D4184" s="6"/>
      <c r="E4184" s="7"/>
      <c r="F4184" s="7"/>
      <c r="G4184" s="7"/>
    </row>
    <row r="4185" spans="1:7" x14ac:dyDescent="0.2">
      <c r="A4185" s="2"/>
      <c r="B4185" s="6"/>
      <c r="C4185" s="6"/>
      <c r="D4185" s="6"/>
      <c r="E4185" s="7"/>
      <c r="F4185" s="7"/>
      <c r="G4185" s="7"/>
    </row>
    <row r="4186" spans="1:7" x14ac:dyDescent="0.2">
      <c r="A4186" s="2"/>
      <c r="B4186" s="6"/>
      <c r="C4186" s="6"/>
      <c r="D4186" s="6"/>
      <c r="E4186" s="7"/>
      <c r="F4186" s="7"/>
      <c r="G4186" s="7"/>
    </row>
    <row r="4187" spans="1:7" x14ac:dyDescent="0.2">
      <c r="A4187" s="2"/>
      <c r="B4187" s="6"/>
      <c r="C4187" s="6"/>
      <c r="D4187" s="6"/>
      <c r="E4187" s="7"/>
      <c r="F4187" s="7"/>
      <c r="G4187" s="7"/>
    </row>
    <row r="4188" spans="1:7" x14ac:dyDescent="0.2">
      <c r="A4188" s="2"/>
      <c r="B4188" s="6"/>
      <c r="C4188" s="6"/>
      <c r="D4188" s="6"/>
      <c r="E4188" s="7"/>
      <c r="F4188" s="7"/>
      <c r="G4188" s="7"/>
    </row>
    <row r="4189" spans="1:7" x14ac:dyDescent="0.2">
      <c r="A4189" s="2"/>
      <c r="B4189" s="6"/>
      <c r="C4189" s="6"/>
      <c r="D4189" s="6"/>
      <c r="E4189" s="7"/>
      <c r="F4189" s="7"/>
      <c r="G4189" s="7"/>
    </row>
    <row r="4190" spans="1:7" x14ac:dyDescent="0.2">
      <c r="A4190" s="2"/>
      <c r="B4190" s="6"/>
      <c r="C4190" s="6"/>
      <c r="D4190" s="6"/>
      <c r="E4190" s="7"/>
      <c r="F4190" s="7"/>
      <c r="G4190" s="7"/>
    </row>
    <row r="4191" spans="1:7" x14ac:dyDescent="0.2">
      <c r="A4191" s="2"/>
      <c r="B4191" s="6"/>
      <c r="C4191" s="6"/>
      <c r="D4191" s="6"/>
      <c r="E4191" s="7"/>
      <c r="F4191" s="7"/>
      <c r="G4191" s="7"/>
    </row>
    <row r="4192" spans="1:7" x14ac:dyDescent="0.2">
      <c r="A4192" s="2"/>
      <c r="B4192" s="6"/>
      <c r="C4192" s="6"/>
      <c r="D4192" s="6"/>
      <c r="E4192" s="7"/>
      <c r="F4192" s="7"/>
      <c r="G4192" s="7"/>
    </row>
    <row r="4193" spans="1:7" x14ac:dyDescent="0.2">
      <c r="A4193" s="2"/>
      <c r="B4193" s="6"/>
      <c r="C4193" s="6"/>
      <c r="D4193" s="6"/>
      <c r="E4193" s="7"/>
      <c r="F4193" s="7"/>
      <c r="G4193" s="7"/>
    </row>
    <row r="4194" spans="1:7" x14ac:dyDescent="0.2">
      <c r="A4194" s="2"/>
      <c r="B4194" s="6"/>
      <c r="C4194" s="6"/>
      <c r="D4194" s="6"/>
      <c r="E4194" s="7"/>
      <c r="F4194" s="7"/>
      <c r="G4194" s="7"/>
    </row>
    <row r="4195" spans="1:7" x14ac:dyDescent="0.2">
      <c r="A4195" s="2"/>
      <c r="B4195" s="6"/>
      <c r="C4195" s="6"/>
      <c r="D4195" s="6"/>
      <c r="E4195" s="7"/>
      <c r="F4195" s="7"/>
      <c r="G4195" s="7"/>
    </row>
    <row r="4196" spans="1:7" x14ac:dyDescent="0.2">
      <c r="A4196" s="2"/>
      <c r="B4196" s="6"/>
      <c r="C4196" s="6"/>
      <c r="D4196" s="6"/>
      <c r="E4196" s="7"/>
      <c r="F4196" s="7"/>
      <c r="G4196" s="7"/>
    </row>
    <row r="4197" spans="1:7" x14ac:dyDescent="0.2">
      <c r="A4197" s="2"/>
      <c r="B4197" s="6"/>
      <c r="C4197" s="6"/>
      <c r="D4197" s="6"/>
      <c r="E4197" s="7"/>
      <c r="F4197" s="7"/>
      <c r="G4197" s="7"/>
    </row>
    <row r="4198" spans="1:7" x14ac:dyDescent="0.2">
      <c r="A4198" s="2"/>
      <c r="B4198" s="6"/>
      <c r="C4198" s="6"/>
      <c r="D4198" s="6"/>
      <c r="E4198" s="7"/>
      <c r="F4198" s="7"/>
      <c r="G4198" s="7"/>
    </row>
    <row r="4199" spans="1:7" x14ac:dyDescent="0.2">
      <c r="A4199" s="2"/>
      <c r="B4199" s="6"/>
      <c r="C4199" s="6"/>
      <c r="D4199" s="6"/>
      <c r="E4199" s="7"/>
      <c r="F4199" s="7"/>
      <c r="G4199" s="7"/>
    </row>
    <row r="4200" spans="1:7" x14ac:dyDescent="0.2">
      <c r="A4200" s="2"/>
      <c r="B4200" s="6"/>
      <c r="C4200" s="6"/>
      <c r="D4200" s="6"/>
      <c r="E4200" s="7"/>
      <c r="F4200" s="7"/>
      <c r="G4200" s="7"/>
    </row>
    <row r="4201" spans="1:7" x14ac:dyDescent="0.2">
      <c r="A4201" s="2"/>
      <c r="B4201" s="6"/>
      <c r="C4201" s="6"/>
      <c r="D4201" s="6"/>
      <c r="E4201" s="7"/>
      <c r="F4201" s="7"/>
      <c r="G4201" s="7"/>
    </row>
    <row r="4202" spans="1:7" x14ac:dyDescent="0.2">
      <c r="A4202" s="2"/>
      <c r="B4202" s="6"/>
      <c r="C4202" s="6"/>
      <c r="D4202" s="6"/>
      <c r="E4202" s="7"/>
      <c r="F4202" s="7"/>
      <c r="G4202" s="7"/>
    </row>
    <row r="4203" spans="1:7" x14ac:dyDescent="0.2">
      <c r="A4203" s="2"/>
      <c r="B4203" s="6"/>
      <c r="C4203" s="6"/>
      <c r="D4203" s="6"/>
      <c r="E4203" s="7"/>
      <c r="F4203" s="7"/>
      <c r="G4203" s="7"/>
    </row>
    <row r="4204" spans="1:7" x14ac:dyDescent="0.2">
      <c r="A4204" s="2"/>
      <c r="B4204" s="6"/>
      <c r="C4204" s="6"/>
      <c r="D4204" s="6"/>
      <c r="E4204" s="7"/>
      <c r="F4204" s="7"/>
      <c r="G4204" s="7"/>
    </row>
    <row r="4205" spans="1:7" x14ac:dyDescent="0.2">
      <c r="A4205" s="2"/>
      <c r="B4205" s="6"/>
      <c r="C4205" s="6"/>
      <c r="D4205" s="6"/>
      <c r="E4205" s="7"/>
      <c r="F4205" s="7"/>
      <c r="G4205" s="7"/>
    </row>
    <row r="4206" spans="1:7" x14ac:dyDescent="0.2">
      <c r="A4206" s="2"/>
      <c r="B4206" s="6"/>
      <c r="C4206" s="6"/>
      <c r="D4206" s="6"/>
      <c r="E4206" s="7"/>
      <c r="F4206" s="7"/>
      <c r="G4206" s="7"/>
    </row>
    <row r="4207" spans="1:7" x14ac:dyDescent="0.2">
      <c r="A4207" s="2"/>
      <c r="B4207" s="6"/>
      <c r="C4207" s="6"/>
      <c r="D4207" s="6"/>
      <c r="E4207" s="7"/>
      <c r="F4207" s="7"/>
      <c r="G4207" s="7"/>
    </row>
    <row r="4208" spans="1:7" x14ac:dyDescent="0.2">
      <c r="A4208" s="2"/>
      <c r="B4208" s="6"/>
      <c r="C4208" s="6"/>
      <c r="D4208" s="6"/>
      <c r="E4208" s="7"/>
      <c r="F4208" s="7"/>
      <c r="G4208" s="7"/>
    </row>
    <row r="4209" spans="1:7" x14ac:dyDescent="0.2">
      <c r="A4209" s="2"/>
      <c r="B4209" s="6"/>
      <c r="C4209" s="6"/>
      <c r="D4209" s="6"/>
      <c r="E4209" s="7"/>
      <c r="F4209" s="7"/>
      <c r="G4209" s="7"/>
    </row>
    <row r="4210" spans="1:7" x14ac:dyDescent="0.2">
      <c r="A4210" s="2"/>
      <c r="B4210" s="6"/>
      <c r="C4210" s="6"/>
      <c r="D4210" s="6"/>
      <c r="E4210" s="7"/>
      <c r="F4210" s="7"/>
      <c r="G4210" s="7"/>
    </row>
    <row r="4211" spans="1:7" x14ac:dyDescent="0.2">
      <c r="A4211" s="2"/>
      <c r="B4211" s="6"/>
      <c r="C4211" s="6"/>
      <c r="D4211" s="6"/>
      <c r="E4211" s="7"/>
      <c r="F4211" s="7"/>
      <c r="G4211" s="7"/>
    </row>
    <row r="4212" spans="1:7" x14ac:dyDescent="0.2">
      <c r="A4212" s="2"/>
      <c r="B4212" s="6"/>
      <c r="C4212" s="6"/>
      <c r="D4212" s="6"/>
      <c r="E4212" s="7"/>
      <c r="F4212" s="7"/>
      <c r="G4212" s="7"/>
    </row>
    <row r="4213" spans="1:7" x14ac:dyDescent="0.2">
      <c r="A4213" s="2"/>
      <c r="B4213" s="6"/>
      <c r="C4213" s="6"/>
      <c r="D4213" s="6"/>
      <c r="E4213" s="7"/>
      <c r="F4213" s="7"/>
      <c r="G4213" s="7"/>
    </row>
    <row r="4214" spans="1:7" x14ac:dyDescent="0.2">
      <c r="A4214" s="2"/>
      <c r="B4214" s="6"/>
      <c r="C4214" s="6"/>
      <c r="D4214" s="6"/>
      <c r="E4214" s="7"/>
      <c r="F4214" s="7"/>
      <c r="G4214" s="7"/>
    </row>
    <row r="4215" spans="1:7" x14ac:dyDescent="0.2">
      <c r="A4215" s="2"/>
      <c r="B4215" s="6"/>
      <c r="C4215" s="6"/>
      <c r="D4215" s="6"/>
      <c r="E4215" s="7"/>
      <c r="F4215" s="7"/>
      <c r="G4215" s="7"/>
    </row>
    <row r="4216" spans="1:7" x14ac:dyDescent="0.2">
      <c r="A4216" s="2"/>
      <c r="B4216" s="6"/>
      <c r="C4216" s="6"/>
      <c r="D4216" s="6"/>
      <c r="E4216" s="7"/>
      <c r="F4216" s="7"/>
      <c r="G4216" s="7"/>
    </row>
    <row r="4217" spans="1:7" x14ac:dyDescent="0.2">
      <c r="A4217" s="2"/>
      <c r="B4217" s="6"/>
      <c r="C4217" s="6"/>
      <c r="D4217" s="6"/>
      <c r="E4217" s="7"/>
      <c r="F4217" s="7"/>
      <c r="G4217" s="7"/>
    </row>
    <row r="4218" spans="1:7" x14ac:dyDescent="0.2">
      <c r="A4218" s="2"/>
      <c r="B4218" s="6"/>
      <c r="C4218" s="6"/>
      <c r="D4218" s="6"/>
      <c r="E4218" s="7"/>
      <c r="F4218" s="7"/>
      <c r="G4218" s="7"/>
    </row>
    <row r="4219" spans="1:7" x14ac:dyDescent="0.2">
      <c r="A4219" s="2"/>
      <c r="B4219" s="6"/>
      <c r="C4219" s="6"/>
      <c r="D4219" s="6"/>
      <c r="E4219" s="7"/>
      <c r="F4219" s="7"/>
      <c r="G4219" s="7"/>
    </row>
    <row r="4220" spans="1:7" x14ac:dyDescent="0.2">
      <c r="A4220" s="2"/>
      <c r="B4220" s="6"/>
      <c r="C4220" s="6"/>
      <c r="D4220" s="6"/>
      <c r="E4220" s="7"/>
      <c r="F4220" s="7"/>
      <c r="G4220" s="7"/>
    </row>
    <row r="4221" spans="1:7" x14ac:dyDescent="0.2">
      <c r="A4221" s="2"/>
      <c r="B4221" s="6"/>
      <c r="C4221" s="6"/>
      <c r="D4221" s="6"/>
      <c r="E4221" s="7"/>
      <c r="F4221" s="7"/>
      <c r="G4221" s="7"/>
    </row>
    <row r="4222" spans="1:7" x14ac:dyDescent="0.2">
      <c r="A4222" s="2"/>
      <c r="B4222" s="6"/>
      <c r="C4222" s="6"/>
      <c r="D4222" s="6"/>
      <c r="E4222" s="7"/>
      <c r="F4222" s="7"/>
      <c r="G4222" s="7"/>
    </row>
    <row r="4223" spans="1:7" x14ac:dyDescent="0.2">
      <c r="A4223" s="2"/>
      <c r="B4223" s="6"/>
      <c r="C4223" s="6"/>
      <c r="D4223" s="6"/>
      <c r="E4223" s="7"/>
      <c r="F4223" s="7"/>
      <c r="G4223" s="7"/>
    </row>
    <row r="4224" spans="1:7" x14ac:dyDescent="0.2">
      <c r="A4224" s="2"/>
      <c r="B4224" s="6"/>
      <c r="C4224" s="6"/>
      <c r="D4224" s="6"/>
      <c r="E4224" s="7"/>
      <c r="F4224" s="7"/>
      <c r="G4224" s="7"/>
    </row>
    <row r="4225" spans="1:7" x14ac:dyDescent="0.2">
      <c r="A4225" s="2"/>
      <c r="B4225" s="6"/>
      <c r="C4225" s="6"/>
      <c r="D4225" s="6"/>
      <c r="E4225" s="7"/>
      <c r="F4225" s="7"/>
      <c r="G4225" s="7"/>
    </row>
    <row r="4226" spans="1:7" x14ac:dyDescent="0.2">
      <c r="A4226" s="2"/>
      <c r="B4226" s="6"/>
      <c r="C4226" s="6"/>
      <c r="D4226" s="6"/>
      <c r="E4226" s="7"/>
      <c r="F4226" s="7"/>
      <c r="G4226" s="7"/>
    </row>
    <row r="4227" spans="1:7" x14ac:dyDescent="0.2">
      <c r="A4227" s="2"/>
      <c r="B4227" s="6"/>
      <c r="C4227" s="6"/>
      <c r="D4227" s="6"/>
      <c r="E4227" s="7"/>
      <c r="F4227" s="7"/>
      <c r="G4227" s="7"/>
    </row>
    <row r="4228" spans="1:7" x14ac:dyDescent="0.2">
      <c r="A4228" s="2"/>
      <c r="B4228" s="6"/>
      <c r="C4228" s="6"/>
      <c r="D4228" s="6"/>
      <c r="E4228" s="7"/>
      <c r="F4228" s="7"/>
      <c r="G4228" s="7"/>
    </row>
    <row r="4229" spans="1:7" x14ac:dyDescent="0.2">
      <c r="A4229" s="2"/>
      <c r="B4229" s="6"/>
      <c r="C4229" s="6"/>
      <c r="D4229" s="6"/>
      <c r="E4229" s="7"/>
      <c r="F4229" s="7"/>
      <c r="G4229" s="7"/>
    </row>
    <row r="4230" spans="1:7" x14ac:dyDescent="0.2">
      <c r="A4230" s="2"/>
      <c r="B4230" s="6"/>
      <c r="C4230" s="6"/>
      <c r="D4230" s="6"/>
      <c r="E4230" s="7"/>
      <c r="F4230" s="7"/>
      <c r="G4230" s="7"/>
    </row>
    <row r="4231" spans="1:7" x14ac:dyDescent="0.2">
      <c r="A4231" s="2"/>
      <c r="B4231" s="6"/>
      <c r="C4231" s="6"/>
      <c r="D4231" s="6"/>
      <c r="E4231" s="7"/>
      <c r="F4231" s="7"/>
      <c r="G4231" s="7"/>
    </row>
    <row r="4232" spans="1:7" x14ac:dyDescent="0.2">
      <c r="A4232" s="2"/>
      <c r="B4232" s="6"/>
      <c r="C4232" s="6"/>
      <c r="D4232" s="6"/>
      <c r="E4232" s="7"/>
      <c r="F4232" s="7"/>
      <c r="G4232" s="7"/>
    </row>
    <row r="4233" spans="1:7" x14ac:dyDescent="0.2">
      <c r="A4233" s="2"/>
      <c r="B4233" s="6"/>
      <c r="C4233" s="6"/>
      <c r="D4233" s="6"/>
      <c r="E4233" s="7"/>
      <c r="F4233" s="7"/>
      <c r="G4233" s="7"/>
    </row>
    <row r="4234" spans="1:7" x14ac:dyDescent="0.2">
      <c r="A4234" s="2"/>
      <c r="B4234" s="6"/>
      <c r="C4234" s="6"/>
      <c r="D4234" s="6"/>
      <c r="E4234" s="7"/>
      <c r="F4234" s="7"/>
      <c r="G4234" s="7"/>
    </row>
    <row r="4235" spans="1:7" x14ac:dyDescent="0.2">
      <c r="A4235" s="2"/>
      <c r="B4235" s="6"/>
      <c r="C4235" s="6"/>
      <c r="D4235" s="6"/>
      <c r="E4235" s="7"/>
      <c r="F4235" s="7"/>
      <c r="G4235" s="7"/>
    </row>
    <row r="4236" spans="1:7" x14ac:dyDescent="0.2">
      <c r="A4236" s="2"/>
      <c r="B4236" s="6"/>
      <c r="C4236" s="6"/>
      <c r="D4236" s="6"/>
      <c r="E4236" s="7"/>
      <c r="F4236" s="7"/>
      <c r="G4236" s="7"/>
    </row>
    <row r="4237" spans="1:7" x14ac:dyDescent="0.2">
      <c r="A4237" s="2"/>
      <c r="B4237" s="6"/>
      <c r="C4237" s="6"/>
      <c r="D4237" s="6"/>
      <c r="E4237" s="7"/>
      <c r="F4237" s="7"/>
      <c r="G4237" s="7"/>
    </row>
    <row r="4238" spans="1:7" x14ac:dyDescent="0.2">
      <c r="A4238" s="2"/>
      <c r="B4238" s="6"/>
      <c r="C4238" s="6"/>
      <c r="D4238" s="6"/>
      <c r="E4238" s="7"/>
      <c r="F4238" s="7"/>
      <c r="G4238" s="7"/>
    </row>
    <row r="4239" spans="1:7" x14ac:dyDescent="0.2">
      <c r="A4239" s="2"/>
      <c r="B4239" s="6"/>
      <c r="C4239" s="6"/>
      <c r="D4239" s="6"/>
      <c r="E4239" s="7"/>
      <c r="F4239" s="7"/>
      <c r="G4239" s="7"/>
    </row>
    <row r="4240" spans="1:7" x14ac:dyDescent="0.2">
      <c r="A4240" s="2"/>
      <c r="B4240" s="6"/>
      <c r="C4240" s="6"/>
      <c r="D4240" s="6"/>
      <c r="E4240" s="7"/>
      <c r="F4240" s="7"/>
      <c r="G4240" s="7"/>
    </row>
    <row r="4241" spans="1:7" x14ac:dyDescent="0.2">
      <c r="A4241" s="2"/>
      <c r="B4241" s="6"/>
      <c r="C4241" s="6"/>
      <c r="D4241" s="6"/>
      <c r="E4241" s="7"/>
      <c r="F4241" s="7"/>
      <c r="G4241" s="7"/>
    </row>
    <row r="4242" spans="1:7" x14ac:dyDescent="0.2">
      <c r="A4242" s="2"/>
      <c r="B4242" s="6"/>
      <c r="C4242" s="6"/>
      <c r="D4242" s="6"/>
      <c r="E4242" s="7"/>
      <c r="F4242" s="7"/>
      <c r="G4242" s="7"/>
    </row>
    <row r="4243" spans="1:7" x14ac:dyDescent="0.2">
      <c r="A4243" s="2"/>
      <c r="B4243" s="6"/>
      <c r="C4243" s="6"/>
      <c r="D4243" s="6"/>
      <c r="E4243" s="7"/>
      <c r="F4243" s="7"/>
      <c r="G4243" s="7"/>
    </row>
    <row r="4244" spans="1:7" x14ac:dyDescent="0.2">
      <c r="A4244" s="2"/>
      <c r="B4244" s="6"/>
      <c r="C4244" s="6"/>
      <c r="D4244" s="6"/>
      <c r="E4244" s="7"/>
      <c r="F4244" s="7"/>
      <c r="G4244" s="7"/>
    </row>
    <row r="4245" spans="1:7" x14ac:dyDescent="0.2">
      <c r="A4245" s="2"/>
      <c r="B4245" s="6"/>
      <c r="C4245" s="6"/>
      <c r="D4245" s="6"/>
      <c r="E4245" s="7"/>
      <c r="F4245" s="7"/>
      <c r="G4245" s="7"/>
    </row>
    <row r="4246" spans="1:7" x14ac:dyDescent="0.2">
      <c r="A4246" s="2"/>
      <c r="B4246" s="6"/>
      <c r="C4246" s="6"/>
      <c r="D4246" s="6"/>
      <c r="E4246" s="7"/>
      <c r="F4246" s="7"/>
      <c r="G4246" s="7"/>
    </row>
    <row r="4247" spans="1:7" x14ac:dyDescent="0.2">
      <c r="A4247" s="2"/>
      <c r="B4247" s="6"/>
      <c r="C4247" s="6"/>
      <c r="D4247" s="6"/>
      <c r="E4247" s="7"/>
      <c r="F4247" s="7"/>
      <c r="G4247" s="7"/>
    </row>
    <row r="4248" spans="1:7" x14ac:dyDescent="0.2">
      <c r="A4248" s="2"/>
      <c r="B4248" s="6"/>
      <c r="C4248" s="6"/>
      <c r="D4248" s="6"/>
      <c r="E4248" s="7"/>
      <c r="F4248" s="7"/>
      <c r="G4248" s="7"/>
    </row>
    <row r="4249" spans="1:7" x14ac:dyDescent="0.2">
      <c r="A4249" s="2"/>
      <c r="B4249" s="6"/>
      <c r="C4249" s="6"/>
      <c r="D4249" s="6"/>
      <c r="E4249" s="7"/>
      <c r="F4249" s="7"/>
      <c r="G4249" s="7"/>
    </row>
    <row r="4250" spans="1:7" x14ac:dyDescent="0.2">
      <c r="A4250" s="2"/>
      <c r="B4250" s="6"/>
      <c r="C4250" s="6"/>
      <c r="D4250" s="6"/>
      <c r="E4250" s="7"/>
      <c r="F4250" s="7"/>
      <c r="G4250" s="7"/>
    </row>
    <row r="4251" spans="1:7" x14ac:dyDescent="0.2">
      <c r="A4251" s="2"/>
      <c r="B4251" s="6"/>
      <c r="C4251" s="6"/>
      <c r="D4251" s="6"/>
      <c r="E4251" s="7"/>
      <c r="F4251" s="7"/>
      <c r="G4251" s="7"/>
    </row>
    <row r="4252" spans="1:7" x14ac:dyDescent="0.2">
      <c r="A4252" s="2"/>
      <c r="B4252" s="6"/>
      <c r="C4252" s="6"/>
      <c r="D4252" s="6"/>
      <c r="E4252" s="7"/>
      <c r="F4252" s="7"/>
      <c r="G4252" s="7"/>
    </row>
    <row r="4253" spans="1:7" x14ac:dyDescent="0.2">
      <c r="A4253" s="2"/>
      <c r="B4253" s="6"/>
      <c r="C4253" s="6"/>
      <c r="D4253" s="6"/>
      <c r="E4253" s="7"/>
      <c r="F4253" s="7"/>
      <c r="G4253" s="7"/>
    </row>
    <row r="4254" spans="1:7" x14ac:dyDescent="0.2">
      <c r="A4254" s="2"/>
      <c r="B4254" s="6"/>
      <c r="C4254" s="6"/>
      <c r="D4254" s="6"/>
      <c r="E4254" s="7"/>
      <c r="F4254" s="7"/>
      <c r="G4254" s="7"/>
    </row>
    <row r="4255" spans="1:7" x14ac:dyDescent="0.2">
      <c r="A4255" s="2"/>
      <c r="B4255" s="6"/>
      <c r="C4255" s="6"/>
      <c r="D4255" s="6"/>
      <c r="E4255" s="7"/>
      <c r="F4255" s="7"/>
      <c r="G4255" s="7"/>
    </row>
    <row r="4256" spans="1:7" x14ac:dyDescent="0.2">
      <c r="A4256" s="2"/>
      <c r="B4256" s="6"/>
      <c r="C4256" s="6"/>
      <c r="D4256" s="6"/>
      <c r="E4256" s="7"/>
      <c r="F4256" s="7"/>
      <c r="G4256" s="7"/>
    </row>
    <row r="4257" spans="1:7" x14ac:dyDescent="0.2">
      <c r="A4257" s="2"/>
      <c r="B4257" s="6"/>
      <c r="C4257" s="6"/>
      <c r="D4257" s="6"/>
      <c r="E4257" s="7"/>
      <c r="F4257" s="7"/>
      <c r="G4257" s="7"/>
    </row>
    <row r="4258" spans="1:7" x14ac:dyDescent="0.2">
      <c r="A4258" s="2"/>
      <c r="B4258" s="6"/>
      <c r="C4258" s="6"/>
      <c r="D4258" s="6"/>
      <c r="E4258" s="7"/>
      <c r="F4258" s="7"/>
      <c r="G4258" s="7"/>
    </row>
    <row r="4259" spans="1:7" x14ac:dyDescent="0.2">
      <c r="A4259" s="2"/>
      <c r="B4259" s="6"/>
      <c r="C4259" s="6"/>
      <c r="D4259" s="6"/>
      <c r="E4259" s="7"/>
      <c r="F4259" s="7"/>
      <c r="G4259" s="7"/>
    </row>
    <row r="4260" spans="1:7" x14ac:dyDescent="0.2">
      <c r="A4260" s="2"/>
      <c r="B4260" s="6"/>
      <c r="C4260" s="6"/>
      <c r="D4260" s="6"/>
      <c r="E4260" s="7"/>
      <c r="F4260" s="7"/>
      <c r="G4260" s="7"/>
    </row>
    <row r="4261" spans="1:7" x14ac:dyDescent="0.2">
      <c r="A4261" s="2"/>
      <c r="B4261" s="6"/>
      <c r="C4261" s="6"/>
      <c r="D4261" s="6"/>
      <c r="E4261" s="7"/>
      <c r="F4261" s="7"/>
      <c r="G4261" s="7"/>
    </row>
    <row r="4262" spans="1:7" x14ac:dyDescent="0.2">
      <c r="A4262" s="2"/>
      <c r="B4262" s="6"/>
      <c r="C4262" s="6"/>
      <c r="D4262" s="6"/>
      <c r="E4262" s="7"/>
      <c r="F4262" s="7"/>
      <c r="G4262" s="7"/>
    </row>
    <row r="4263" spans="1:7" x14ac:dyDescent="0.2">
      <c r="A4263" s="2"/>
      <c r="B4263" s="6"/>
      <c r="C4263" s="6"/>
      <c r="D4263" s="6"/>
      <c r="E4263" s="7"/>
      <c r="F4263" s="7"/>
      <c r="G4263" s="7"/>
    </row>
    <row r="4264" spans="1:7" x14ac:dyDescent="0.2">
      <c r="A4264" s="2"/>
      <c r="B4264" s="6"/>
      <c r="C4264" s="6"/>
      <c r="D4264" s="6"/>
      <c r="E4264" s="7"/>
      <c r="F4264" s="7"/>
      <c r="G4264" s="7"/>
    </row>
    <row r="4265" spans="1:7" x14ac:dyDescent="0.2">
      <c r="A4265" s="2"/>
      <c r="B4265" s="6"/>
      <c r="C4265" s="6"/>
      <c r="D4265" s="6"/>
      <c r="E4265" s="7"/>
      <c r="F4265" s="7"/>
      <c r="G4265" s="7"/>
    </row>
    <row r="4266" spans="1:7" x14ac:dyDescent="0.2">
      <c r="A4266" s="2"/>
      <c r="B4266" s="6"/>
      <c r="C4266" s="6"/>
      <c r="D4266" s="6"/>
      <c r="E4266" s="7"/>
      <c r="F4266" s="7"/>
      <c r="G4266" s="7"/>
    </row>
    <row r="4267" spans="1:7" x14ac:dyDescent="0.2">
      <c r="A4267" s="2"/>
      <c r="B4267" s="6"/>
      <c r="C4267" s="6"/>
      <c r="D4267" s="6"/>
      <c r="E4267" s="7"/>
      <c r="F4267" s="7"/>
      <c r="G4267" s="7"/>
    </row>
    <row r="4268" spans="1:7" x14ac:dyDescent="0.2">
      <c r="A4268" s="2"/>
      <c r="B4268" s="6"/>
      <c r="C4268" s="6"/>
      <c r="D4268" s="6"/>
      <c r="E4268" s="7"/>
      <c r="F4268" s="7"/>
      <c r="G4268" s="7"/>
    </row>
    <row r="4269" spans="1:7" x14ac:dyDescent="0.2">
      <c r="A4269" s="2"/>
      <c r="B4269" s="6"/>
      <c r="C4269" s="6"/>
      <c r="D4269" s="6"/>
      <c r="E4269" s="7"/>
      <c r="F4269" s="7"/>
      <c r="G4269" s="7"/>
    </row>
    <row r="4270" spans="1:7" x14ac:dyDescent="0.2">
      <c r="A4270" s="2"/>
      <c r="B4270" s="6"/>
      <c r="C4270" s="6"/>
      <c r="D4270" s="6"/>
      <c r="E4270" s="7"/>
      <c r="F4270" s="7"/>
      <c r="G4270" s="7"/>
    </row>
    <row r="4271" spans="1:7" x14ac:dyDescent="0.2">
      <c r="A4271" s="2"/>
      <c r="B4271" s="6"/>
      <c r="C4271" s="6"/>
      <c r="D4271" s="6"/>
      <c r="E4271" s="7"/>
      <c r="F4271" s="7"/>
      <c r="G4271" s="7"/>
    </row>
    <row r="4272" spans="1:7" x14ac:dyDescent="0.2">
      <c r="A4272" s="2"/>
      <c r="B4272" s="6"/>
      <c r="C4272" s="6"/>
      <c r="D4272" s="6"/>
      <c r="E4272" s="7"/>
      <c r="F4272" s="7"/>
      <c r="G4272" s="7"/>
    </row>
    <row r="4273" spans="1:7" x14ac:dyDescent="0.2">
      <c r="A4273" s="2"/>
      <c r="B4273" s="6"/>
      <c r="C4273" s="6"/>
      <c r="D4273" s="6"/>
      <c r="E4273" s="7"/>
      <c r="F4273" s="7"/>
      <c r="G4273" s="7"/>
    </row>
    <row r="4274" spans="1:7" x14ac:dyDescent="0.2">
      <c r="A4274" s="2"/>
      <c r="B4274" s="6"/>
      <c r="C4274" s="6"/>
      <c r="D4274" s="6"/>
      <c r="E4274" s="7"/>
      <c r="F4274" s="7"/>
      <c r="G4274" s="7"/>
    </row>
    <row r="4275" spans="1:7" x14ac:dyDescent="0.2">
      <c r="A4275" s="2"/>
      <c r="B4275" s="6"/>
      <c r="C4275" s="6"/>
      <c r="D4275" s="6"/>
      <c r="E4275" s="7"/>
      <c r="F4275" s="7"/>
      <c r="G4275" s="7"/>
    </row>
    <row r="4276" spans="1:7" x14ac:dyDescent="0.2">
      <c r="A4276" s="2"/>
      <c r="B4276" s="6"/>
      <c r="C4276" s="6"/>
      <c r="D4276" s="6"/>
      <c r="E4276" s="7"/>
      <c r="F4276" s="7"/>
      <c r="G4276" s="7"/>
    </row>
    <row r="4277" spans="1:7" x14ac:dyDescent="0.2">
      <c r="A4277" s="2"/>
      <c r="B4277" s="6"/>
      <c r="C4277" s="6"/>
      <c r="D4277" s="6"/>
      <c r="E4277" s="7"/>
      <c r="F4277" s="7"/>
      <c r="G4277" s="7"/>
    </row>
    <row r="4278" spans="1:7" x14ac:dyDescent="0.2">
      <c r="A4278" s="2"/>
      <c r="B4278" s="6"/>
      <c r="C4278" s="6"/>
      <c r="D4278" s="6"/>
      <c r="E4278" s="7"/>
      <c r="F4278" s="7"/>
      <c r="G4278" s="7"/>
    </row>
    <row r="4279" spans="1:7" x14ac:dyDescent="0.2">
      <c r="A4279" s="2"/>
      <c r="B4279" s="6"/>
      <c r="C4279" s="6"/>
      <c r="D4279" s="6"/>
      <c r="E4279" s="7"/>
      <c r="F4279" s="7"/>
      <c r="G4279" s="7"/>
    </row>
    <row r="4280" spans="1:7" x14ac:dyDescent="0.2">
      <c r="A4280" s="2"/>
      <c r="B4280" s="6"/>
      <c r="C4280" s="6"/>
      <c r="D4280" s="6"/>
      <c r="E4280" s="7"/>
      <c r="F4280" s="7"/>
      <c r="G4280" s="7"/>
    </row>
    <row r="4281" spans="1:7" x14ac:dyDescent="0.2">
      <c r="A4281" s="2"/>
      <c r="B4281" s="6"/>
      <c r="C4281" s="6"/>
      <c r="D4281" s="6"/>
      <c r="E4281" s="7"/>
      <c r="F4281" s="7"/>
      <c r="G4281" s="7"/>
    </row>
    <row r="4282" spans="1:7" x14ac:dyDescent="0.2">
      <c r="A4282" s="2"/>
      <c r="B4282" s="6"/>
      <c r="C4282" s="6"/>
      <c r="D4282" s="6"/>
      <c r="E4282" s="7"/>
      <c r="F4282" s="7"/>
      <c r="G4282" s="7"/>
    </row>
    <row r="4283" spans="1:7" x14ac:dyDescent="0.2">
      <c r="A4283" s="2"/>
      <c r="B4283" s="6"/>
      <c r="C4283" s="6"/>
      <c r="D4283" s="6"/>
      <c r="E4283" s="7"/>
      <c r="F4283" s="7"/>
      <c r="G4283" s="7"/>
    </row>
    <row r="4284" spans="1:7" x14ac:dyDescent="0.2">
      <c r="A4284" s="2"/>
      <c r="B4284" s="6"/>
      <c r="C4284" s="6"/>
      <c r="D4284" s="6"/>
      <c r="E4284" s="7"/>
      <c r="F4284" s="7"/>
      <c r="G4284" s="7"/>
    </row>
    <row r="4285" spans="1:7" x14ac:dyDescent="0.2">
      <c r="A4285" s="2"/>
      <c r="B4285" s="6"/>
      <c r="C4285" s="6"/>
      <c r="D4285" s="6"/>
      <c r="E4285" s="7"/>
      <c r="F4285" s="7"/>
      <c r="G4285" s="7"/>
    </row>
    <row r="4286" spans="1:7" x14ac:dyDescent="0.2">
      <c r="A4286" s="2"/>
      <c r="B4286" s="6"/>
      <c r="C4286" s="6"/>
      <c r="D4286" s="6"/>
      <c r="E4286" s="7"/>
      <c r="F4286" s="7"/>
      <c r="G4286" s="7"/>
    </row>
    <row r="4287" spans="1:7" x14ac:dyDescent="0.2">
      <c r="A4287" s="2"/>
      <c r="B4287" s="6"/>
      <c r="C4287" s="6"/>
      <c r="D4287" s="6"/>
      <c r="E4287" s="7"/>
      <c r="F4287" s="7"/>
      <c r="G4287" s="7"/>
    </row>
    <row r="4288" spans="1:7" x14ac:dyDescent="0.2">
      <c r="A4288" s="2"/>
      <c r="B4288" s="6"/>
      <c r="C4288" s="6"/>
      <c r="D4288" s="6"/>
      <c r="E4288" s="7"/>
      <c r="F4288" s="7"/>
      <c r="G4288" s="7"/>
    </row>
    <row r="4289" spans="1:7" x14ac:dyDescent="0.2">
      <c r="A4289" s="2"/>
      <c r="B4289" s="6"/>
      <c r="C4289" s="6"/>
      <c r="D4289" s="6"/>
      <c r="E4289" s="7"/>
      <c r="F4289" s="7"/>
      <c r="G4289" s="7"/>
    </row>
    <row r="4290" spans="1:7" x14ac:dyDescent="0.2">
      <c r="A4290" s="2"/>
      <c r="B4290" s="6"/>
      <c r="C4290" s="6"/>
      <c r="D4290" s="6"/>
      <c r="E4290" s="7"/>
      <c r="F4290" s="7"/>
      <c r="G4290" s="7"/>
    </row>
    <row r="4291" spans="1:7" x14ac:dyDescent="0.2">
      <c r="A4291" s="2"/>
      <c r="B4291" s="6"/>
      <c r="C4291" s="6"/>
      <c r="D4291" s="6"/>
      <c r="E4291" s="7"/>
      <c r="F4291" s="7"/>
      <c r="G4291" s="7"/>
    </row>
    <row r="4292" spans="1:7" x14ac:dyDescent="0.2">
      <c r="A4292" s="2"/>
      <c r="B4292" s="6"/>
      <c r="C4292" s="6"/>
      <c r="D4292" s="6"/>
      <c r="E4292" s="7"/>
      <c r="F4292" s="7"/>
      <c r="G4292" s="7"/>
    </row>
    <row r="4293" spans="1:7" x14ac:dyDescent="0.2">
      <c r="A4293" s="2"/>
      <c r="B4293" s="6"/>
      <c r="C4293" s="6"/>
      <c r="D4293" s="6"/>
      <c r="E4293" s="7"/>
      <c r="F4293" s="7"/>
      <c r="G4293" s="7"/>
    </row>
    <row r="4294" spans="1:7" x14ac:dyDescent="0.2">
      <c r="A4294" s="2"/>
      <c r="B4294" s="6"/>
      <c r="C4294" s="6"/>
      <c r="D4294" s="6"/>
      <c r="E4294" s="7"/>
      <c r="F4294" s="7"/>
      <c r="G4294" s="7"/>
    </row>
    <row r="4295" spans="1:7" x14ac:dyDescent="0.2">
      <c r="A4295" s="2"/>
      <c r="B4295" s="6"/>
      <c r="C4295" s="6"/>
      <c r="D4295" s="6"/>
      <c r="E4295" s="7"/>
      <c r="F4295" s="7"/>
      <c r="G4295" s="7"/>
    </row>
    <row r="4296" spans="1:7" x14ac:dyDescent="0.2">
      <c r="A4296" s="2"/>
      <c r="B4296" s="6"/>
      <c r="C4296" s="6"/>
      <c r="D4296" s="6"/>
      <c r="E4296" s="7"/>
      <c r="F4296" s="7"/>
      <c r="G4296" s="7"/>
    </row>
    <row r="4297" spans="1:7" x14ac:dyDescent="0.2">
      <c r="A4297" s="2"/>
      <c r="B4297" s="6"/>
      <c r="C4297" s="6"/>
      <c r="D4297" s="6"/>
      <c r="E4297" s="7"/>
      <c r="F4297" s="7"/>
      <c r="G4297" s="7"/>
    </row>
    <row r="4298" spans="1:7" x14ac:dyDescent="0.2">
      <c r="A4298" s="2"/>
      <c r="B4298" s="6"/>
      <c r="C4298" s="6"/>
      <c r="D4298" s="6"/>
      <c r="E4298" s="7"/>
      <c r="F4298" s="7"/>
      <c r="G4298" s="7"/>
    </row>
    <row r="4299" spans="1:7" x14ac:dyDescent="0.2">
      <c r="A4299" s="2"/>
      <c r="B4299" s="6"/>
      <c r="C4299" s="6"/>
      <c r="D4299" s="6"/>
      <c r="E4299" s="7"/>
      <c r="F4299" s="7"/>
      <c r="G4299" s="7"/>
    </row>
    <row r="4300" spans="1:7" x14ac:dyDescent="0.2">
      <c r="A4300" s="2"/>
      <c r="B4300" s="6"/>
      <c r="C4300" s="6"/>
      <c r="D4300" s="6"/>
      <c r="E4300" s="7"/>
      <c r="F4300" s="7"/>
      <c r="G4300" s="7"/>
    </row>
    <row r="4301" spans="1:7" x14ac:dyDescent="0.2">
      <c r="A4301" s="2"/>
      <c r="B4301" s="6"/>
      <c r="C4301" s="6"/>
      <c r="D4301" s="6"/>
      <c r="E4301" s="7"/>
      <c r="F4301" s="7"/>
      <c r="G4301" s="7"/>
    </row>
    <row r="4302" spans="1:7" x14ac:dyDescent="0.2">
      <c r="A4302" s="2"/>
      <c r="B4302" s="6"/>
      <c r="C4302" s="6"/>
      <c r="D4302" s="6"/>
      <c r="E4302" s="7"/>
      <c r="F4302" s="7"/>
      <c r="G4302" s="7"/>
    </row>
    <row r="4303" spans="1:7" x14ac:dyDescent="0.2">
      <c r="A4303" s="2"/>
      <c r="B4303" s="6"/>
      <c r="C4303" s="6"/>
      <c r="D4303" s="6"/>
      <c r="E4303" s="7"/>
      <c r="F4303" s="7"/>
      <c r="G4303" s="7"/>
    </row>
    <row r="4304" spans="1:7" x14ac:dyDescent="0.2">
      <c r="A4304" s="2"/>
      <c r="B4304" s="6"/>
      <c r="C4304" s="6"/>
      <c r="D4304" s="6"/>
      <c r="E4304" s="7"/>
      <c r="F4304" s="7"/>
      <c r="G4304" s="7"/>
    </row>
    <row r="4305" spans="1:7" x14ac:dyDescent="0.2">
      <c r="A4305" s="2"/>
      <c r="B4305" s="6"/>
      <c r="C4305" s="6"/>
      <c r="D4305" s="6"/>
      <c r="E4305" s="7"/>
      <c r="F4305" s="7"/>
      <c r="G4305" s="7"/>
    </row>
    <row r="4306" spans="1:7" x14ac:dyDescent="0.2">
      <c r="A4306" s="2"/>
      <c r="B4306" s="6"/>
      <c r="C4306" s="6"/>
      <c r="D4306" s="6"/>
      <c r="E4306" s="7"/>
      <c r="F4306" s="7"/>
      <c r="G4306" s="7"/>
    </row>
    <row r="4307" spans="1:7" x14ac:dyDescent="0.2">
      <c r="A4307" s="2"/>
      <c r="B4307" s="6"/>
      <c r="C4307" s="6"/>
      <c r="D4307" s="6"/>
      <c r="E4307" s="7"/>
      <c r="F4307" s="7"/>
      <c r="G4307" s="7"/>
    </row>
    <row r="4308" spans="1:7" x14ac:dyDescent="0.2">
      <c r="A4308" s="2"/>
      <c r="B4308" s="6"/>
      <c r="C4308" s="6"/>
      <c r="D4308" s="6"/>
      <c r="E4308" s="7"/>
      <c r="F4308" s="7"/>
      <c r="G4308" s="7"/>
    </row>
    <row r="4309" spans="1:7" x14ac:dyDescent="0.2">
      <c r="A4309" s="2"/>
      <c r="B4309" s="6"/>
      <c r="C4309" s="6"/>
      <c r="D4309" s="6"/>
      <c r="E4309" s="7"/>
      <c r="F4309" s="7"/>
      <c r="G4309" s="7"/>
    </row>
    <row r="4310" spans="1:7" x14ac:dyDescent="0.2">
      <c r="A4310" s="2"/>
      <c r="B4310" s="6"/>
      <c r="C4310" s="6"/>
      <c r="D4310" s="6"/>
      <c r="E4310" s="7"/>
      <c r="F4310" s="7"/>
      <c r="G4310" s="7"/>
    </row>
    <row r="4311" spans="1:7" x14ac:dyDescent="0.2">
      <c r="A4311" s="2"/>
      <c r="B4311" s="6"/>
      <c r="C4311" s="6"/>
      <c r="D4311" s="6"/>
      <c r="E4311" s="7"/>
      <c r="F4311" s="7"/>
      <c r="G4311" s="7"/>
    </row>
    <row r="4312" spans="1:7" x14ac:dyDescent="0.2">
      <c r="A4312" s="2"/>
      <c r="B4312" s="6"/>
      <c r="C4312" s="6"/>
      <c r="D4312" s="6"/>
      <c r="E4312" s="7"/>
      <c r="F4312" s="7"/>
      <c r="G4312" s="7"/>
    </row>
    <row r="4313" spans="1:7" x14ac:dyDescent="0.2">
      <c r="A4313" s="2"/>
      <c r="B4313" s="6"/>
      <c r="C4313" s="6"/>
      <c r="D4313" s="6"/>
      <c r="E4313" s="7"/>
      <c r="F4313" s="7"/>
      <c r="G4313" s="7"/>
    </row>
    <row r="4314" spans="1:7" x14ac:dyDescent="0.2">
      <c r="A4314" s="2"/>
      <c r="B4314" s="6"/>
      <c r="C4314" s="6"/>
      <c r="D4314" s="6"/>
      <c r="E4314" s="7"/>
      <c r="F4314" s="7"/>
      <c r="G4314" s="7"/>
    </row>
    <row r="4315" spans="1:7" x14ac:dyDescent="0.2">
      <c r="A4315" s="2"/>
      <c r="B4315" s="6"/>
      <c r="C4315" s="6"/>
      <c r="D4315" s="6"/>
      <c r="E4315" s="7"/>
      <c r="F4315" s="7"/>
      <c r="G4315" s="7"/>
    </row>
    <row r="4316" spans="1:7" x14ac:dyDescent="0.2">
      <c r="A4316" s="2"/>
      <c r="B4316" s="6"/>
      <c r="C4316" s="6"/>
      <c r="D4316" s="6"/>
      <c r="E4316" s="7"/>
      <c r="F4316" s="7"/>
      <c r="G4316" s="7"/>
    </row>
    <row r="4317" spans="1:7" x14ac:dyDescent="0.2">
      <c r="A4317" s="2"/>
      <c r="B4317" s="6"/>
      <c r="C4317" s="6"/>
      <c r="D4317" s="6"/>
      <c r="E4317" s="7"/>
      <c r="F4317" s="7"/>
      <c r="G4317" s="7"/>
    </row>
    <row r="4318" spans="1:7" x14ac:dyDescent="0.2">
      <c r="A4318" s="2"/>
      <c r="B4318" s="6"/>
      <c r="C4318" s="6"/>
      <c r="D4318" s="6"/>
      <c r="E4318" s="7"/>
      <c r="F4318" s="7"/>
      <c r="G4318" s="7"/>
    </row>
    <row r="4319" spans="1:7" x14ac:dyDescent="0.2">
      <c r="A4319" s="2"/>
      <c r="B4319" s="6"/>
      <c r="C4319" s="6"/>
      <c r="D4319" s="6"/>
      <c r="E4319" s="7"/>
      <c r="F4319" s="7"/>
      <c r="G4319" s="7"/>
    </row>
    <row r="4320" spans="1:7" x14ac:dyDescent="0.2">
      <c r="A4320" s="2"/>
      <c r="B4320" s="6"/>
      <c r="C4320" s="6"/>
      <c r="D4320" s="6"/>
      <c r="E4320" s="7"/>
      <c r="F4320" s="7"/>
      <c r="G4320" s="7"/>
    </row>
    <row r="4321" spans="1:7" x14ac:dyDescent="0.2">
      <c r="A4321" s="2"/>
      <c r="B4321" s="6"/>
      <c r="C4321" s="6"/>
      <c r="D4321" s="6"/>
      <c r="E4321" s="7"/>
      <c r="F4321" s="7"/>
      <c r="G4321" s="7"/>
    </row>
    <row r="4322" spans="1:7" x14ac:dyDescent="0.2">
      <c r="A4322" s="2"/>
      <c r="B4322" s="6"/>
      <c r="C4322" s="6"/>
      <c r="D4322" s="6"/>
      <c r="E4322" s="7"/>
      <c r="F4322" s="7"/>
      <c r="G4322" s="7"/>
    </row>
    <row r="4323" spans="1:7" x14ac:dyDescent="0.2">
      <c r="A4323" s="2"/>
      <c r="B4323" s="6"/>
      <c r="C4323" s="6"/>
      <c r="D4323" s="6"/>
      <c r="E4323" s="7"/>
      <c r="F4323" s="7"/>
      <c r="G4323" s="7"/>
    </row>
    <row r="4324" spans="1:7" x14ac:dyDescent="0.2">
      <c r="A4324" s="2"/>
      <c r="B4324" s="6"/>
      <c r="C4324" s="6"/>
      <c r="D4324" s="6"/>
      <c r="E4324" s="7"/>
      <c r="F4324" s="7"/>
      <c r="G4324" s="7"/>
    </row>
    <row r="4325" spans="1:7" x14ac:dyDescent="0.2">
      <c r="A4325" s="2"/>
      <c r="B4325" s="6"/>
      <c r="C4325" s="6"/>
      <c r="D4325" s="6"/>
      <c r="E4325" s="7"/>
      <c r="F4325" s="7"/>
      <c r="G4325" s="7"/>
    </row>
    <row r="4326" spans="1:7" x14ac:dyDescent="0.2">
      <c r="A4326" s="2"/>
      <c r="B4326" s="6"/>
      <c r="C4326" s="6"/>
      <c r="D4326" s="6"/>
      <c r="E4326" s="7"/>
      <c r="F4326" s="7"/>
      <c r="G4326" s="7"/>
    </row>
    <row r="4327" spans="1:7" x14ac:dyDescent="0.2">
      <c r="A4327" s="2"/>
      <c r="B4327" s="6"/>
      <c r="C4327" s="6"/>
      <c r="D4327" s="6"/>
      <c r="E4327" s="7"/>
      <c r="F4327" s="7"/>
      <c r="G4327" s="7"/>
    </row>
    <row r="4328" spans="1:7" x14ac:dyDescent="0.2">
      <c r="A4328" s="2"/>
      <c r="B4328" s="6"/>
      <c r="C4328" s="6"/>
      <c r="D4328" s="6"/>
      <c r="E4328" s="7"/>
      <c r="F4328" s="7"/>
      <c r="G4328" s="7"/>
    </row>
    <row r="4329" spans="1:7" x14ac:dyDescent="0.2">
      <c r="A4329" s="2"/>
      <c r="B4329" s="6"/>
      <c r="C4329" s="6"/>
      <c r="D4329" s="6"/>
      <c r="E4329" s="7"/>
      <c r="F4329" s="7"/>
      <c r="G4329" s="7"/>
    </row>
    <row r="4330" spans="1:7" x14ac:dyDescent="0.2">
      <c r="A4330" s="2"/>
      <c r="B4330" s="6"/>
      <c r="C4330" s="6"/>
      <c r="D4330" s="6"/>
      <c r="E4330" s="7"/>
      <c r="F4330" s="7"/>
      <c r="G4330" s="7"/>
    </row>
    <row r="4331" spans="1:7" x14ac:dyDescent="0.2">
      <c r="A4331" s="2"/>
      <c r="B4331" s="6"/>
      <c r="C4331" s="6"/>
      <c r="D4331" s="6"/>
      <c r="E4331" s="7"/>
      <c r="F4331" s="7"/>
      <c r="G4331" s="7"/>
    </row>
    <row r="4332" spans="1:7" x14ac:dyDescent="0.2">
      <c r="A4332" s="2"/>
      <c r="B4332" s="6"/>
      <c r="C4332" s="6"/>
      <c r="D4332" s="6"/>
      <c r="E4332" s="7"/>
      <c r="F4332" s="7"/>
      <c r="G4332" s="7"/>
    </row>
    <row r="4333" spans="1:7" x14ac:dyDescent="0.2">
      <c r="A4333" s="2"/>
      <c r="B4333" s="6"/>
      <c r="C4333" s="6"/>
      <c r="D4333" s="6"/>
      <c r="E4333" s="7"/>
      <c r="F4333" s="7"/>
      <c r="G4333" s="7"/>
    </row>
    <row r="4334" spans="1:7" x14ac:dyDescent="0.2">
      <c r="A4334" s="2"/>
      <c r="B4334" s="6"/>
      <c r="C4334" s="6"/>
      <c r="D4334" s="6"/>
      <c r="E4334" s="7"/>
      <c r="F4334" s="7"/>
      <c r="G4334" s="7"/>
    </row>
    <row r="4335" spans="1:7" x14ac:dyDescent="0.2">
      <c r="A4335" s="2"/>
      <c r="B4335" s="6"/>
      <c r="C4335" s="6"/>
      <c r="D4335" s="6"/>
      <c r="E4335" s="7"/>
      <c r="F4335" s="7"/>
      <c r="G4335" s="7"/>
    </row>
    <row r="4336" spans="1:7" x14ac:dyDescent="0.2">
      <c r="A4336" s="2"/>
      <c r="B4336" s="6"/>
      <c r="C4336" s="6"/>
      <c r="D4336" s="6"/>
      <c r="E4336" s="7"/>
      <c r="F4336" s="7"/>
      <c r="G4336" s="7"/>
    </row>
    <row r="4337" spans="1:7" x14ac:dyDescent="0.2">
      <c r="A4337" s="2"/>
      <c r="B4337" s="6"/>
      <c r="C4337" s="6"/>
      <c r="D4337" s="6"/>
      <c r="E4337" s="7"/>
      <c r="F4337" s="7"/>
      <c r="G4337" s="7"/>
    </row>
    <row r="4338" spans="1:7" x14ac:dyDescent="0.2">
      <c r="A4338" s="2"/>
      <c r="B4338" s="6"/>
      <c r="C4338" s="6"/>
      <c r="D4338" s="6"/>
      <c r="E4338" s="7"/>
      <c r="F4338" s="7"/>
      <c r="G4338" s="7"/>
    </row>
    <row r="4339" spans="1:7" x14ac:dyDescent="0.2">
      <c r="A4339" s="2"/>
      <c r="B4339" s="6"/>
      <c r="C4339" s="6"/>
      <c r="D4339" s="6"/>
      <c r="E4339" s="7"/>
      <c r="F4339" s="7"/>
      <c r="G4339" s="7"/>
    </row>
    <row r="4340" spans="1:7" x14ac:dyDescent="0.2">
      <c r="A4340" s="2"/>
      <c r="B4340" s="6"/>
      <c r="C4340" s="6"/>
      <c r="D4340" s="6"/>
      <c r="E4340" s="7"/>
      <c r="F4340" s="7"/>
      <c r="G4340" s="7"/>
    </row>
    <row r="4341" spans="1:7" x14ac:dyDescent="0.2">
      <c r="A4341" s="2"/>
      <c r="B4341" s="6"/>
      <c r="C4341" s="6"/>
      <c r="D4341" s="6"/>
      <c r="E4341" s="7"/>
      <c r="F4341" s="7"/>
      <c r="G4341" s="7"/>
    </row>
    <row r="4342" spans="1:7" x14ac:dyDescent="0.2">
      <c r="A4342" s="2"/>
      <c r="B4342" s="6"/>
      <c r="C4342" s="6"/>
      <c r="D4342" s="6"/>
      <c r="E4342" s="7"/>
      <c r="F4342" s="7"/>
      <c r="G4342" s="7"/>
    </row>
    <row r="4343" spans="1:7" x14ac:dyDescent="0.2">
      <c r="A4343" s="2"/>
      <c r="B4343" s="6"/>
      <c r="C4343" s="6"/>
      <c r="D4343" s="6"/>
      <c r="E4343" s="7"/>
      <c r="F4343" s="7"/>
      <c r="G4343" s="7"/>
    </row>
    <row r="4344" spans="1:7" x14ac:dyDescent="0.2">
      <c r="A4344" s="2"/>
      <c r="B4344" s="6"/>
      <c r="C4344" s="6"/>
      <c r="D4344" s="6"/>
      <c r="E4344" s="7"/>
      <c r="F4344" s="7"/>
      <c r="G4344" s="7"/>
    </row>
    <row r="4345" spans="1:7" x14ac:dyDescent="0.2">
      <c r="A4345" s="2"/>
      <c r="B4345" s="6"/>
      <c r="C4345" s="6"/>
      <c r="D4345" s="6"/>
      <c r="E4345" s="7"/>
      <c r="F4345" s="7"/>
      <c r="G4345" s="7"/>
    </row>
    <row r="4346" spans="1:7" x14ac:dyDescent="0.2">
      <c r="A4346" s="2"/>
      <c r="B4346" s="6"/>
      <c r="C4346" s="6"/>
      <c r="D4346" s="6"/>
      <c r="E4346" s="7"/>
      <c r="F4346" s="7"/>
      <c r="G4346" s="7"/>
    </row>
    <row r="4347" spans="1:7" x14ac:dyDescent="0.2">
      <c r="A4347" s="2"/>
      <c r="B4347" s="6"/>
      <c r="C4347" s="6"/>
      <c r="D4347" s="6"/>
      <c r="E4347" s="7"/>
      <c r="F4347" s="7"/>
      <c r="G4347" s="7"/>
    </row>
    <row r="4348" spans="1:7" x14ac:dyDescent="0.2">
      <c r="A4348" s="2"/>
      <c r="B4348" s="6"/>
      <c r="C4348" s="6"/>
      <c r="D4348" s="6"/>
      <c r="E4348" s="7"/>
      <c r="F4348" s="7"/>
      <c r="G4348" s="7"/>
    </row>
    <row r="4349" spans="1:7" x14ac:dyDescent="0.2">
      <c r="A4349" s="2"/>
      <c r="B4349" s="6"/>
      <c r="C4349" s="6"/>
      <c r="D4349" s="6"/>
      <c r="E4349" s="7"/>
      <c r="F4349" s="7"/>
      <c r="G4349" s="7"/>
    </row>
    <row r="4350" spans="1:7" x14ac:dyDescent="0.2">
      <c r="A4350" s="2"/>
      <c r="B4350" s="6"/>
      <c r="C4350" s="6"/>
      <c r="D4350" s="6"/>
      <c r="E4350" s="7"/>
      <c r="F4350" s="7"/>
      <c r="G4350" s="7"/>
    </row>
    <row r="4351" spans="1:7" x14ac:dyDescent="0.2">
      <c r="A4351" s="2"/>
      <c r="B4351" s="6"/>
      <c r="C4351" s="6"/>
      <c r="D4351" s="6"/>
      <c r="E4351" s="7"/>
      <c r="F4351" s="7"/>
      <c r="G4351" s="7"/>
    </row>
    <row r="4352" spans="1:7" x14ac:dyDescent="0.2">
      <c r="A4352" s="2"/>
      <c r="B4352" s="6"/>
      <c r="C4352" s="6"/>
      <c r="D4352" s="6"/>
      <c r="E4352" s="7"/>
      <c r="F4352" s="7"/>
      <c r="G4352" s="7"/>
    </row>
    <row r="4353" spans="1:7" x14ac:dyDescent="0.2">
      <c r="A4353" s="2"/>
      <c r="B4353" s="6"/>
      <c r="C4353" s="6"/>
      <c r="D4353" s="6"/>
      <c r="E4353" s="7"/>
      <c r="F4353" s="7"/>
      <c r="G4353" s="7"/>
    </row>
    <row r="4354" spans="1:7" x14ac:dyDescent="0.2">
      <c r="A4354" s="2"/>
      <c r="B4354" s="6"/>
      <c r="C4354" s="6"/>
      <c r="D4354" s="6"/>
      <c r="E4354" s="7"/>
      <c r="F4354" s="7"/>
      <c r="G4354" s="7"/>
    </row>
    <row r="4355" spans="1:7" x14ac:dyDescent="0.2">
      <c r="A4355" s="2"/>
      <c r="B4355" s="6"/>
      <c r="C4355" s="6"/>
      <c r="D4355" s="6"/>
      <c r="E4355" s="7"/>
      <c r="F4355" s="7"/>
      <c r="G4355" s="7"/>
    </row>
    <row r="4356" spans="1:7" x14ac:dyDescent="0.2">
      <c r="A4356" s="2"/>
      <c r="B4356" s="6"/>
      <c r="C4356" s="6"/>
      <c r="D4356" s="6"/>
      <c r="E4356" s="7"/>
      <c r="F4356" s="7"/>
      <c r="G4356" s="7"/>
    </row>
    <row r="4357" spans="1:7" x14ac:dyDescent="0.2">
      <c r="A4357" s="2"/>
      <c r="B4357" s="6"/>
      <c r="C4357" s="6"/>
      <c r="D4357" s="6"/>
      <c r="E4357" s="7"/>
      <c r="F4357" s="7"/>
      <c r="G4357" s="7"/>
    </row>
    <row r="4358" spans="1:7" x14ac:dyDescent="0.2">
      <c r="A4358" s="2"/>
      <c r="B4358" s="6"/>
      <c r="C4358" s="6"/>
      <c r="D4358" s="6"/>
      <c r="E4358" s="7"/>
      <c r="F4358" s="7"/>
      <c r="G4358" s="7"/>
    </row>
    <row r="4359" spans="1:7" x14ac:dyDescent="0.2">
      <c r="A4359" s="2"/>
      <c r="B4359" s="6"/>
      <c r="C4359" s="6"/>
      <c r="D4359" s="6"/>
      <c r="E4359" s="7"/>
      <c r="F4359" s="7"/>
      <c r="G4359" s="7"/>
    </row>
    <row r="4360" spans="1:7" x14ac:dyDescent="0.2">
      <c r="A4360" s="2"/>
      <c r="B4360" s="6"/>
      <c r="C4360" s="6"/>
      <c r="D4360" s="6"/>
      <c r="E4360" s="7"/>
      <c r="F4360" s="7"/>
      <c r="G4360" s="7"/>
    </row>
    <row r="4361" spans="1:7" x14ac:dyDescent="0.2">
      <c r="A4361" s="2"/>
      <c r="B4361" s="6"/>
      <c r="C4361" s="6"/>
      <c r="D4361" s="6"/>
      <c r="E4361" s="7"/>
      <c r="F4361" s="7"/>
      <c r="G4361" s="7"/>
    </row>
    <row r="4362" spans="1:7" x14ac:dyDescent="0.2">
      <c r="A4362" s="2"/>
      <c r="B4362" s="6"/>
      <c r="C4362" s="6"/>
      <c r="D4362" s="6"/>
      <c r="E4362" s="7"/>
      <c r="F4362" s="7"/>
      <c r="G4362" s="7"/>
    </row>
    <row r="4363" spans="1:7" x14ac:dyDescent="0.2">
      <c r="A4363" s="2"/>
      <c r="B4363" s="6"/>
      <c r="C4363" s="6"/>
      <c r="D4363" s="6"/>
      <c r="E4363" s="7"/>
      <c r="F4363" s="7"/>
      <c r="G4363" s="7"/>
    </row>
    <row r="4364" spans="1:7" x14ac:dyDescent="0.2">
      <c r="A4364" s="2"/>
      <c r="B4364" s="6"/>
      <c r="C4364" s="6"/>
      <c r="D4364" s="6"/>
      <c r="E4364" s="7"/>
      <c r="F4364" s="7"/>
      <c r="G4364" s="7"/>
    </row>
    <row r="4365" spans="1:7" x14ac:dyDescent="0.2">
      <c r="A4365" s="2"/>
      <c r="B4365" s="6"/>
      <c r="C4365" s="6"/>
      <c r="D4365" s="6"/>
      <c r="E4365" s="7"/>
      <c r="F4365" s="7"/>
      <c r="G4365" s="7"/>
    </row>
    <row r="4366" spans="1:7" x14ac:dyDescent="0.2">
      <c r="A4366" s="2"/>
      <c r="B4366" s="6"/>
      <c r="C4366" s="6"/>
      <c r="D4366" s="6"/>
      <c r="E4366" s="7"/>
      <c r="F4366" s="7"/>
      <c r="G4366" s="7"/>
    </row>
    <row r="4367" spans="1:7" x14ac:dyDescent="0.2">
      <c r="A4367" s="2"/>
      <c r="B4367" s="6"/>
      <c r="C4367" s="6"/>
      <c r="D4367" s="6"/>
      <c r="E4367" s="7"/>
      <c r="F4367" s="7"/>
      <c r="G4367" s="7"/>
    </row>
    <row r="4368" spans="1:7" x14ac:dyDescent="0.2">
      <c r="A4368" s="2"/>
      <c r="B4368" s="6"/>
      <c r="C4368" s="6"/>
      <c r="D4368" s="6"/>
      <c r="E4368" s="7"/>
      <c r="F4368" s="7"/>
      <c r="G4368" s="7"/>
    </row>
    <row r="4369" spans="1:7" x14ac:dyDescent="0.2">
      <c r="A4369" s="2"/>
      <c r="B4369" s="6"/>
      <c r="C4369" s="6"/>
      <c r="D4369" s="6"/>
      <c r="E4369" s="7"/>
      <c r="F4369" s="7"/>
      <c r="G4369" s="7"/>
    </row>
    <row r="4370" spans="1:7" x14ac:dyDescent="0.2">
      <c r="A4370" s="2"/>
      <c r="B4370" s="6"/>
      <c r="C4370" s="6"/>
      <c r="D4370" s="6"/>
      <c r="E4370" s="7"/>
      <c r="F4370" s="7"/>
      <c r="G4370" s="7"/>
    </row>
    <row r="4371" spans="1:7" x14ac:dyDescent="0.2">
      <c r="A4371" s="2"/>
      <c r="B4371" s="6"/>
      <c r="C4371" s="6"/>
      <c r="D4371" s="6"/>
      <c r="E4371" s="7"/>
      <c r="F4371" s="7"/>
      <c r="G4371" s="7"/>
    </row>
    <row r="4372" spans="1:7" x14ac:dyDescent="0.2">
      <c r="A4372" s="2"/>
      <c r="B4372" s="6"/>
      <c r="C4372" s="6"/>
      <c r="D4372" s="6"/>
      <c r="E4372" s="7"/>
      <c r="F4372" s="7"/>
      <c r="G4372" s="7"/>
    </row>
    <row r="4373" spans="1:7" x14ac:dyDescent="0.2">
      <c r="A4373" s="2"/>
      <c r="B4373" s="6"/>
      <c r="C4373" s="6"/>
      <c r="D4373" s="6"/>
      <c r="E4373" s="7"/>
      <c r="F4373" s="7"/>
      <c r="G4373" s="7"/>
    </row>
    <row r="4374" spans="1:7" x14ac:dyDescent="0.2">
      <c r="A4374" s="2"/>
      <c r="B4374" s="6"/>
      <c r="C4374" s="6"/>
      <c r="D4374" s="6"/>
      <c r="E4374" s="7"/>
      <c r="F4374" s="7"/>
      <c r="G4374" s="7"/>
    </row>
    <row r="4375" spans="1:7" x14ac:dyDescent="0.2">
      <c r="A4375" s="2"/>
      <c r="B4375" s="6"/>
      <c r="C4375" s="6"/>
      <c r="D4375" s="6"/>
      <c r="E4375" s="7"/>
      <c r="F4375" s="7"/>
      <c r="G4375" s="7"/>
    </row>
    <row r="4376" spans="1:7" x14ac:dyDescent="0.2">
      <c r="A4376" s="2"/>
      <c r="B4376" s="6"/>
      <c r="C4376" s="6"/>
      <c r="D4376" s="6"/>
      <c r="E4376" s="7"/>
      <c r="F4376" s="7"/>
      <c r="G4376" s="7"/>
    </row>
    <row r="4377" spans="1:7" x14ac:dyDescent="0.2">
      <c r="A4377" s="2"/>
      <c r="B4377" s="6"/>
      <c r="C4377" s="6"/>
      <c r="D4377" s="6"/>
      <c r="E4377" s="7"/>
      <c r="F4377" s="7"/>
      <c r="G4377" s="7"/>
    </row>
    <row r="4378" spans="1:7" x14ac:dyDescent="0.2">
      <c r="A4378" s="2"/>
      <c r="B4378" s="6"/>
      <c r="C4378" s="6"/>
      <c r="D4378" s="6"/>
      <c r="E4378" s="7"/>
      <c r="F4378" s="7"/>
      <c r="G4378" s="7"/>
    </row>
    <row r="4379" spans="1:7" x14ac:dyDescent="0.2">
      <c r="A4379" s="2"/>
      <c r="B4379" s="6"/>
      <c r="C4379" s="6"/>
      <c r="D4379" s="6"/>
      <c r="E4379" s="7"/>
      <c r="F4379" s="7"/>
      <c r="G4379" s="7"/>
    </row>
    <row r="4380" spans="1:7" x14ac:dyDescent="0.2">
      <c r="A4380" s="2"/>
      <c r="B4380" s="6"/>
      <c r="C4380" s="6"/>
      <c r="D4380" s="6"/>
      <c r="E4380" s="7"/>
      <c r="F4380" s="7"/>
      <c r="G4380" s="7"/>
    </row>
    <row r="4381" spans="1:7" x14ac:dyDescent="0.2">
      <c r="A4381" s="2"/>
      <c r="B4381" s="6"/>
      <c r="C4381" s="6"/>
      <c r="D4381" s="6"/>
      <c r="E4381" s="7"/>
      <c r="F4381" s="7"/>
      <c r="G4381" s="7"/>
    </row>
    <row r="4382" spans="1:7" x14ac:dyDescent="0.2">
      <c r="A4382" s="2"/>
      <c r="B4382" s="6"/>
      <c r="C4382" s="6"/>
      <c r="D4382" s="6"/>
      <c r="E4382" s="7"/>
      <c r="F4382" s="7"/>
      <c r="G4382" s="7"/>
    </row>
    <row r="4383" spans="1:7" x14ac:dyDescent="0.2">
      <c r="A4383" s="2"/>
      <c r="B4383" s="6"/>
      <c r="C4383" s="6"/>
      <c r="D4383" s="6"/>
      <c r="E4383" s="7"/>
      <c r="F4383" s="7"/>
      <c r="G4383" s="7"/>
    </row>
    <row r="4384" spans="1:7" x14ac:dyDescent="0.2">
      <c r="A4384" s="2"/>
      <c r="B4384" s="6"/>
      <c r="C4384" s="6"/>
      <c r="D4384" s="6"/>
      <c r="E4384" s="7"/>
      <c r="F4384" s="7"/>
      <c r="G4384" s="7"/>
    </row>
    <row r="4385" spans="1:7" x14ac:dyDescent="0.2">
      <c r="A4385" s="2"/>
      <c r="B4385" s="6"/>
      <c r="C4385" s="6"/>
      <c r="D4385" s="6"/>
      <c r="E4385" s="7"/>
      <c r="F4385" s="7"/>
      <c r="G4385" s="7"/>
    </row>
    <row r="4386" spans="1:7" x14ac:dyDescent="0.2">
      <c r="A4386" s="2"/>
      <c r="B4386" s="6"/>
      <c r="C4386" s="6"/>
      <c r="D4386" s="6"/>
      <c r="E4386" s="7"/>
      <c r="F4386" s="7"/>
      <c r="G4386" s="7"/>
    </row>
    <row r="4387" spans="1:7" x14ac:dyDescent="0.2">
      <c r="A4387" s="2"/>
      <c r="B4387" s="6"/>
      <c r="C4387" s="6"/>
      <c r="D4387" s="6"/>
      <c r="E4387" s="7"/>
      <c r="F4387" s="7"/>
      <c r="G4387" s="7"/>
    </row>
    <row r="4388" spans="1:7" x14ac:dyDescent="0.2">
      <c r="A4388" s="2"/>
      <c r="B4388" s="6"/>
      <c r="C4388" s="6"/>
      <c r="D4388" s="6"/>
      <c r="E4388" s="7"/>
      <c r="F4388" s="7"/>
      <c r="G4388" s="7"/>
    </row>
    <row r="4389" spans="1:7" x14ac:dyDescent="0.2">
      <c r="A4389" s="2"/>
      <c r="B4389" s="6"/>
      <c r="C4389" s="6"/>
      <c r="D4389" s="6"/>
      <c r="E4389" s="7"/>
      <c r="F4389" s="7"/>
      <c r="G4389" s="7"/>
    </row>
    <row r="4390" spans="1:7" x14ac:dyDescent="0.2">
      <c r="A4390" s="2"/>
      <c r="B4390" s="6"/>
      <c r="C4390" s="6"/>
      <c r="D4390" s="6"/>
      <c r="E4390" s="7"/>
      <c r="F4390" s="7"/>
      <c r="G4390" s="7"/>
    </row>
    <row r="4391" spans="1:7" x14ac:dyDescent="0.2">
      <c r="A4391" s="2"/>
      <c r="B4391" s="6"/>
      <c r="C4391" s="6"/>
      <c r="D4391" s="6"/>
      <c r="E4391" s="7"/>
      <c r="F4391" s="7"/>
      <c r="G4391" s="7"/>
    </row>
    <row r="4392" spans="1:7" x14ac:dyDescent="0.2">
      <c r="A4392" s="2"/>
      <c r="B4392" s="6"/>
      <c r="C4392" s="6"/>
      <c r="D4392" s="6"/>
      <c r="E4392" s="7"/>
      <c r="F4392" s="7"/>
      <c r="G4392" s="7"/>
    </row>
    <row r="4393" spans="1:7" x14ac:dyDescent="0.2">
      <c r="A4393" s="2"/>
      <c r="B4393" s="6"/>
      <c r="C4393" s="6"/>
      <c r="D4393" s="6"/>
      <c r="E4393" s="7"/>
      <c r="F4393" s="7"/>
      <c r="G4393" s="7"/>
    </row>
    <row r="4394" spans="1:7" x14ac:dyDescent="0.2">
      <c r="A4394" s="2"/>
      <c r="B4394" s="6"/>
      <c r="C4394" s="6"/>
      <c r="D4394" s="6"/>
      <c r="E4394" s="7"/>
      <c r="F4394" s="7"/>
      <c r="G4394" s="7"/>
    </row>
    <row r="4395" spans="1:7" x14ac:dyDescent="0.2">
      <c r="A4395" s="2"/>
      <c r="B4395" s="6"/>
      <c r="C4395" s="6"/>
      <c r="D4395" s="6"/>
      <c r="E4395" s="7"/>
      <c r="F4395" s="7"/>
      <c r="G4395" s="7"/>
    </row>
    <row r="4396" spans="1:7" x14ac:dyDescent="0.2">
      <c r="A4396" s="2"/>
      <c r="B4396" s="6"/>
      <c r="C4396" s="6"/>
      <c r="D4396" s="6"/>
      <c r="E4396" s="7"/>
      <c r="F4396" s="7"/>
      <c r="G4396" s="7"/>
    </row>
    <row r="4397" spans="1:7" x14ac:dyDescent="0.2">
      <c r="A4397" s="2"/>
      <c r="B4397" s="6"/>
      <c r="C4397" s="6"/>
      <c r="D4397" s="6"/>
      <c r="E4397" s="7"/>
      <c r="F4397" s="7"/>
      <c r="G4397" s="7"/>
    </row>
    <row r="4398" spans="1:7" x14ac:dyDescent="0.2">
      <c r="A4398" s="2"/>
      <c r="B4398" s="6"/>
      <c r="C4398" s="6"/>
      <c r="D4398" s="6"/>
      <c r="E4398" s="7"/>
      <c r="F4398" s="7"/>
      <c r="G4398" s="7"/>
    </row>
    <row r="4399" spans="1:7" x14ac:dyDescent="0.2">
      <c r="A4399" s="2"/>
      <c r="B4399" s="6"/>
      <c r="C4399" s="6"/>
      <c r="D4399" s="6"/>
      <c r="E4399" s="7"/>
      <c r="F4399" s="7"/>
      <c r="G4399" s="7"/>
    </row>
    <row r="4400" spans="1:7" x14ac:dyDescent="0.2">
      <c r="A4400" s="2"/>
      <c r="B4400" s="6"/>
      <c r="C4400" s="6"/>
      <c r="D4400" s="6"/>
      <c r="E4400" s="7"/>
      <c r="F4400" s="7"/>
      <c r="G4400" s="7"/>
    </row>
    <row r="4401" spans="1:7" x14ac:dyDescent="0.2">
      <c r="A4401" s="2"/>
      <c r="B4401" s="6"/>
      <c r="C4401" s="6"/>
      <c r="D4401" s="6"/>
      <c r="E4401" s="7"/>
      <c r="F4401" s="7"/>
      <c r="G4401" s="7"/>
    </row>
    <row r="4402" spans="1:7" x14ac:dyDescent="0.2">
      <c r="A4402" s="2"/>
      <c r="B4402" s="6"/>
      <c r="C4402" s="6"/>
      <c r="D4402" s="6"/>
      <c r="E4402" s="7"/>
      <c r="F4402" s="7"/>
      <c r="G4402" s="7"/>
    </row>
    <row r="4403" spans="1:7" x14ac:dyDescent="0.2">
      <c r="A4403" s="2"/>
      <c r="B4403" s="6"/>
      <c r="C4403" s="6"/>
      <c r="D4403" s="6"/>
      <c r="E4403" s="7"/>
      <c r="F4403" s="7"/>
      <c r="G4403" s="7"/>
    </row>
    <row r="4404" spans="1:7" x14ac:dyDescent="0.2">
      <c r="A4404" s="2"/>
      <c r="B4404" s="6"/>
      <c r="C4404" s="6"/>
      <c r="D4404" s="6"/>
      <c r="E4404" s="7"/>
      <c r="F4404" s="7"/>
      <c r="G4404" s="7"/>
    </row>
    <row r="4405" spans="1:7" x14ac:dyDescent="0.2">
      <c r="A4405" s="2"/>
      <c r="B4405" s="6"/>
      <c r="C4405" s="6"/>
      <c r="D4405" s="6"/>
      <c r="E4405" s="7"/>
      <c r="F4405" s="7"/>
      <c r="G4405" s="7"/>
    </row>
    <row r="4406" spans="1:7" x14ac:dyDescent="0.2">
      <c r="A4406" s="2"/>
      <c r="B4406" s="6"/>
      <c r="C4406" s="6"/>
      <c r="D4406" s="6"/>
      <c r="E4406" s="7"/>
      <c r="F4406" s="7"/>
      <c r="G4406" s="7"/>
    </row>
    <row r="4407" spans="1:7" x14ac:dyDescent="0.2">
      <c r="A4407" s="2"/>
      <c r="B4407" s="6"/>
      <c r="C4407" s="6"/>
      <c r="D4407" s="6"/>
      <c r="E4407" s="7"/>
      <c r="F4407" s="7"/>
      <c r="G4407" s="7"/>
    </row>
    <row r="4408" spans="1:7" x14ac:dyDescent="0.2">
      <c r="A4408" s="2"/>
      <c r="B4408" s="6"/>
      <c r="C4408" s="6"/>
      <c r="D4408" s="6"/>
      <c r="E4408" s="7"/>
      <c r="F4408" s="7"/>
      <c r="G4408" s="7"/>
    </row>
    <row r="4409" spans="1:7" x14ac:dyDescent="0.2">
      <c r="A4409" s="2"/>
      <c r="B4409" s="6"/>
      <c r="C4409" s="6"/>
      <c r="D4409" s="6"/>
      <c r="E4409" s="7"/>
      <c r="F4409" s="7"/>
      <c r="G4409" s="7"/>
    </row>
    <row r="4410" spans="1:7" x14ac:dyDescent="0.2">
      <c r="A4410" s="2"/>
      <c r="B4410" s="6"/>
      <c r="C4410" s="6"/>
      <c r="D4410" s="6"/>
      <c r="E4410" s="7"/>
      <c r="F4410" s="7"/>
      <c r="G4410" s="7"/>
    </row>
    <row r="4411" spans="1:7" x14ac:dyDescent="0.2">
      <c r="A4411" s="2"/>
      <c r="B4411" s="6"/>
      <c r="C4411" s="6"/>
      <c r="D4411" s="6"/>
      <c r="E4411" s="7"/>
      <c r="F4411" s="7"/>
      <c r="G4411" s="7"/>
    </row>
    <row r="4412" spans="1:7" x14ac:dyDescent="0.2">
      <c r="A4412" s="2"/>
      <c r="B4412" s="6"/>
      <c r="C4412" s="6"/>
      <c r="D4412" s="6"/>
      <c r="E4412" s="7"/>
      <c r="F4412" s="7"/>
      <c r="G4412" s="7"/>
    </row>
    <row r="4413" spans="1:7" x14ac:dyDescent="0.2">
      <c r="A4413" s="2"/>
      <c r="B4413" s="6"/>
      <c r="C4413" s="6"/>
      <c r="D4413" s="6"/>
      <c r="E4413" s="7"/>
      <c r="F4413" s="7"/>
      <c r="G4413" s="7"/>
    </row>
    <row r="4414" spans="1:7" x14ac:dyDescent="0.2">
      <c r="A4414" s="2"/>
      <c r="B4414" s="6"/>
      <c r="C4414" s="6"/>
      <c r="D4414" s="6"/>
      <c r="E4414" s="7"/>
      <c r="F4414" s="7"/>
      <c r="G4414" s="7"/>
    </row>
    <row r="4415" spans="1:7" x14ac:dyDescent="0.2">
      <c r="A4415" s="2"/>
      <c r="B4415" s="6"/>
      <c r="C4415" s="6"/>
      <c r="D4415" s="6"/>
      <c r="E4415" s="7"/>
      <c r="F4415" s="7"/>
      <c r="G4415" s="7"/>
    </row>
    <row r="4416" spans="1:7" x14ac:dyDescent="0.2">
      <c r="A4416" s="2"/>
      <c r="B4416" s="6"/>
      <c r="C4416" s="6"/>
      <c r="D4416" s="6"/>
      <c r="E4416" s="7"/>
      <c r="F4416" s="7"/>
      <c r="G4416" s="7"/>
    </row>
    <row r="4417" spans="1:7" x14ac:dyDescent="0.2">
      <c r="A4417" s="2"/>
      <c r="B4417" s="6"/>
      <c r="C4417" s="6"/>
      <c r="D4417" s="6"/>
      <c r="E4417" s="7"/>
      <c r="F4417" s="7"/>
      <c r="G4417" s="7"/>
    </row>
    <row r="4418" spans="1:7" x14ac:dyDescent="0.2">
      <c r="A4418" s="2"/>
      <c r="B4418" s="6"/>
      <c r="C4418" s="6"/>
      <c r="D4418" s="6"/>
      <c r="E4418" s="7"/>
      <c r="F4418" s="7"/>
      <c r="G4418" s="7"/>
    </row>
    <row r="4419" spans="1:7" x14ac:dyDescent="0.2">
      <c r="A4419" s="2"/>
      <c r="B4419" s="6"/>
      <c r="C4419" s="6"/>
      <c r="D4419" s="6"/>
      <c r="E4419" s="7"/>
      <c r="F4419" s="7"/>
      <c r="G4419" s="7"/>
    </row>
    <row r="4420" spans="1:7" x14ac:dyDescent="0.2">
      <c r="A4420" s="2"/>
      <c r="B4420" s="6"/>
      <c r="C4420" s="6"/>
      <c r="D4420" s="6"/>
      <c r="E4420" s="7"/>
      <c r="F4420" s="7"/>
      <c r="G4420" s="7"/>
    </row>
    <row r="4421" spans="1:7" x14ac:dyDescent="0.2">
      <c r="A4421" s="2"/>
      <c r="B4421" s="6"/>
      <c r="C4421" s="6"/>
      <c r="D4421" s="6"/>
      <c r="E4421" s="7"/>
      <c r="F4421" s="7"/>
      <c r="G4421" s="7"/>
    </row>
    <row r="4422" spans="1:7" x14ac:dyDescent="0.2">
      <c r="A4422" s="2"/>
      <c r="B4422" s="6"/>
      <c r="C4422" s="6"/>
      <c r="D4422" s="6"/>
      <c r="E4422" s="7"/>
      <c r="F4422" s="7"/>
      <c r="G4422" s="7"/>
    </row>
    <row r="4423" spans="1:7" x14ac:dyDescent="0.2">
      <c r="A4423" s="2"/>
      <c r="B4423" s="6"/>
      <c r="C4423" s="6"/>
      <c r="D4423" s="6"/>
      <c r="E4423" s="7"/>
      <c r="F4423" s="7"/>
      <c r="G4423" s="7"/>
    </row>
    <row r="4424" spans="1:7" x14ac:dyDescent="0.2">
      <c r="A4424" s="2"/>
      <c r="B4424" s="6"/>
      <c r="C4424" s="6"/>
      <c r="D4424" s="6"/>
      <c r="E4424" s="7"/>
      <c r="F4424" s="7"/>
      <c r="G4424" s="7"/>
    </row>
    <row r="4425" spans="1:7" x14ac:dyDescent="0.2">
      <c r="A4425" s="2"/>
      <c r="B4425" s="6"/>
      <c r="C4425" s="6"/>
      <c r="D4425" s="6"/>
      <c r="E4425" s="7"/>
      <c r="F4425" s="7"/>
      <c r="G4425" s="7"/>
    </row>
    <row r="4426" spans="1:7" x14ac:dyDescent="0.2">
      <c r="A4426" s="2"/>
      <c r="B4426" s="6"/>
      <c r="C4426" s="6"/>
      <c r="D4426" s="6"/>
      <c r="E4426" s="7"/>
      <c r="F4426" s="7"/>
      <c r="G4426" s="7"/>
    </row>
    <row r="4427" spans="1:7" x14ac:dyDescent="0.2">
      <c r="A4427" s="2"/>
      <c r="B4427" s="6"/>
      <c r="C4427" s="6"/>
      <c r="D4427" s="6"/>
      <c r="E4427" s="7"/>
      <c r="F4427" s="7"/>
      <c r="G4427" s="7"/>
    </row>
    <row r="4428" spans="1:7" x14ac:dyDescent="0.2">
      <c r="A4428" s="2"/>
      <c r="B4428" s="6"/>
      <c r="C4428" s="6"/>
      <c r="D4428" s="6"/>
      <c r="E4428" s="7"/>
      <c r="F4428" s="7"/>
      <c r="G4428" s="7"/>
    </row>
    <row r="4429" spans="1:7" x14ac:dyDescent="0.2">
      <c r="A4429" s="2"/>
      <c r="B4429" s="6"/>
      <c r="C4429" s="6"/>
      <c r="D4429" s="6"/>
      <c r="E4429" s="7"/>
      <c r="F4429" s="7"/>
      <c r="G4429" s="7"/>
    </row>
    <row r="4430" spans="1:7" x14ac:dyDescent="0.2">
      <c r="A4430" s="2"/>
      <c r="B4430" s="6"/>
      <c r="C4430" s="6"/>
      <c r="D4430" s="6"/>
      <c r="E4430" s="7"/>
      <c r="F4430" s="7"/>
      <c r="G4430" s="7"/>
    </row>
    <row r="4431" spans="1:7" x14ac:dyDescent="0.2">
      <c r="A4431" s="2"/>
      <c r="B4431" s="6"/>
      <c r="C4431" s="6"/>
      <c r="D4431" s="6"/>
      <c r="E4431" s="7"/>
      <c r="F4431" s="7"/>
      <c r="G4431" s="7"/>
    </row>
    <row r="4432" spans="1:7" x14ac:dyDescent="0.2">
      <c r="A4432" s="2"/>
      <c r="B4432" s="6"/>
      <c r="C4432" s="6"/>
      <c r="D4432" s="6"/>
      <c r="E4432" s="7"/>
      <c r="F4432" s="7"/>
      <c r="G4432" s="7"/>
    </row>
    <row r="4433" spans="1:7" x14ac:dyDescent="0.2">
      <c r="A4433" s="2"/>
      <c r="B4433" s="6"/>
      <c r="C4433" s="6"/>
      <c r="D4433" s="6"/>
      <c r="E4433" s="7"/>
      <c r="F4433" s="7"/>
      <c r="G4433" s="7"/>
    </row>
    <row r="4434" spans="1:7" x14ac:dyDescent="0.2">
      <c r="A4434" s="2"/>
      <c r="B4434" s="6"/>
      <c r="C4434" s="6"/>
      <c r="D4434" s="6"/>
      <c r="E4434" s="7"/>
      <c r="F4434" s="7"/>
      <c r="G4434" s="7"/>
    </row>
    <row r="4435" spans="1:7" x14ac:dyDescent="0.2">
      <c r="A4435" s="2"/>
      <c r="B4435" s="6"/>
      <c r="C4435" s="6"/>
      <c r="D4435" s="6"/>
      <c r="E4435" s="7"/>
      <c r="F4435" s="7"/>
      <c r="G4435" s="7"/>
    </row>
    <row r="4436" spans="1:7" x14ac:dyDescent="0.2">
      <c r="A4436" s="2"/>
      <c r="B4436" s="6"/>
      <c r="C4436" s="6"/>
      <c r="D4436" s="6"/>
      <c r="E4436" s="7"/>
      <c r="F4436" s="7"/>
      <c r="G4436" s="7"/>
    </row>
    <row r="4437" spans="1:7" x14ac:dyDescent="0.2">
      <c r="A4437" s="2"/>
      <c r="B4437" s="6"/>
      <c r="C4437" s="6"/>
      <c r="D4437" s="6"/>
      <c r="E4437" s="7"/>
      <c r="F4437" s="7"/>
      <c r="G4437" s="7"/>
    </row>
    <row r="4438" spans="1:7" x14ac:dyDescent="0.2">
      <c r="A4438" s="2"/>
      <c r="B4438" s="6"/>
      <c r="C4438" s="6"/>
      <c r="D4438" s="6"/>
      <c r="E4438" s="7"/>
      <c r="F4438" s="7"/>
      <c r="G4438" s="7"/>
    </row>
    <row r="4439" spans="1:7" x14ac:dyDescent="0.2">
      <c r="A4439" s="2"/>
      <c r="B4439" s="6"/>
      <c r="C4439" s="6"/>
      <c r="D4439" s="6"/>
      <c r="E4439" s="7"/>
      <c r="F4439" s="7"/>
      <c r="G4439" s="7"/>
    </row>
    <row r="4440" spans="1:7" x14ac:dyDescent="0.2">
      <c r="A4440" s="2"/>
      <c r="B4440" s="6"/>
      <c r="C4440" s="6"/>
      <c r="D4440" s="6"/>
      <c r="E4440" s="7"/>
      <c r="F4440" s="7"/>
      <c r="G4440" s="7"/>
    </row>
    <row r="4441" spans="1:7" x14ac:dyDescent="0.2">
      <c r="A4441" s="2"/>
      <c r="B4441" s="6"/>
      <c r="C4441" s="6"/>
      <c r="D4441" s="6"/>
      <c r="E4441" s="7"/>
      <c r="F4441" s="7"/>
      <c r="G4441" s="7"/>
    </row>
    <row r="4442" spans="1:7" x14ac:dyDescent="0.2">
      <c r="A4442" s="2"/>
      <c r="B4442" s="6"/>
      <c r="C4442" s="6"/>
      <c r="D4442" s="6"/>
      <c r="E4442" s="7"/>
      <c r="F4442" s="7"/>
      <c r="G4442" s="7"/>
    </row>
    <row r="4443" spans="1:7" x14ac:dyDescent="0.2">
      <c r="A4443" s="2"/>
      <c r="B4443" s="6"/>
      <c r="C4443" s="6"/>
      <c r="D4443" s="6"/>
      <c r="E4443" s="7"/>
      <c r="F4443" s="7"/>
      <c r="G4443" s="7"/>
    </row>
    <row r="4444" spans="1:7" x14ac:dyDescent="0.2">
      <c r="A4444" s="2"/>
      <c r="B4444" s="6"/>
      <c r="C4444" s="6"/>
      <c r="D4444" s="6"/>
      <c r="E4444" s="7"/>
      <c r="F4444" s="7"/>
      <c r="G4444" s="7"/>
    </row>
    <row r="4445" spans="1:7" x14ac:dyDescent="0.2">
      <c r="A4445" s="2"/>
      <c r="B4445" s="6"/>
      <c r="C4445" s="6"/>
      <c r="D4445" s="6"/>
      <c r="E4445" s="7"/>
      <c r="F4445" s="7"/>
      <c r="G4445" s="7"/>
    </row>
    <row r="4446" spans="1:7" x14ac:dyDescent="0.2">
      <c r="A4446" s="2"/>
      <c r="B4446" s="6"/>
      <c r="C4446" s="6"/>
      <c r="D4446" s="6"/>
      <c r="E4446" s="7"/>
      <c r="F4446" s="7"/>
      <c r="G4446" s="7"/>
    </row>
    <row r="4447" spans="1:7" x14ac:dyDescent="0.2">
      <c r="A4447" s="2"/>
      <c r="B4447" s="6"/>
      <c r="C4447" s="6"/>
      <c r="D4447" s="6"/>
      <c r="E4447" s="7"/>
      <c r="F4447" s="7"/>
      <c r="G4447" s="7"/>
    </row>
    <row r="4448" spans="1:7" x14ac:dyDescent="0.2">
      <c r="A4448" s="2"/>
      <c r="B4448" s="6"/>
      <c r="C4448" s="6"/>
      <c r="D4448" s="6"/>
      <c r="E4448" s="7"/>
      <c r="F4448" s="7"/>
      <c r="G4448" s="7"/>
    </row>
    <row r="4449" spans="1:7" x14ac:dyDescent="0.2">
      <c r="A4449" s="2"/>
      <c r="B4449" s="6"/>
      <c r="C4449" s="6"/>
      <c r="D4449" s="6"/>
      <c r="E4449" s="7"/>
      <c r="F4449" s="7"/>
      <c r="G4449" s="7"/>
    </row>
    <row r="4450" spans="1:7" x14ac:dyDescent="0.2">
      <c r="A4450" s="2"/>
      <c r="B4450" s="6"/>
      <c r="C4450" s="6"/>
      <c r="D4450" s="6"/>
      <c r="E4450" s="7"/>
      <c r="F4450" s="7"/>
      <c r="G4450" s="7"/>
    </row>
    <row r="4451" spans="1:7" x14ac:dyDescent="0.2">
      <c r="A4451" s="2"/>
      <c r="B4451" s="6"/>
      <c r="C4451" s="6"/>
      <c r="D4451" s="6"/>
      <c r="E4451" s="7"/>
      <c r="F4451" s="7"/>
      <c r="G4451" s="7"/>
    </row>
    <row r="4452" spans="1:7" x14ac:dyDescent="0.2">
      <c r="A4452" s="2"/>
      <c r="B4452" s="6"/>
      <c r="C4452" s="6"/>
      <c r="D4452" s="6"/>
      <c r="E4452" s="7"/>
      <c r="F4452" s="7"/>
      <c r="G4452" s="7"/>
    </row>
    <row r="4453" spans="1:7" x14ac:dyDescent="0.2">
      <c r="A4453" s="2"/>
      <c r="B4453" s="6"/>
      <c r="C4453" s="6"/>
      <c r="D4453" s="6"/>
      <c r="E4453" s="7"/>
      <c r="F4453" s="7"/>
      <c r="G4453" s="7"/>
    </row>
    <row r="4454" spans="1:7" x14ac:dyDescent="0.2">
      <c r="A4454" s="2"/>
      <c r="B4454" s="6"/>
      <c r="C4454" s="6"/>
      <c r="D4454" s="6"/>
      <c r="E4454" s="7"/>
      <c r="F4454" s="7"/>
      <c r="G4454" s="7"/>
    </row>
    <row r="4455" spans="1:7" x14ac:dyDescent="0.2">
      <c r="A4455" s="2"/>
      <c r="B4455" s="6"/>
      <c r="C4455" s="6"/>
      <c r="D4455" s="6"/>
      <c r="E4455" s="7"/>
      <c r="F4455" s="7"/>
      <c r="G4455" s="7"/>
    </row>
    <row r="4456" spans="1:7" x14ac:dyDescent="0.2">
      <c r="A4456" s="2"/>
      <c r="B4456" s="6"/>
      <c r="C4456" s="6"/>
      <c r="D4456" s="6"/>
      <c r="E4456" s="7"/>
      <c r="F4456" s="7"/>
      <c r="G4456" s="7"/>
    </row>
    <row r="4457" spans="1:7" x14ac:dyDescent="0.2">
      <c r="A4457" s="2"/>
      <c r="B4457" s="6"/>
      <c r="C4457" s="6"/>
      <c r="D4457" s="6"/>
      <c r="E4457" s="7"/>
      <c r="F4457" s="7"/>
      <c r="G4457" s="7"/>
    </row>
    <row r="4458" spans="1:7" x14ac:dyDescent="0.2">
      <c r="A4458" s="2"/>
      <c r="B4458" s="6"/>
      <c r="C4458" s="6"/>
      <c r="D4458" s="6"/>
      <c r="E4458" s="7"/>
      <c r="F4458" s="7"/>
      <c r="G4458" s="7"/>
    </row>
    <row r="4459" spans="1:7" x14ac:dyDescent="0.2">
      <c r="A4459" s="2"/>
      <c r="B4459" s="6"/>
      <c r="C4459" s="6"/>
      <c r="D4459" s="6"/>
      <c r="E4459" s="7"/>
      <c r="F4459" s="7"/>
      <c r="G4459" s="7"/>
    </row>
    <row r="4460" spans="1:7" x14ac:dyDescent="0.2">
      <c r="A4460" s="2"/>
      <c r="B4460" s="6"/>
      <c r="C4460" s="6"/>
      <c r="D4460" s="6"/>
      <c r="E4460" s="7"/>
      <c r="F4460" s="7"/>
      <c r="G4460" s="7"/>
    </row>
    <row r="4461" spans="1:7" x14ac:dyDescent="0.2">
      <c r="A4461" s="2"/>
      <c r="B4461" s="6"/>
      <c r="C4461" s="6"/>
      <c r="D4461" s="6"/>
      <c r="E4461" s="7"/>
      <c r="F4461" s="7"/>
      <c r="G4461" s="7"/>
    </row>
    <row r="4462" spans="1:7" x14ac:dyDescent="0.2">
      <c r="A4462" s="2"/>
      <c r="B4462" s="6"/>
      <c r="C4462" s="6"/>
      <c r="D4462" s="6"/>
      <c r="E4462" s="7"/>
      <c r="F4462" s="7"/>
      <c r="G4462" s="7"/>
    </row>
    <row r="4463" spans="1:7" x14ac:dyDescent="0.2">
      <c r="A4463" s="2"/>
      <c r="B4463" s="6"/>
      <c r="C4463" s="6"/>
      <c r="D4463" s="6"/>
      <c r="E4463" s="7"/>
      <c r="F4463" s="7"/>
      <c r="G4463" s="7"/>
    </row>
    <row r="4464" spans="1:7" x14ac:dyDescent="0.2">
      <c r="A4464" s="2"/>
      <c r="B4464" s="6"/>
      <c r="C4464" s="6"/>
      <c r="D4464" s="6"/>
      <c r="E4464" s="7"/>
      <c r="F4464" s="7"/>
      <c r="G4464" s="7"/>
    </row>
    <row r="4465" spans="1:7" x14ac:dyDescent="0.2">
      <c r="A4465" s="2"/>
      <c r="B4465" s="6"/>
      <c r="C4465" s="6"/>
      <c r="D4465" s="6"/>
      <c r="E4465" s="7"/>
      <c r="F4465" s="7"/>
      <c r="G4465" s="7"/>
    </row>
    <row r="4466" spans="1:7" x14ac:dyDescent="0.2">
      <c r="A4466" s="2"/>
      <c r="B4466" s="6"/>
      <c r="C4466" s="6"/>
      <c r="D4466" s="6"/>
      <c r="E4466" s="7"/>
      <c r="F4466" s="7"/>
      <c r="G4466" s="7"/>
    </row>
    <row r="4467" spans="1:7" x14ac:dyDescent="0.2">
      <c r="A4467" s="2"/>
      <c r="B4467" s="6"/>
      <c r="C4467" s="6"/>
      <c r="D4467" s="6"/>
      <c r="E4467" s="7"/>
      <c r="F4467" s="7"/>
      <c r="G4467" s="7"/>
    </row>
    <row r="4468" spans="1:7" x14ac:dyDescent="0.2">
      <c r="A4468" s="2"/>
      <c r="B4468" s="6"/>
      <c r="C4468" s="6"/>
      <c r="D4468" s="6"/>
      <c r="E4468" s="7"/>
      <c r="F4468" s="7"/>
      <c r="G4468" s="7"/>
    </row>
    <row r="4469" spans="1:7" x14ac:dyDescent="0.2">
      <c r="A4469" s="2"/>
      <c r="B4469" s="6"/>
      <c r="C4469" s="6"/>
      <c r="D4469" s="6"/>
      <c r="E4469" s="7"/>
      <c r="F4469" s="7"/>
      <c r="G4469" s="7"/>
    </row>
    <row r="4470" spans="1:7" x14ac:dyDescent="0.2">
      <c r="A4470" s="2"/>
      <c r="B4470" s="6"/>
      <c r="C4470" s="6"/>
      <c r="D4470" s="6"/>
      <c r="E4470" s="7"/>
      <c r="F4470" s="7"/>
      <c r="G4470" s="7"/>
    </row>
    <row r="4471" spans="1:7" x14ac:dyDescent="0.2">
      <c r="A4471" s="2"/>
      <c r="B4471" s="6"/>
      <c r="C4471" s="6"/>
      <c r="D4471" s="6"/>
      <c r="E4471" s="7"/>
      <c r="F4471" s="7"/>
      <c r="G4471" s="7"/>
    </row>
    <row r="4472" spans="1:7" x14ac:dyDescent="0.2">
      <c r="A4472" s="2"/>
      <c r="B4472" s="6"/>
      <c r="C4472" s="6"/>
      <c r="D4472" s="6"/>
      <c r="E4472" s="7"/>
      <c r="F4472" s="7"/>
      <c r="G4472" s="7"/>
    </row>
    <row r="4473" spans="1:7" x14ac:dyDescent="0.2">
      <c r="A4473" s="2"/>
      <c r="B4473" s="6"/>
      <c r="C4473" s="6"/>
      <c r="D4473" s="6"/>
      <c r="E4473" s="7"/>
      <c r="F4473" s="7"/>
      <c r="G4473" s="7"/>
    </row>
    <row r="4474" spans="1:7" x14ac:dyDescent="0.2">
      <c r="A4474" s="2"/>
      <c r="B4474" s="6"/>
      <c r="C4474" s="6"/>
      <c r="D4474" s="6"/>
      <c r="E4474" s="7"/>
      <c r="F4474" s="7"/>
      <c r="G4474" s="7"/>
    </row>
    <row r="4475" spans="1:7" x14ac:dyDescent="0.2">
      <c r="A4475" s="2"/>
      <c r="B4475" s="6"/>
      <c r="C4475" s="6"/>
      <c r="D4475" s="6"/>
      <c r="E4475" s="7"/>
      <c r="F4475" s="7"/>
      <c r="G4475" s="7"/>
    </row>
    <row r="4476" spans="1:7" x14ac:dyDescent="0.2">
      <c r="A4476" s="2"/>
      <c r="B4476" s="6"/>
      <c r="C4476" s="6"/>
      <c r="D4476" s="6"/>
      <c r="E4476" s="7"/>
      <c r="F4476" s="7"/>
      <c r="G4476" s="7"/>
    </row>
    <row r="4477" spans="1:7" x14ac:dyDescent="0.2">
      <c r="A4477" s="2"/>
      <c r="B4477" s="6"/>
      <c r="C4477" s="6"/>
      <c r="D4477" s="6"/>
      <c r="E4477" s="7"/>
      <c r="F4477" s="7"/>
      <c r="G4477" s="7"/>
    </row>
    <row r="4478" spans="1:7" x14ac:dyDescent="0.2">
      <c r="A4478" s="2"/>
      <c r="B4478" s="6"/>
      <c r="C4478" s="6"/>
      <c r="D4478" s="6"/>
      <c r="E4478" s="7"/>
      <c r="F4478" s="7"/>
      <c r="G4478" s="7"/>
    </row>
    <row r="4479" spans="1:7" x14ac:dyDescent="0.2">
      <c r="A4479" s="2"/>
      <c r="B4479" s="6"/>
      <c r="C4479" s="6"/>
      <c r="D4479" s="6"/>
      <c r="E4479" s="7"/>
      <c r="F4479" s="7"/>
      <c r="G4479" s="7"/>
    </row>
    <row r="4480" spans="1:7" x14ac:dyDescent="0.2">
      <c r="A4480" s="2"/>
      <c r="B4480" s="6"/>
      <c r="C4480" s="6"/>
      <c r="D4480" s="6"/>
      <c r="E4480" s="7"/>
      <c r="F4480" s="7"/>
      <c r="G4480" s="7"/>
    </row>
    <row r="4481" spans="1:7" x14ac:dyDescent="0.2">
      <c r="A4481" s="2"/>
      <c r="B4481" s="6"/>
      <c r="C4481" s="6"/>
      <c r="D4481" s="6"/>
      <c r="E4481" s="7"/>
      <c r="F4481" s="7"/>
      <c r="G4481" s="7"/>
    </row>
    <row r="4482" spans="1:7" x14ac:dyDescent="0.2">
      <c r="A4482" s="2"/>
      <c r="B4482" s="6"/>
      <c r="C4482" s="6"/>
      <c r="D4482" s="6"/>
      <c r="E4482" s="7"/>
      <c r="F4482" s="7"/>
      <c r="G4482" s="7"/>
    </row>
    <row r="4483" spans="1:7" x14ac:dyDescent="0.2">
      <c r="A4483" s="2"/>
      <c r="B4483" s="6"/>
      <c r="C4483" s="6"/>
      <c r="D4483" s="6"/>
      <c r="E4483" s="7"/>
      <c r="F4483" s="7"/>
      <c r="G4483" s="7"/>
    </row>
    <row r="4484" spans="1:7" x14ac:dyDescent="0.2">
      <c r="A4484" s="2"/>
      <c r="B4484" s="6"/>
      <c r="C4484" s="6"/>
      <c r="D4484" s="6"/>
      <c r="E4484" s="7"/>
      <c r="F4484" s="7"/>
      <c r="G4484" s="7"/>
    </row>
    <row r="4485" spans="1:7" x14ac:dyDescent="0.2">
      <c r="A4485" s="2"/>
      <c r="B4485" s="6"/>
      <c r="C4485" s="6"/>
      <c r="D4485" s="6"/>
      <c r="E4485" s="7"/>
      <c r="F4485" s="7"/>
      <c r="G4485" s="7"/>
    </row>
    <row r="4486" spans="1:7" x14ac:dyDescent="0.2">
      <c r="A4486" s="2"/>
      <c r="B4486" s="6"/>
      <c r="C4486" s="6"/>
      <c r="D4486" s="6"/>
      <c r="E4486" s="7"/>
      <c r="F4486" s="7"/>
      <c r="G4486" s="7"/>
    </row>
    <row r="4487" spans="1:7" x14ac:dyDescent="0.2">
      <c r="A4487" s="2"/>
      <c r="B4487" s="6"/>
      <c r="C4487" s="6"/>
      <c r="D4487" s="6"/>
      <c r="E4487" s="7"/>
      <c r="F4487" s="7"/>
      <c r="G4487" s="7"/>
    </row>
    <row r="4488" spans="1:7" x14ac:dyDescent="0.2">
      <c r="A4488" s="2"/>
      <c r="B4488" s="6"/>
      <c r="C4488" s="6"/>
      <c r="D4488" s="6"/>
      <c r="E4488" s="7"/>
      <c r="F4488" s="7"/>
      <c r="G4488" s="7"/>
    </row>
    <row r="4489" spans="1:7" x14ac:dyDescent="0.2">
      <c r="A4489" s="2"/>
      <c r="B4489" s="6"/>
      <c r="C4489" s="6"/>
      <c r="D4489" s="6"/>
      <c r="E4489" s="7"/>
      <c r="F4489" s="7"/>
      <c r="G4489" s="7"/>
    </row>
    <row r="4490" spans="1:7" x14ac:dyDescent="0.2">
      <c r="A4490" s="2"/>
      <c r="B4490" s="6"/>
      <c r="C4490" s="6"/>
      <c r="D4490" s="6"/>
      <c r="E4490" s="7"/>
      <c r="F4490" s="7"/>
      <c r="G4490" s="7"/>
    </row>
    <row r="4491" spans="1:7" x14ac:dyDescent="0.2">
      <c r="A4491" s="2"/>
      <c r="B4491" s="6"/>
      <c r="C4491" s="6"/>
      <c r="D4491" s="6"/>
      <c r="E4491" s="7"/>
      <c r="F4491" s="7"/>
      <c r="G4491" s="7"/>
    </row>
    <row r="4492" spans="1:7" x14ac:dyDescent="0.2">
      <c r="A4492" s="2"/>
      <c r="B4492" s="6"/>
      <c r="C4492" s="6"/>
      <c r="D4492" s="6"/>
      <c r="E4492" s="7"/>
      <c r="F4492" s="7"/>
      <c r="G4492" s="7"/>
    </row>
    <row r="4493" spans="1:7" x14ac:dyDescent="0.2">
      <c r="A4493" s="2"/>
      <c r="B4493" s="6"/>
      <c r="C4493" s="6"/>
      <c r="D4493" s="6"/>
      <c r="E4493" s="7"/>
      <c r="F4493" s="7"/>
      <c r="G4493" s="7"/>
    </row>
    <row r="4494" spans="1:7" x14ac:dyDescent="0.2">
      <c r="A4494" s="2"/>
      <c r="B4494" s="6"/>
      <c r="C4494" s="6"/>
      <c r="D4494" s="6"/>
      <c r="E4494" s="7"/>
      <c r="F4494" s="7"/>
      <c r="G4494" s="7"/>
    </row>
    <row r="4495" spans="1:7" x14ac:dyDescent="0.2">
      <c r="A4495" s="2"/>
      <c r="B4495" s="6"/>
      <c r="C4495" s="6"/>
      <c r="D4495" s="6"/>
      <c r="E4495" s="7"/>
      <c r="F4495" s="7"/>
      <c r="G4495" s="7"/>
    </row>
    <row r="4496" spans="1:7" x14ac:dyDescent="0.2">
      <c r="A4496" s="2"/>
      <c r="B4496" s="6"/>
      <c r="C4496" s="6"/>
      <c r="D4496" s="6"/>
      <c r="E4496" s="7"/>
      <c r="F4496" s="7"/>
      <c r="G4496" s="7"/>
    </row>
    <row r="4497" spans="1:7" x14ac:dyDescent="0.2">
      <c r="A4497" s="2"/>
      <c r="B4497" s="6"/>
      <c r="C4497" s="6"/>
      <c r="D4497" s="6"/>
      <c r="E4497" s="7"/>
      <c r="F4497" s="7"/>
      <c r="G4497" s="7"/>
    </row>
    <row r="4498" spans="1:7" x14ac:dyDescent="0.2">
      <c r="A4498" s="2"/>
      <c r="B4498" s="6"/>
      <c r="C4498" s="6"/>
      <c r="D4498" s="6"/>
      <c r="E4498" s="7"/>
      <c r="F4498" s="7"/>
      <c r="G4498" s="7"/>
    </row>
    <row r="4499" spans="1:7" x14ac:dyDescent="0.2">
      <c r="A4499" s="2"/>
      <c r="B4499" s="6"/>
      <c r="C4499" s="6"/>
      <c r="D4499" s="6"/>
      <c r="E4499" s="7"/>
      <c r="F4499" s="7"/>
      <c r="G4499" s="7"/>
    </row>
    <row r="4500" spans="1:7" x14ac:dyDescent="0.2">
      <c r="A4500" s="2"/>
      <c r="B4500" s="6"/>
      <c r="C4500" s="6"/>
      <c r="D4500" s="6"/>
      <c r="E4500" s="7"/>
      <c r="F4500" s="7"/>
      <c r="G4500" s="7"/>
    </row>
    <row r="4501" spans="1:7" x14ac:dyDescent="0.2">
      <c r="A4501" s="2"/>
      <c r="B4501" s="6"/>
      <c r="C4501" s="6"/>
      <c r="D4501" s="6"/>
      <c r="E4501" s="7"/>
      <c r="F4501" s="7"/>
      <c r="G4501" s="7"/>
    </row>
    <row r="4502" spans="1:7" x14ac:dyDescent="0.2">
      <c r="A4502" s="2"/>
      <c r="B4502" s="6"/>
      <c r="C4502" s="6"/>
      <c r="D4502" s="6"/>
      <c r="E4502" s="7"/>
      <c r="F4502" s="7"/>
      <c r="G4502" s="7"/>
    </row>
    <row r="4503" spans="1:7" x14ac:dyDescent="0.2">
      <c r="A4503" s="2"/>
      <c r="B4503" s="6"/>
      <c r="C4503" s="6"/>
      <c r="D4503" s="6"/>
      <c r="E4503" s="7"/>
      <c r="F4503" s="7"/>
      <c r="G4503" s="7"/>
    </row>
    <row r="4504" spans="1:7" x14ac:dyDescent="0.2">
      <c r="A4504" s="2"/>
      <c r="B4504" s="6"/>
      <c r="C4504" s="6"/>
      <c r="D4504" s="6"/>
      <c r="E4504" s="7"/>
      <c r="F4504" s="7"/>
      <c r="G4504" s="7"/>
    </row>
    <row r="4505" spans="1:7" x14ac:dyDescent="0.2">
      <c r="A4505" s="2"/>
      <c r="B4505" s="6"/>
      <c r="C4505" s="6"/>
      <c r="D4505" s="6"/>
      <c r="E4505" s="7"/>
      <c r="F4505" s="7"/>
      <c r="G4505" s="7"/>
    </row>
    <row r="4506" spans="1:7" x14ac:dyDescent="0.2">
      <c r="A4506" s="2"/>
      <c r="B4506" s="6"/>
      <c r="C4506" s="6"/>
      <c r="D4506" s="6"/>
      <c r="E4506" s="7"/>
      <c r="F4506" s="7"/>
      <c r="G4506" s="7"/>
    </row>
    <row r="4507" spans="1:7" x14ac:dyDescent="0.2">
      <c r="A4507" s="2"/>
      <c r="B4507" s="6"/>
      <c r="C4507" s="6"/>
      <c r="D4507" s="6"/>
      <c r="E4507" s="7"/>
      <c r="F4507" s="7"/>
      <c r="G4507" s="7"/>
    </row>
    <row r="4508" spans="1:7" x14ac:dyDescent="0.2">
      <c r="A4508" s="2"/>
      <c r="B4508" s="6"/>
      <c r="C4508" s="6"/>
      <c r="D4508" s="6"/>
      <c r="E4508" s="7"/>
      <c r="F4508" s="7"/>
      <c r="G4508" s="7"/>
    </row>
    <row r="4509" spans="1:7" x14ac:dyDescent="0.2">
      <c r="A4509" s="2"/>
      <c r="B4509" s="6"/>
      <c r="C4509" s="6"/>
      <c r="D4509" s="6"/>
      <c r="E4509" s="7"/>
      <c r="F4509" s="7"/>
      <c r="G4509" s="7"/>
    </row>
    <row r="4510" spans="1:7" x14ac:dyDescent="0.2">
      <c r="A4510" s="2"/>
      <c r="B4510" s="6"/>
      <c r="C4510" s="6"/>
      <c r="D4510" s="6"/>
      <c r="E4510" s="7"/>
      <c r="F4510" s="7"/>
      <c r="G4510" s="7"/>
    </row>
    <row r="4511" spans="1:7" x14ac:dyDescent="0.2">
      <c r="A4511" s="2"/>
      <c r="B4511" s="6"/>
      <c r="C4511" s="6"/>
      <c r="D4511" s="6"/>
      <c r="E4511" s="7"/>
      <c r="F4511" s="7"/>
      <c r="G4511" s="7"/>
    </row>
    <row r="4512" spans="1:7" x14ac:dyDescent="0.2">
      <c r="A4512" s="2"/>
      <c r="B4512" s="6"/>
      <c r="C4512" s="6"/>
      <c r="D4512" s="6"/>
      <c r="E4512" s="7"/>
      <c r="F4512" s="7"/>
      <c r="G4512" s="7"/>
    </row>
    <row r="4513" spans="1:7" x14ac:dyDescent="0.2">
      <c r="A4513" s="2"/>
      <c r="B4513" s="6"/>
      <c r="C4513" s="6"/>
      <c r="D4513" s="6"/>
      <c r="E4513" s="7"/>
      <c r="F4513" s="7"/>
      <c r="G4513" s="7"/>
    </row>
    <row r="4514" spans="1:7" x14ac:dyDescent="0.2">
      <c r="A4514" s="2"/>
      <c r="B4514" s="6"/>
      <c r="C4514" s="6"/>
      <c r="D4514" s="6"/>
      <c r="E4514" s="7"/>
      <c r="F4514" s="7"/>
      <c r="G4514" s="7"/>
    </row>
    <row r="4515" spans="1:7" x14ac:dyDescent="0.2">
      <c r="A4515" s="2"/>
      <c r="B4515" s="6"/>
      <c r="C4515" s="6"/>
      <c r="D4515" s="6"/>
      <c r="E4515" s="7"/>
      <c r="F4515" s="7"/>
      <c r="G4515" s="7"/>
    </row>
    <row r="4516" spans="1:7" x14ac:dyDescent="0.2">
      <c r="A4516" s="2"/>
      <c r="B4516" s="6"/>
      <c r="C4516" s="6"/>
      <c r="D4516" s="6"/>
      <c r="E4516" s="7"/>
      <c r="F4516" s="7"/>
      <c r="G4516" s="7"/>
    </row>
    <row r="4517" spans="1:7" x14ac:dyDescent="0.2">
      <c r="A4517" s="2"/>
      <c r="B4517" s="6"/>
      <c r="C4517" s="6"/>
      <c r="D4517" s="6"/>
      <c r="E4517" s="7"/>
      <c r="F4517" s="7"/>
      <c r="G4517" s="7"/>
    </row>
    <row r="4518" spans="1:7" x14ac:dyDescent="0.2">
      <c r="A4518" s="2"/>
      <c r="B4518" s="6"/>
      <c r="C4518" s="6"/>
      <c r="D4518" s="6"/>
      <c r="E4518" s="7"/>
      <c r="F4518" s="7"/>
      <c r="G4518" s="7"/>
    </row>
    <row r="4519" spans="1:7" x14ac:dyDescent="0.2">
      <c r="A4519" s="2"/>
      <c r="B4519" s="6"/>
      <c r="C4519" s="6"/>
      <c r="D4519" s="6"/>
      <c r="E4519" s="7"/>
      <c r="F4519" s="7"/>
      <c r="G4519" s="7"/>
    </row>
    <row r="4520" spans="1:7" x14ac:dyDescent="0.2">
      <c r="A4520" s="2"/>
      <c r="B4520" s="6"/>
      <c r="C4520" s="6"/>
      <c r="D4520" s="6"/>
      <c r="E4520" s="7"/>
      <c r="F4520" s="7"/>
      <c r="G4520" s="7"/>
    </row>
    <row r="4521" spans="1:7" x14ac:dyDescent="0.2">
      <c r="A4521" s="2"/>
      <c r="B4521" s="6"/>
      <c r="C4521" s="6"/>
      <c r="D4521" s="6"/>
      <c r="E4521" s="7"/>
      <c r="F4521" s="7"/>
      <c r="G4521" s="7"/>
    </row>
    <row r="4522" spans="1:7" x14ac:dyDescent="0.2">
      <c r="A4522" s="2"/>
      <c r="B4522" s="6"/>
      <c r="C4522" s="6"/>
      <c r="D4522" s="6"/>
      <c r="E4522" s="7"/>
      <c r="F4522" s="7"/>
      <c r="G4522" s="7"/>
    </row>
    <row r="4523" spans="1:7" x14ac:dyDescent="0.2">
      <c r="A4523" s="2"/>
      <c r="B4523" s="6"/>
      <c r="C4523" s="6"/>
      <c r="D4523" s="6"/>
      <c r="E4523" s="7"/>
      <c r="F4523" s="7"/>
      <c r="G4523" s="7"/>
    </row>
    <row r="4524" spans="1:7" x14ac:dyDescent="0.2">
      <c r="A4524" s="2"/>
      <c r="B4524" s="6"/>
      <c r="C4524" s="6"/>
      <c r="D4524" s="6"/>
      <c r="E4524" s="7"/>
      <c r="F4524" s="7"/>
      <c r="G4524" s="7"/>
    </row>
    <row r="4525" spans="1:7" x14ac:dyDescent="0.2">
      <c r="A4525" s="2"/>
      <c r="B4525" s="6"/>
      <c r="C4525" s="6"/>
      <c r="D4525" s="6"/>
      <c r="E4525" s="7"/>
      <c r="F4525" s="7"/>
      <c r="G4525" s="7"/>
    </row>
    <row r="4526" spans="1:7" x14ac:dyDescent="0.2">
      <c r="A4526" s="2"/>
      <c r="B4526" s="6"/>
      <c r="C4526" s="6"/>
      <c r="D4526" s="6"/>
      <c r="E4526" s="7"/>
      <c r="F4526" s="7"/>
      <c r="G4526" s="7"/>
    </row>
    <row r="4527" spans="1:7" x14ac:dyDescent="0.2">
      <c r="A4527" s="2"/>
      <c r="B4527" s="6"/>
      <c r="C4527" s="6"/>
      <c r="D4527" s="6"/>
      <c r="E4527" s="7"/>
      <c r="F4527" s="7"/>
      <c r="G4527" s="7"/>
    </row>
    <row r="4528" spans="1:7" x14ac:dyDescent="0.2">
      <c r="A4528" s="2"/>
      <c r="B4528" s="6"/>
      <c r="C4528" s="6"/>
      <c r="D4528" s="6"/>
      <c r="E4528" s="7"/>
      <c r="F4528" s="7"/>
      <c r="G4528" s="7"/>
    </row>
    <row r="4529" spans="1:7" x14ac:dyDescent="0.2">
      <c r="A4529" s="2"/>
      <c r="B4529" s="6"/>
      <c r="C4529" s="6"/>
      <c r="D4529" s="6"/>
      <c r="E4529" s="7"/>
      <c r="F4529" s="7"/>
      <c r="G4529" s="7"/>
    </row>
    <row r="4530" spans="1:7" x14ac:dyDescent="0.2">
      <c r="A4530" s="2"/>
      <c r="B4530" s="6"/>
      <c r="C4530" s="6"/>
      <c r="D4530" s="6"/>
      <c r="E4530" s="7"/>
      <c r="F4530" s="7"/>
      <c r="G4530" s="7"/>
    </row>
    <row r="4531" spans="1:7" x14ac:dyDescent="0.2">
      <c r="A4531" s="2"/>
      <c r="B4531" s="6"/>
      <c r="C4531" s="6"/>
      <c r="D4531" s="6"/>
      <c r="E4531" s="7"/>
      <c r="F4531" s="7"/>
      <c r="G4531" s="7"/>
    </row>
    <row r="4532" spans="1:7" x14ac:dyDescent="0.2">
      <c r="A4532" s="2"/>
      <c r="B4532" s="6"/>
      <c r="C4532" s="6"/>
      <c r="D4532" s="6"/>
      <c r="E4532" s="7"/>
      <c r="F4532" s="7"/>
      <c r="G4532" s="7"/>
    </row>
    <row r="4533" spans="1:7" x14ac:dyDescent="0.2">
      <c r="A4533" s="2"/>
      <c r="B4533" s="6"/>
      <c r="C4533" s="6"/>
      <c r="D4533" s="6"/>
      <c r="E4533" s="7"/>
      <c r="F4533" s="7"/>
      <c r="G4533" s="7"/>
    </row>
    <row r="4534" spans="1:7" x14ac:dyDescent="0.2">
      <c r="A4534" s="2"/>
      <c r="B4534" s="6"/>
      <c r="C4534" s="6"/>
      <c r="D4534" s="6"/>
      <c r="E4534" s="7"/>
      <c r="F4534" s="7"/>
      <c r="G4534" s="7"/>
    </row>
    <row r="4535" spans="1:7" x14ac:dyDescent="0.2">
      <c r="A4535" s="2"/>
      <c r="B4535" s="6"/>
      <c r="C4535" s="6"/>
      <c r="D4535" s="6"/>
      <c r="E4535" s="7"/>
      <c r="F4535" s="7"/>
      <c r="G4535" s="7"/>
    </row>
    <row r="4536" spans="1:7" x14ac:dyDescent="0.2">
      <c r="A4536" s="2"/>
      <c r="B4536" s="6"/>
      <c r="C4536" s="6"/>
      <c r="D4536" s="6"/>
      <c r="E4536" s="7"/>
      <c r="F4536" s="7"/>
      <c r="G4536" s="7"/>
    </row>
    <row r="4537" spans="1:7" x14ac:dyDescent="0.2">
      <c r="A4537" s="2"/>
      <c r="B4537" s="6"/>
      <c r="C4537" s="6"/>
      <c r="D4537" s="6"/>
      <c r="E4537" s="7"/>
      <c r="F4537" s="7"/>
      <c r="G4537" s="7"/>
    </row>
    <row r="4538" spans="1:7" x14ac:dyDescent="0.2">
      <c r="A4538" s="2"/>
      <c r="B4538" s="6"/>
      <c r="C4538" s="6"/>
      <c r="D4538" s="6"/>
      <c r="E4538" s="7"/>
      <c r="F4538" s="7"/>
      <c r="G4538" s="7"/>
    </row>
    <row r="4539" spans="1:7" x14ac:dyDescent="0.2">
      <c r="A4539" s="2"/>
      <c r="B4539" s="6"/>
      <c r="C4539" s="6"/>
      <c r="D4539" s="6"/>
      <c r="E4539" s="7"/>
      <c r="F4539" s="7"/>
      <c r="G4539" s="7"/>
    </row>
    <row r="4540" spans="1:7" x14ac:dyDescent="0.2">
      <c r="A4540" s="2"/>
      <c r="B4540" s="6"/>
      <c r="C4540" s="6"/>
      <c r="D4540" s="6"/>
      <c r="E4540" s="7"/>
      <c r="F4540" s="7"/>
      <c r="G4540" s="7"/>
    </row>
    <row r="4541" spans="1:7" x14ac:dyDescent="0.2">
      <c r="A4541" s="2"/>
      <c r="B4541" s="6"/>
      <c r="C4541" s="6"/>
      <c r="D4541" s="6"/>
      <c r="E4541" s="7"/>
      <c r="F4541" s="7"/>
      <c r="G4541" s="7"/>
    </row>
    <row r="4542" spans="1:7" x14ac:dyDescent="0.2">
      <c r="A4542" s="2"/>
      <c r="B4542" s="6"/>
      <c r="C4542" s="6"/>
      <c r="D4542" s="6"/>
      <c r="E4542" s="7"/>
      <c r="F4542" s="7"/>
      <c r="G4542" s="7"/>
    </row>
    <row r="4543" spans="1:7" x14ac:dyDescent="0.2">
      <c r="A4543" s="2"/>
      <c r="B4543" s="6"/>
      <c r="C4543" s="6"/>
      <c r="D4543" s="6"/>
      <c r="E4543" s="7"/>
      <c r="F4543" s="7"/>
      <c r="G4543" s="7"/>
    </row>
    <row r="4544" spans="1:7" x14ac:dyDescent="0.2">
      <c r="A4544" s="2"/>
      <c r="B4544" s="6"/>
      <c r="C4544" s="6"/>
      <c r="D4544" s="6"/>
      <c r="E4544" s="7"/>
      <c r="F4544" s="7"/>
      <c r="G4544" s="7"/>
    </row>
    <row r="4545" spans="1:7" x14ac:dyDescent="0.2">
      <c r="A4545" s="2"/>
      <c r="B4545" s="6"/>
      <c r="C4545" s="6"/>
      <c r="D4545" s="6"/>
      <c r="E4545" s="7"/>
      <c r="F4545" s="7"/>
      <c r="G4545" s="7"/>
    </row>
    <row r="4546" spans="1:7" x14ac:dyDescent="0.2">
      <c r="A4546" s="2"/>
      <c r="B4546" s="6"/>
      <c r="C4546" s="6"/>
      <c r="D4546" s="6"/>
      <c r="E4546" s="7"/>
      <c r="F4546" s="7"/>
      <c r="G4546" s="7"/>
    </row>
    <row r="4547" spans="1:7" x14ac:dyDescent="0.2">
      <c r="A4547" s="2"/>
      <c r="B4547" s="6"/>
      <c r="C4547" s="6"/>
      <c r="D4547" s="6"/>
      <c r="E4547" s="7"/>
      <c r="F4547" s="7"/>
      <c r="G4547" s="7"/>
    </row>
    <row r="4548" spans="1:7" x14ac:dyDescent="0.2">
      <c r="A4548" s="2"/>
      <c r="B4548" s="6"/>
      <c r="C4548" s="6"/>
      <c r="D4548" s="6"/>
      <c r="E4548" s="7"/>
      <c r="F4548" s="7"/>
      <c r="G4548" s="7"/>
    </row>
    <row r="4549" spans="1:7" x14ac:dyDescent="0.2">
      <c r="A4549" s="2"/>
      <c r="B4549" s="6"/>
      <c r="C4549" s="6"/>
      <c r="D4549" s="6"/>
      <c r="E4549" s="7"/>
      <c r="F4549" s="7"/>
      <c r="G4549" s="7"/>
    </row>
    <row r="4550" spans="1:7" x14ac:dyDescent="0.2">
      <c r="A4550" s="2"/>
      <c r="B4550" s="6"/>
      <c r="C4550" s="6"/>
      <c r="D4550" s="6"/>
      <c r="E4550" s="7"/>
      <c r="F4550" s="7"/>
      <c r="G4550" s="7"/>
    </row>
    <row r="4551" spans="1:7" x14ac:dyDescent="0.2">
      <c r="A4551" s="2"/>
      <c r="B4551" s="6"/>
      <c r="C4551" s="6"/>
      <c r="D4551" s="6"/>
      <c r="E4551" s="7"/>
      <c r="F4551" s="7"/>
      <c r="G4551" s="7"/>
    </row>
    <row r="4552" spans="1:7" x14ac:dyDescent="0.2">
      <c r="A4552" s="2"/>
      <c r="B4552" s="6"/>
      <c r="C4552" s="6"/>
      <c r="D4552" s="6"/>
      <c r="E4552" s="7"/>
      <c r="F4552" s="7"/>
      <c r="G4552" s="7"/>
    </row>
    <row r="4553" spans="1:7" x14ac:dyDescent="0.2">
      <c r="A4553" s="2"/>
      <c r="B4553" s="6"/>
      <c r="C4553" s="6"/>
      <c r="D4553" s="6"/>
      <c r="E4553" s="7"/>
      <c r="F4553" s="7"/>
      <c r="G4553" s="7"/>
    </row>
    <row r="4554" spans="1:7" x14ac:dyDescent="0.2">
      <c r="A4554" s="2"/>
      <c r="B4554" s="6"/>
      <c r="C4554" s="6"/>
      <c r="D4554" s="6"/>
      <c r="E4554" s="7"/>
      <c r="F4554" s="7"/>
      <c r="G4554" s="7"/>
    </row>
    <row r="4555" spans="1:7" x14ac:dyDescent="0.2">
      <c r="A4555" s="2"/>
      <c r="B4555" s="6"/>
      <c r="C4555" s="6"/>
      <c r="D4555" s="6"/>
      <c r="E4555" s="7"/>
      <c r="F4555" s="7"/>
      <c r="G4555" s="7"/>
    </row>
    <row r="4556" spans="1:7" x14ac:dyDescent="0.2">
      <c r="A4556" s="2"/>
      <c r="B4556" s="6"/>
      <c r="C4556" s="6"/>
      <c r="D4556" s="6"/>
      <c r="E4556" s="7"/>
      <c r="F4556" s="7"/>
      <c r="G4556" s="7"/>
    </row>
    <row r="4557" spans="1:7" x14ac:dyDescent="0.2">
      <c r="A4557" s="2"/>
      <c r="B4557" s="6"/>
      <c r="C4557" s="6"/>
      <c r="D4557" s="6"/>
      <c r="E4557" s="7"/>
      <c r="F4557" s="7"/>
      <c r="G4557" s="7"/>
    </row>
    <row r="4558" spans="1:7" x14ac:dyDescent="0.2">
      <c r="A4558" s="2"/>
      <c r="B4558" s="6"/>
      <c r="C4558" s="6"/>
      <c r="D4558" s="6"/>
      <c r="E4558" s="7"/>
      <c r="F4558" s="7"/>
      <c r="G4558" s="7"/>
    </row>
    <row r="4559" spans="1:7" x14ac:dyDescent="0.2">
      <c r="A4559" s="2"/>
      <c r="B4559" s="6"/>
      <c r="C4559" s="6"/>
      <c r="D4559" s="6"/>
      <c r="E4559" s="7"/>
      <c r="F4559" s="7"/>
      <c r="G4559" s="7"/>
    </row>
    <row r="4560" spans="1:7" x14ac:dyDescent="0.2">
      <c r="A4560" s="2"/>
      <c r="B4560" s="6"/>
      <c r="C4560" s="6"/>
      <c r="D4560" s="6"/>
      <c r="E4560" s="7"/>
      <c r="F4560" s="7"/>
      <c r="G4560" s="7"/>
    </row>
    <row r="4561" spans="1:7" x14ac:dyDescent="0.2">
      <c r="A4561" s="2"/>
      <c r="B4561" s="6"/>
      <c r="C4561" s="6"/>
      <c r="D4561" s="6"/>
      <c r="E4561" s="7"/>
      <c r="F4561" s="7"/>
      <c r="G4561" s="7"/>
    </row>
    <row r="4562" spans="1:7" x14ac:dyDescent="0.2">
      <c r="A4562" s="2"/>
      <c r="B4562" s="6"/>
      <c r="C4562" s="6"/>
      <c r="D4562" s="6"/>
      <c r="E4562" s="7"/>
      <c r="F4562" s="7"/>
      <c r="G4562" s="7"/>
    </row>
    <row r="4563" spans="1:7" x14ac:dyDescent="0.2">
      <c r="A4563" s="2"/>
      <c r="B4563" s="6"/>
      <c r="C4563" s="6"/>
      <c r="D4563" s="6"/>
      <c r="E4563" s="7"/>
      <c r="F4563" s="7"/>
      <c r="G4563" s="7"/>
    </row>
    <row r="4564" spans="1:7" x14ac:dyDescent="0.2">
      <c r="A4564" s="2"/>
      <c r="B4564" s="6"/>
      <c r="C4564" s="6"/>
      <c r="D4564" s="6"/>
      <c r="E4564" s="7"/>
      <c r="F4564" s="7"/>
      <c r="G4564" s="7"/>
    </row>
    <row r="4565" spans="1:7" x14ac:dyDescent="0.2">
      <c r="A4565" s="2"/>
      <c r="B4565" s="6"/>
      <c r="C4565" s="6"/>
      <c r="D4565" s="6"/>
      <c r="E4565" s="7"/>
      <c r="F4565" s="7"/>
      <c r="G4565" s="7"/>
    </row>
    <row r="4566" spans="1:7" x14ac:dyDescent="0.2">
      <c r="A4566" s="2"/>
      <c r="B4566" s="6"/>
      <c r="C4566" s="6"/>
      <c r="D4566" s="6"/>
      <c r="E4566" s="7"/>
      <c r="F4566" s="7"/>
      <c r="G4566" s="7"/>
    </row>
    <row r="4567" spans="1:7" x14ac:dyDescent="0.2">
      <c r="A4567" s="2"/>
      <c r="B4567" s="6"/>
      <c r="C4567" s="6"/>
      <c r="D4567" s="6"/>
      <c r="E4567" s="7"/>
      <c r="F4567" s="7"/>
      <c r="G4567" s="7"/>
    </row>
    <row r="4568" spans="1:7" x14ac:dyDescent="0.2">
      <c r="A4568" s="2"/>
      <c r="B4568" s="6"/>
      <c r="C4568" s="6"/>
      <c r="D4568" s="6"/>
      <c r="E4568" s="7"/>
      <c r="F4568" s="7"/>
      <c r="G4568" s="7"/>
    </row>
    <row r="4569" spans="1:7" x14ac:dyDescent="0.2">
      <c r="A4569" s="2"/>
      <c r="B4569" s="6"/>
      <c r="C4569" s="6"/>
      <c r="D4569" s="6"/>
      <c r="E4569" s="7"/>
      <c r="F4569" s="7"/>
      <c r="G4569" s="7"/>
    </row>
    <row r="4570" spans="1:7" x14ac:dyDescent="0.2">
      <c r="A4570" s="2"/>
      <c r="B4570" s="6"/>
      <c r="C4570" s="6"/>
      <c r="D4570" s="6"/>
      <c r="E4570" s="7"/>
      <c r="F4570" s="7"/>
      <c r="G4570" s="7"/>
    </row>
    <row r="4571" spans="1:7" x14ac:dyDescent="0.2">
      <c r="A4571" s="2"/>
      <c r="B4571" s="6"/>
      <c r="C4571" s="6"/>
      <c r="D4571" s="6"/>
      <c r="E4571" s="7"/>
      <c r="F4571" s="7"/>
      <c r="G4571" s="7"/>
    </row>
    <row r="4572" spans="1:7" x14ac:dyDescent="0.2">
      <c r="A4572" s="2"/>
      <c r="B4572" s="6"/>
      <c r="C4572" s="6"/>
      <c r="D4572" s="6"/>
      <c r="E4572" s="7"/>
      <c r="F4572" s="7"/>
      <c r="G4572" s="7"/>
    </row>
    <row r="4573" spans="1:7" x14ac:dyDescent="0.2">
      <c r="A4573" s="2"/>
      <c r="B4573" s="6"/>
      <c r="C4573" s="6"/>
      <c r="D4573" s="6"/>
      <c r="E4573" s="7"/>
      <c r="F4573" s="7"/>
      <c r="G4573" s="7"/>
    </row>
    <row r="4574" spans="1:7" x14ac:dyDescent="0.2">
      <c r="A4574" s="2"/>
      <c r="B4574" s="6"/>
      <c r="C4574" s="6"/>
      <c r="D4574" s="6"/>
      <c r="E4574" s="7"/>
      <c r="F4574" s="7"/>
      <c r="G4574" s="7"/>
    </row>
    <row r="4575" spans="1:7" x14ac:dyDescent="0.2">
      <c r="A4575" s="2"/>
      <c r="B4575" s="6"/>
      <c r="C4575" s="6"/>
      <c r="D4575" s="6"/>
      <c r="E4575" s="7"/>
      <c r="F4575" s="7"/>
      <c r="G4575" s="7"/>
    </row>
    <row r="4576" spans="1:7" x14ac:dyDescent="0.2">
      <c r="A4576" s="2"/>
      <c r="B4576" s="6"/>
      <c r="C4576" s="6"/>
      <c r="D4576" s="6"/>
      <c r="E4576" s="7"/>
      <c r="F4576" s="7"/>
      <c r="G4576" s="7"/>
    </row>
    <row r="4577" spans="1:7" x14ac:dyDescent="0.2">
      <c r="A4577" s="2"/>
      <c r="B4577" s="6"/>
      <c r="C4577" s="6"/>
      <c r="D4577" s="6"/>
      <c r="E4577" s="7"/>
      <c r="F4577" s="7"/>
      <c r="G4577" s="7"/>
    </row>
    <row r="4578" spans="1:7" x14ac:dyDescent="0.2">
      <c r="A4578" s="2"/>
      <c r="B4578" s="6"/>
      <c r="C4578" s="6"/>
      <c r="D4578" s="6"/>
      <c r="E4578" s="7"/>
      <c r="F4578" s="7"/>
      <c r="G4578" s="7"/>
    </row>
    <row r="4579" spans="1:7" x14ac:dyDescent="0.2">
      <c r="A4579" s="2"/>
      <c r="B4579" s="6"/>
      <c r="C4579" s="6"/>
      <c r="D4579" s="6"/>
      <c r="E4579" s="7"/>
      <c r="F4579" s="7"/>
      <c r="G4579" s="7"/>
    </row>
    <row r="4580" spans="1:7" x14ac:dyDescent="0.2">
      <c r="A4580" s="2"/>
      <c r="B4580" s="6"/>
      <c r="C4580" s="6"/>
      <c r="D4580" s="6"/>
      <c r="E4580" s="7"/>
      <c r="F4580" s="7"/>
      <c r="G4580" s="7"/>
    </row>
    <row r="4581" spans="1:7" x14ac:dyDescent="0.2">
      <c r="A4581" s="2"/>
      <c r="B4581" s="6"/>
      <c r="C4581" s="6"/>
      <c r="D4581" s="6"/>
      <c r="E4581" s="7"/>
      <c r="F4581" s="7"/>
      <c r="G4581" s="7"/>
    </row>
    <row r="4582" spans="1:7" x14ac:dyDescent="0.2">
      <c r="A4582" s="2"/>
      <c r="B4582" s="6"/>
      <c r="C4582" s="6"/>
      <c r="D4582" s="6"/>
      <c r="E4582" s="7"/>
      <c r="F4582" s="7"/>
      <c r="G4582" s="7"/>
    </row>
    <row r="4583" spans="1:7" x14ac:dyDescent="0.2">
      <c r="A4583" s="2"/>
      <c r="B4583" s="6"/>
      <c r="C4583" s="6"/>
      <c r="D4583" s="6"/>
      <c r="E4583" s="7"/>
      <c r="F4583" s="7"/>
      <c r="G4583" s="7"/>
    </row>
    <row r="4584" spans="1:7" x14ac:dyDescent="0.2">
      <c r="A4584" s="2"/>
      <c r="B4584" s="6"/>
      <c r="C4584" s="6"/>
      <c r="D4584" s="6"/>
      <c r="E4584" s="7"/>
      <c r="F4584" s="7"/>
      <c r="G4584" s="7"/>
    </row>
    <row r="4585" spans="1:7" x14ac:dyDescent="0.2">
      <c r="A4585" s="2"/>
      <c r="B4585" s="6"/>
      <c r="C4585" s="6"/>
      <c r="D4585" s="6"/>
      <c r="E4585" s="7"/>
      <c r="F4585" s="7"/>
      <c r="G4585" s="7"/>
    </row>
    <row r="4586" spans="1:7" x14ac:dyDescent="0.2">
      <c r="A4586" s="2"/>
      <c r="B4586" s="6"/>
      <c r="C4586" s="6"/>
      <c r="D4586" s="6"/>
      <c r="E4586" s="7"/>
      <c r="F4586" s="7"/>
      <c r="G4586" s="7"/>
    </row>
    <row r="4587" spans="1:7" x14ac:dyDescent="0.2">
      <c r="A4587" s="2"/>
      <c r="B4587" s="6"/>
      <c r="C4587" s="6"/>
      <c r="D4587" s="6"/>
      <c r="E4587" s="7"/>
      <c r="F4587" s="7"/>
      <c r="G4587" s="7"/>
    </row>
    <row r="4588" spans="1:7" x14ac:dyDescent="0.2">
      <c r="A4588" s="2"/>
      <c r="B4588" s="6"/>
      <c r="C4588" s="6"/>
      <c r="D4588" s="6"/>
      <c r="E4588" s="7"/>
      <c r="F4588" s="7"/>
      <c r="G4588" s="7"/>
    </row>
    <row r="4589" spans="1:7" x14ac:dyDescent="0.2">
      <c r="A4589" s="2"/>
      <c r="B4589" s="6"/>
      <c r="C4589" s="6"/>
      <c r="D4589" s="6"/>
      <c r="E4589" s="7"/>
      <c r="F4589" s="7"/>
      <c r="G4589" s="7"/>
    </row>
    <row r="4590" spans="1:7" x14ac:dyDescent="0.2">
      <c r="A4590" s="2"/>
      <c r="B4590" s="6"/>
      <c r="C4590" s="6"/>
      <c r="D4590" s="6"/>
      <c r="E4590" s="7"/>
      <c r="F4590" s="7"/>
      <c r="G4590" s="7"/>
    </row>
    <row r="4591" spans="1:7" x14ac:dyDescent="0.2">
      <c r="A4591" s="2"/>
      <c r="B4591" s="6"/>
      <c r="C4591" s="6"/>
      <c r="D4591" s="6"/>
      <c r="E4591" s="7"/>
      <c r="F4591" s="7"/>
      <c r="G4591" s="7"/>
    </row>
    <row r="4592" spans="1:7" x14ac:dyDescent="0.2">
      <c r="A4592" s="2"/>
      <c r="B4592" s="6"/>
      <c r="C4592" s="6"/>
      <c r="D4592" s="6"/>
      <c r="E4592" s="7"/>
      <c r="F4592" s="7"/>
      <c r="G4592" s="7"/>
    </row>
    <row r="4593" spans="1:7" x14ac:dyDescent="0.2">
      <c r="A4593" s="2"/>
      <c r="B4593" s="6"/>
      <c r="C4593" s="6"/>
      <c r="D4593" s="6"/>
      <c r="E4593" s="7"/>
      <c r="F4593" s="7"/>
      <c r="G4593" s="7"/>
    </row>
    <row r="4594" spans="1:7" x14ac:dyDescent="0.2">
      <c r="A4594" s="2"/>
      <c r="B4594" s="6"/>
      <c r="C4594" s="6"/>
      <c r="D4594" s="6"/>
      <c r="E4594" s="7"/>
      <c r="F4594" s="7"/>
      <c r="G4594" s="7"/>
    </row>
    <row r="4595" spans="1:7" x14ac:dyDescent="0.2">
      <c r="A4595" s="2"/>
      <c r="B4595" s="6"/>
      <c r="C4595" s="6"/>
      <c r="D4595" s="6"/>
      <c r="E4595" s="7"/>
      <c r="F4595" s="7"/>
      <c r="G4595" s="7"/>
    </row>
    <row r="4596" spans="1:7" x14ac:dyDescent="0.2">
      <c r="A4596" s="2"/>
      <c r="B4596" s="6"/>
      <c r="C4596" s="6"/>
      <c r="D4596" s="6"/>
      <c r="E4596" s="7"/>
      <c r="F4596" s="7"/>
      <c r="G4596" s="7"/>
    </row>
    <row r="4597" spans="1:7" x14ac:dyDescent="0.2">
      <c r="A4597" s="2"/>
      <c r="B4597" s="6"/>
      <c r="C4597" s="6"/>
      <c r="D4597" s="6"/>
      <c r="E4597" s="7"/>
      <c r="F4597" s="7"/>
      <c r="G4597" s="7"/>
    </row>
    <row r="4598" spans="1:7" x14ac:dyDescent="0.2">
      <c r="A4598" s="2"/>
      <c r="B4598" s="6"/>
      <c r="C4598" s="6"/>
      <c r="D4598" s="6"/>
      <c r="E4598" s="7"/>
      <c r="F4598" s="7"/>
      <c r="G4598" s="7"/>
    </row>
    <row r="4599" spans="1:7" x14ac:dyDescent="0.2">
      <c r="A4599" s="2"/>
      <c r="B4599" s="6"/>
      <c r="C4599" s="6"/>
      <c r="D4599" s="6"/>
      <c r="E4599" s="7"/>
      <c r="F4599" s="7"/>
      <c r="G4599" s="7"/>
    </row>
    <row r="4600" spans="1:7" x14ac:dyDescent="0.2">
      <c r="A4600" s="2"/>
      <c r="B4600" s="6"/>
      <c r="C4600" s="6"/>
      <c r="D4600" s="6"/>
      <c r="E4600" s="7"/>
      <c r="F4600" s="7"/>
      <c r="G4600" s="7"/>
    </row>
    <row r="4601" spans="1:7" x14ac:dyDescent="0.2">
      <c r="A4601" s="2"/>
      <c r="B4601" s="6"/>
      <c r="C4601" s="6"/>
      <c r="D4601" s="6"/>
      <c r="E4601" s="7"/>
      <c r="F4601" s="7"/>
      <c r="G4601" s="7"/>
    </row>
    <row r="4602" spans="1:7" x14ac:dyDescent="0.2">
      <c r="A4602" s="2"/>
      <c r="B4602" s="6"/>
      <c r="C4602" s="6"/>
      <c r="D4602" s="6"/>
      <c r="E4602" s="7"/>
      <c r="F4602" s="7"/>
      <c r="G4602" s="7"/>
    </row>
    <row r="4603" spans="1:7" x14ac:dyDescent="0.2">
      <c r="A4603" s="2"/>
      <c r="B4603" s="6"/>
      <c r="C4603" s="6"/>
      <c r="D4603" s="6"/>
      <c r="E4603" s="7"/>
      <c r="F4603" s="7"/>
      <c r="G4603" s="7"/>
    </row>
    <row r="4604" spans="1:7" x14ac:dyDescent="0.2">
      <c r="A4604" s="2"/>
      <c r="B4604" s="6"/>
      <c r="C4604" s="6"/>
      <c r="D4604" s="6"/>
      <c r="E4604" s="7"/>
      <c r="F4604" s="7"/>
      <c r="G4604" s="7"/>
    </row>
    <row r="4605" spans="1:7" x14ac:dyDescent="0.2">
      <c r="A4605" s="2"/>
      <c r="B4605" s="6"/>
      <c r="C4605" s="6"/>
      <c r="D4605" s="6"/>
      <c r="E4605" s="7"/>
      <c r="F4605" s="7"/>
      <c r="G4605" s="7"/>
    </row>
    <row r="4606" spans="1:7" x14ac:dyDescent="0.2">
      <c r="A4606" s="2"/>
      <c r="B4606" s="6"/>
      <c r="C4606" s="6"/>
      <c r="D4606" s="6"/>
      <c r="E4606" s="7"/>
      <c r="F4606" s="7"/>
      <c r="G4606" s="7"/>
    </row>
    <row r="4607" spans="1:7" x14ac:dyDescent="0.2">
      <c r="A4607" s="2"/>
      <c r="B4607" s="6"/>
      <c r="C4607" s="6"/>
      <c r="D4607" s="6"/>
      <c r="E4607" s="7"/>
      <c r="F4607" s="7"/>
      <c r="G4607" s="7"/>
    </row>
    <row r="4608" spans="1:7" x14ac:dyDescent="0.2">
      <c r="A4608" s="2"/>
      <c r="B4608" s="6"/>
      <c r="C4608" s="6"/>
      <c r="D4608" s="6"/>
      <c r="E4608" s="7"/>
      <c r="F4608" s="7"/>
      <c r="G4608" s="7"/>
    </row>
    <row r="4609" spans="1:7" x14ac:dyDescent="0.2">
      <c r="A4609" s="2"/>
      <c r="B4609" s="6"/>
      <c r="C4609" s="6"/>
      <c r="D4609" s="6"/>
      <c r="E4609" s="7"/>
      <c r="F4609" s="7"/>
      <c r="G4609" s="7"/>
    </row>
    <row r="4610" spans="1:7" x14ac:dyDescent="0.2">
      <c r="A4610" s="2"/>
      <c r="B4610" s="6"/>
      <c r="C4610" s="6"/>
      <c r="D4610" s="6"/>
      <c r="E4610" s="7"/>
      <c r="F4610" s="7"/>
      <c r="G4610" s="7"/>
    </row>
    <row r="4611" spans="1:7" x14ac:dyDescent="0.2">
      <c r="A4611" s="2"/>
      <c r="B4611" s="6"/>
      <c r="C4611" s="6"/>
      <c r="D4611" s="6"/>
      <c r="E4611" s="7"/>
      <c r="F4611" s="7"/>
      <c r="G4611" s="7"/>
    </row>
    <row r="4612" spans="1:7" x14ac:dyDescent="0.2">
      <c r="A4612" s="2"/>
      <c r="B4612" s="6"/>
      <c r="C4612" s="6"/>
      <c r="D4612" s="6"/>
      <c r="E4612" s="7"/>
      <c r="F4612" s="7"/>
      <c r="G4612" s="7"/>
    </row>
    <row r="4613" spans="1:7" x14ac:dyDescent="0.2">
      <c r="A4613" s="2"/>
      <c r="B4613" s="6"/>
      <c r="C4613" s="6"/>
      <c r="D4613" s="6"/>
      <c r="E4613" s="7"/>
      <c r="F4613" s="7"/>
      <c r="G4613" s="7"/>
    </row>
    <row r="4614" spans="1:7" x14ac:dyDescent="0.2">
      <c r="A4614" s="2"/>
      <c r="B4614" s="6"/>
      <c r="C4614" s="6"/>
      <c r="D4614" s="6"/>
      <c r="E4614" s="7"/>
      <c r="F4614" s="7"/>
      <c r="G4614" s="7"/>
    </row>
    <row r="4615" spans="1:7" x14ac:dyDescent="0.2">
      <c r="A4615" s="2"/>
      <c r="B4615" s="6"/>
      <c r="C4615" s="6"/>
      <c r="D4615" s="6"/>
      <c r="E4615" s="7"/>
      <c r="F4615" s="7"/>
      <c r="G4615" s="7"/>
    </row>
    <row r="4616" spans="1:7" x14ac:dyDescent="0.2">
      <c r="A4616" s="2"/>
      <c r="B4616" s="6"/>
      <c r="C4616" s="6"/>
      <c r="D4616" s="6"/>
      <c r="E4616" s="7"/>
      <c r="F4616" s="7"/>
      <c r="G4616" s="7"/>
    </row>
    <row r="4617" spans="1:7" x14ac:dyDescent="0.2">
      <c r="A4617" s="2"/>
      <c r="B4617" s="6"/>
      <c r="C4617" s="6"/>
      <c r="D4617" s="6"/>
      <c r="E4617" s="7"/>
      <c r="F4617" s="7"/>
      <c r="G4617" s="7"/>
    </row>
    <row r="4618" spans="1:7" x14ac:dyDescent="0.2">
      <c r="A4618" s="2"/>
      <c r="B4618" s="6"/>
      <c r="C4618" s="6"/>
      <c r="D4618" s="6"/>
      <c r="E4618" s="7"/>
      <c r="F4618" s="7"/>
      <c r="G4618" s="7"/>
    </row>
    <row r="4619" spans="1:7" x14ac:dyDescent="0.2">
      <c r="A4619" s="2"/>
      <c r="B4619" s="6"/>
      <c r="C4619" s="6"/>
      <c r="D4619" s="6"/>
      <c r="E4619" s="7"/>
      <c r="F4619" s="7"/>
      <c r="G4619" s="7"/>
    </row>
    <row r="4620" spans="1:7" x14ac:dyDescent="0.2">
      <c r="A4620" s="2"/>
      <c r="B4620" s="6"/>
      <c r="C4620" s="6"/>
      <c r="D4620" s="6"/>
      <c r="E4620" s="7"/>
      <c r="F4620" s="7"/>
      <c r="G4620" s="7"/>
    </row>
    <row r="4621" spans="1:7" x14ac:dyDescent="0.2">
      <c r="A4621" s="2"/>
      <c r="B4621" s="6"/>
      <c r="C4621" s="6"/>
      <c r="D4621" s="6"/>
      <c r="E4621" s="7"/>
      <c r="F4621" s="7"/>
      <c r="G4621" s="7"/>
    </row>
    <row r="4622" spans="1:7" x14ac:dyDescent="0.2">
      <c r="A4622" s="2"/>
      <c r="B4622" s="6"/>
      <c r="C4622" s="6"/>
      <c r="D4622" s="6"/>
      <c r="E4622" s="7"/>
      <c r="F4622" s="7"/>
      <c r="G4622" s="7"/>
    </row>
    <row r="4623" spans="1:7" x14ac:dyDescent="0.2">
      <c r="A4623" s="2"/>
      <c r="B4623" s="6"/>
      <c r="C4623" s="6"/>
      <c r="D4623" s="6"/>
      <c r="E4623" s="7"/>
      <c r="F4623" s="7"/>
      <c r="G4623" s="7"/>
    </row>
    <row r="4624" spans="1:7" x14ac:dyDescent="0.2">
      <c r="A4624" s="2"/>
      <c r="B4624" s="6"/>
      <c r="C4624" s="6"/>
      <c r="D4624" s="6"/>
      <c r="E4624" s="7"/>
      <c r="F4624" s="7"/>
      <c r="G4624" s="7"/>
    </row>
    <row r="4625" spans="1:7" x14ac:dyDescent="0.2">
      <c r="A4625" s="2"/>
      <c r="B4625" s="6"/>
      <c r="C4625" s="6"/>
      <c r="D4625" s="6"/>
      <c r="E4625" s="7"/>
      <c r="F4625" s="7"/>
      <c r="G4625" s="7"/>
    </row>
    <row r="4626" spans="1:7" x14ac:dyDescent="0.2">
      <c r="A4626" s="2"/>
      <c r="B4626" s="6"/>
      <c r="C4626" s="6"/>
      <c r="D4626" s="6"/>
      <c r="E4626" s="7"/>
      <c r="F4626" s="7"/>
      <c r="G4626" s="7"/>
    </row>
    <row r="4627" spans="1:7" x14ac:dyDescent="0.2">
      <c r="A4627" s="2"/>
      <c r="B4627" s="6"/>
      <c r="C4627" s="6"/>
      <c r="D4627" s="6"/>
      <c r="E4627" s="7"/>
      <c r="F4627" s="7"/>
      <c r="G4627" s="7"/>
    </row>
    <row r="4628" spans="1:7" x14ac:dyDescent="0.2">
      <c r="A4628" s="2"/>
      <c r="B4628" s="6"/>
      <c r="C4628" s="6"/>
      <c r="D4628" s="6"/>
      <c r="E4628" s="7"/>
      <c r="F4628" s="7"/>
      <c r="G4628" s="7"/>
    </row>
    <row r="4629" spans="1:7" x14ac:dyDescent="0.2">
      <c r="A4629" s="2"/>
      <c r="B4629" s="6"/>
      <c r="C4629" s="6"/>
      <c r="D4629" s="6"/>
      <c r="E4629" s="7"/>
      <c r="F4629" s="7"/>
      <c r="G4629" s="7"/>
    </row>
    <row r="4630" spans="1:7" x14ac:dyDescent="0.2">
      <c r="A4630" s="2"/>
      <c r="B4630" s="6"/>
      <c r="C4630" s="6"/>
      <c r="D4630" s="6"/>
      <c r="E4630" s="7"/>
      <c r="F4630" s="7"/>
      <c r="G4630" s="7"/>
    </row>
    <row r="4631" spans="1:7" x14ac:dyDescent="0.2">
      <c r="A4631" s="2"/>
      <c r="B4631" s="6"/>
      <c r="C4631" s="6"/>
      <c r="D4631" s="6"/>
      <c r="E4631" s="7"/>
      <c r="F4631" s="7"/>
      <c r="G4631" s="7"/>
    </row>
    <row r="4632" spans="1:7" x14ac:dyDescent="0.2">
      <c r="A4632" s="2"/>
      <c r="B4632" s="6"/>
      <c r="C4632" s="6"/>
      <c r="D4632" s="6"/>
      <c r="E4632" s="7"/>
      <c r="F4632" s="7"/>
      <c r="G4632" s="7"/>
    </row>
    <row r="4633" spans="1:7" x14ac:dyDescent="0.2">
      <c r="A4633" s="2"/>
      <c r="B4633" s="6"/>
      <c r="C4633" s="6"/>
      <c r="D4633" s="6"/>
      <c r="E4633" s="7"/>
      <c r="F4633" s="7"/>
      <c r="G4633" s="7"/>
    </row>
    <row r="4634" spans="1:7" x14ac:dyDescent="0.2">
      <c r="A4634" s="2"/>
      <c r="B4634" s="6"/>
      <c r="C4634" s="6"/>
      <c r="D4634" s="6"/>
      <c r="E4634" s="7"/>
      <c r="F4634" s="7"/>
      <c r="G4634" s="7"/>
    </row>
    <row r="4635" spans="1:7" x14ac:dyDescent="0.2">
      <c r="A4635" s="2"/>
      <c r="B4635" s="6"/>
      <c r="C4635" s="6"/>
      <c r="D4635" s="6"/>
      <c r="E4635" s="7"/>
      <c r="F4635" s="7"/>
      <c r="G4635" s="7"/>
    </row>
    <row r="4636" spans="1:7" x14ac:dyDescent="0.2">
      <c r="A4636" s="2"/>
      <c r="B4636" s="6"/>
      <c r="C4636" s="6"/>
      <c r="D4636" s="6"/>
      <c r="E4636" s="7"/>
      <c r="F4636" s="7"/>
      <c r="G4636" s="7"/>
    </row>
    <row r="4637" spans="1:7" x14ac:dyDescent="0.2">
      <c r="A4637" s="2"/>
      <c r="B4637" s="6"/>
      <c r="C4637" s="6"/>
      <c r="D4637" s="6"/>
      <c r="E4637" s="7"/>
      <c r="F4637" s="7"/>
      <c r="G4637" s="7"/>
    </row>
    <row r="4638" spans="1:7" x14ac:dyDescent="0.2">
      <c r="A4638" s="2"/>
      <c r="B4638" s="6"/>
      <c r="C4638" s="6"/>
      <c r="D4638" s="6"/>
      <c r="E4638" s="7"/>
      <c r="F4638" s="7"/>
      <c r="G4638" s="7"/>
    </row>
    <row r="4639" spans="1:7" x14ac:dyDescent="0.2">
      <c r="A4639" s="2"/>
      <c r="B4639" s="6"/>
      <c r="C4639" s="6"/>
      <c r="D4639" s="6"/>
      <c r="E4639" s="7"/>
      <c r="F4639" s="7"/>
      <c r="G4639" s="7"/>
    </row>
    <row r="4640" spans="1:7" x14ac:dyDescent="0.2">
      <c r="A4640" s="2"/>
      <c r="B4640" s="6"/>
      <c r="C4640" s="6"/>
      <c r="D4640" s="6"/>
      <c r="E4640" s="7"/>
      <c r="F4640" s="7"/>
      <c r="G4640" s="7"/>
    </row>
    <row r="4641" spans="1:7" x14ac:dyDescent="0.2">
      <c r="A4641" s="2"/>
      <c r="B4641" s="6"/>
      <c r="C4641" s="6"/>
      <c r="D4641" s="6"/>
      <c r="E4641" s="7"/>
      <c r="F4641" s="7"/>
      <c r="G4641" s="7"/>
    </row>
    <row r="4642" spans="1:7" x14ac:dyDescent="0.2">
      <c r="A4642" s="2"/>
      <c r="B4642" s="6"/>
      <c r="C4642" s="6"/>
      <c r="D4642" s="6"/>
      <c r="E4642" s="7"/>
      <c r="F4642" s="7"/>
      <c r="G4642" s="7"/>
    </row>
    <row r="4643" spans="1:7" x14ac:dyDescent="0.2">
      <c r="A4643" s="2"/>
      <c r="B4643" s="6"/>
      <c r="C4643" s="6"/>
      <c r="D4643" s="6"/>
      <c r="E4643" s="7"/>
      <c r="F4643" s="7"/>
      <c r="G4643" s="7"/>
    </row>
    <row r="4644" spans="1:7" x14ac:dyDescent="0.2">
      <c r="A4644" s="2"/>
      <c r="B4644" s="6"/>
      <c r="C4644" s="6"/>
      <c r="D4644" s="6"/>
      <c r="E4644" s="7"/>
      <c r="F4644" s="7"/>
      <c r="G4644" s="7"/>
    </row>
    <row r="4645" spans="1:7" x14ac:dyDescent="0.2">
      <c r="A4645" s="2"/>
      <c r="B4645" s="6"/>
      <c r="C4645" s="6"/>
      <c r="D4645" s="6"/>
      <c r="E4645" s="7"/>
      <c r="F4645" s="7"/>
      <c r="G4645" s="7"/>
    </row>
    <row r="4646" spans="1:7" x14ac:dyDescent="0.2">
      <c r="A4646" s="2"/>
      <c r="B4646" s="6"/>
      <c r="C4646" s="6"/>
      <c r="D4646" s="6"/>
      <c r="E4646" s="7"/>
      <c r="F4646" s="7"/>
      <c r="G4646" s="7"/>
    </row>
    <row r="4647" spans="1:7" x14ac:dyDescent="0.2">
      <c r="A4647" s="2"/>
      <c r="B4647" s="6"/>
      <c r="C4647" s="6"/>
      <c r="D4647" s="6"/>
      <c r="E4647" s="7"/>
      <c r="F4647" s="7"/>
      <c r="G4647" s="7"/>
    </row>
    <row r="4648" spans="1:7" x14ac:dyDescent="0.2">
      <c r="A4648" s="2"/>
      <c r="B4648" s="6"/>
      <c r="C4648" s="6"/>
      <c r="D4648" s="6"/>
      <c r="E4648" s="7"/>
      <c r="F4648" s="7"/>
      <c r="G4648" s="7"/>
    </row>
    <row r="4649" spans="1:7" x14ac:dyDescent="0.2">
      <c r="A4649" s="2"/>
      <c r="B4649" s="6"/>
      <c r="C4649" s="6"/>
      <c r="D4649" s="6"/>
      <c r="E4649" s="7"/>
      <c r="F4649" s="7"/>
      <c r="G4649" s="7"/>
    </row>
    <row r="4650" spans="1:7" x14ac:dyDescent="0.2">
      <c r="A4650" s="2"/>
      <c r="B4650" s="6"/>
      <c r="C4650" s="6"/>
      <c r="D4650" s="6"/>
      <c r="E4650" s="7"/>
      <c r="F4650" s="7"/>
      <c r="G4650" s="7"/>
    </row>
    <row r="4651" spans="1:7" x14ac:dyDescent="0.2">
      <c r="A4651" s="2"/>
      <c r="B4651" s="6"/>
      <c r="C4651" s="6"/>
      <c r="D4651" s="6"/>
      <c r="E4651" s="7"/>
      <c r="F4651" s="7"/>
      <c r="G4651" s="7"/>
    </row>
    <row r="4652" spans="1:7" x14ac:dyDescent="0.2">
      <c r="A4652" s="2"/>
      <c r="B4652" s="6"/>
      <c r="C4652" s="6"/>
      <c r="D4652" s="6"/>
      <c r="E4652" s="7"/>
      <c r="F4652" s="7"/>
      <c r="G4652" s="7"/>
    </row>
    <row r="4653" spans="1:7" x14ac:dyDescent="0.2">
      <c r="A4653" s="2"/>
      <c r="B4653" s="6"/>
      <c r="C4653" s="6"/>
      <c r="D4653" s="6"/>
      <c r="E4653" s="7"/>
      <c r="F4653" s="7"/>
      <c r="G4653" s="7"/>
    </row>
    <row r="4654" spans="1:7" x14ac:dyDescent="0.2">
      <c r="A4654" s="2"/>
      <c r="B4654" s="6"/>
      <c r="C4654" s="6"/>
      <c r="D4654" s="6"/>
      <c r="E4654" s="7"/>
      <c r="F4654" s="7"/>
      <c r="G4654" s="7"/>
    </row>
    <row r="4655" spans="1:7" x14ac:dyDescent="0.2">
      <c r="A4655" s="2"/>
      <c r="B4655" s="6"/>
      <c r="C4655" s="6"/>
      <c r="D4655" s="6"/>
      <c r="E4655" s="7"/>
      <c r="F4655" s="7"/>
      <c r="G4655" s="7"/>
    </row>
    <row r="4656" spans="1:7" x14ac:dyDescent="0.2">
      <c r="A4656" s="2"/>
      <c r="B4656" s="6"/>
      <c r="C4656" s="6"/>
      <c r="D4656" s="6"/>
      <c r="E4656" s="7"/>
      <c r="F4656" s="7"/>
      <c r="G4656" s="7"/>
    </row>
    <row r="4657" spans="1:7" x14ac:dyDescent="0.2">
      <c r="A4657" s="2"/>
      <c r="B4657" s="6"/>
      <c r="C4657" s="6"/>
      <c r="D4657" s="6"/>
      <c r="E4657" s="7"/>
      <c r="F4657" s="7"/>
      <c r="G4657" s="7"/>
    </row>
    <row r="4658" spans="1:7" x14ac:dyDescent="0.2">
      <c r="A4658" s="2"/>
      <c r="B4658" s="6"/>
      <c r="C4658" s="6"/>
      <c r="D4658" s="6"/>
      <c r="E4658" s="7"/>
      <c r="F4658" s="7"/>
      <c r="G4658" s="7"/>
    </row>
    <row r="4659" spans="1:7" x14ac:dyDescent="0.2">
      <c r="A4659" s="2"/>
      <c r="B4659" s="6"/>
      <c r="C4659" s="6"/>
      <c r="D4659" s="6"/>
      <c r="E4659" s="7"/>
      <c r="F4659" s="7"/>
      <c r="G4659" s="7"/>
    </row>
    <row r="4660" spans="1:7" x14ac:dyDescent="0.2">
      <c r="A4660" s="2"/>
      <c r="B4660" s="6"/>
      <c r="C4660" s="6"/>
      <c r="D4660" s="6"/>
      <c r="E4660" s="7"/>
      <c r="F4660" s="7"/>
      <c r="G4660" s="7"/>
    </row>
    <row r="4661" spans="1:7" x14ac:dyDescent="0.2">
      <c r="A4661" s="2"/>
      <c r="B4661" s="6"/>
      <c r="C4661" s="6"/>
      <c r="D4661" s="6"/>
      <c r="E4661" s="7"/>
      <c r="F4661" s="7"/>
      <c r="G4661" s="7"/>
    </row>
    <row r="4662" spans="1:7" x14ac:dyDescent="0.2">
      <c r="A4662" s="2"/>
      <c r="B4662" s="6"/>
      <c r="C4662" s="6"/>
      <c r="D4662" s="6"/>
      <c r="E4662" s="7"/>
      <c r="F4662" s="7"/>
      <c r="G4662" s="7"/>
    </row>
    <row r="4663" spans="1:7" x14ac:dyDescent="0.2">
      <c r="A4663" s="2"/>
      <c r="B4663" s="6"/>
      <c r="C4663" s="6"/>
      <c r="D4663" s="6"/>
      <c r="E4663" s="7"/>
      <c r="F4663" s="7"/>
      <c r="G4663" s="7"/>
    </row>
    <row r="4664" spans="1:7" x14ac:dyDescent="0.2">
      <c r="A4664" s="2"/>
      <c r="B4664" s="6"/>
      <c r="C4664" s="6"/>
      <c r="D4664" s="6"/>
      <c r="E4664" s="7"/>
      <c r="F4664" s="7"/>
      <c r="G4664" s="7"/>
    </row>
    <row r="4665" spans="1:7" x14ac:dyDescent="0.2">
      <c r="A4665" s="2"/>
      <c r="B4665" s="6"/>
      <c r="C4665" s="6"/>
      <c r="D4665" s="6"/>
      <c r="E4665" s="7"/>
      <c r="F4665" s="7"/>
      <c r="G4665" s="7"/>
    </row>
    <row r="4666" spans="1:7" x14ac:dyDescent="0.2">
      <c r="A4666" s="2"/>
      <c r="B4666" s="6"/>
      <c r="C4666" s="6"/>
      <c r="D4666" s="6"/>
      <c r="E4666" s="7"/>
      <c r="F4666" s="7"/>
      <c r="G4666" s="7"/>
    </row>
    <row r="4667" spans="1:7" x14ac:dyDescent="0.2">
      <c r="A4667" s="2"/>
      <c r="B4667" s="6"/>
      <c r="C4667" s="6"/>
      <c r="D4667" s="6"/>
      <c r="E4667" s="7"/>
      <c r="F4667" s="7"/>
      <c r="G4667" s="7"/>
    </row>
    <row r="4668" spans="1:7" x14ac:dyDescent="0.2">
      <c r="A4668" s="2"/>
      <c r="B4668" s="6"/>
      <c r="C4668" s="6"/>
      <c r="D4668" s="6"/>
      <c r="E4668" s="7"/>
      <c r="F4668" s="7"/>
      <c r="G4668" s="7"/>
    </row>
    <row r="4669" spans="1:7" x14ac:dyDescent="0.2">
      <c r="A4669" s="2"/>
      <c r="B4669" s="6"/>
      <c r="C4669" s="6"/>
      <c r="D4669" s="6"/>
      <c r="E4669" s="7"/>
      <c r="F4669" s="7"/>
      <c r="G4669" s="7"/>
    </row>
    <row r="4670" spans="1:7" x14ac:dyDescent="0.2">
      <c r="A4670" s="2"/>
      <c r="B4670" s="6"/>
      <c r="C4670" s="6"/>
      <c r="D4670" s="6"/>
      <c r="E4670" s="7"/>
      <c r="F4670" s="7"/>
      <c r="G4670" s="7"/>
    </row>
    <row r="4671" spans="1:7" x14ac:dyDescent="0.2">
      <c r="A4671" s="2"/>
      <c r="B4671" s="6"/>
      <c r="C4671" s="6"/>
      <c r="D4671" s="6"/>
      <c r="E4671" s="7"/>
      <c r="F4671" s="7"/>
      <c r="G4671" s="7"/>
    </row>
    <row r="4672" spans="1:7" x14ac:dyDescent="0.2">
      <c r="A4672" s="2"/>
      <c r="B4672" s="6"/>
      <c r="C4672" s="6"/>
      <c r="D4672" s="6"/>
      <c r="E4672" s="7"/>
      <c r="F4672" s="7"/>
      <c r="G4672" s="7"/>
    </row>
    <row r="4673" spans="1:7" x14ac:dyDescent="0.2">
      <c r="A4673" s="2"/>
      <c r="B4673" s="6"/>
      <c r="C4673" s="6"/>
      <c r="D4673" s="6"/>
      <c r="E4673" s="7"/>
      <c r="F4673" s="7"/>
      <c r="G4673" s="7"/>
    </row>
    <row r="4674" spans="1:7" x14ac:dyDescent="0.2">
      <c r="A4674" s="2"/>
      <c r="B4674" s="6"/>
      <c r="C4674" s="6"/>
      <c r="D4674" s="6"/>
      <c r="E4674" s="7"/>
      <c r="F4674" s="7"/>
      <c r="G4674" s="7"/>
    </row>
    <row r="4675" spans="1:7" x14ac:dyDescent="0.2">
      <c r="A4675" s="2"/>
      <c r="B4675" s="6"/>
      <c r="C4675" s="6"/>
      <c r="D4675" s="6"/>
      <c r="E4675" s="7"/>
      <c r="F4675" s="7"/>
      <c r="G4675" s="7"/>
    </row>
    <row r="4676" spans="1:7" x14ac:dyDescent="0.2">
      <c r="A4676" s="2"/>
      <c r="B4676" s="6"/>
      <c r="C4676" s="6"/>
      <c r="D4676" s="6"/>
      <c r="E4676" s="7"/>
      <c r="F4676" s="7"/>
      <c r="G4676" s="7"/>
    </row>
    <row r="4677" spans="1:7" x14ac:dyDescent="0.2">
      <c r="A4677" s="2"/>
      <c r="B4677" s="6"/>
      <c r="C4677" s="6"/>
      <c r="D4677" s="6"/>
      <c r="E4677" s="7"/>
      <c r="F4677" s="7"/>
      <c r="G4677" s="7"/>
    </row>
    <row r="4678" spans="1:7" x14ac:dyDescent="0.2">
      <c r="A4678" s="2"/>
      <c r="B4678" s="6"/>
      <c r="C4678" s="6"/>
      <c r="D4678" s="6"/>
      <c r="E4678" s="7"/>
      <c r="F4678" s="7"/>
      <c r="G4678" s="7"/>
    </row>
    <row r="4679" spans="1:7" x14ac:dyDescent="0.2">
      <c r="A4679" s="2"/>
      <c r="B4679" s="6"/>
      <c r="C4679" s="6"/>
      <c r="D4679" s="6"/>
      <c r="E4679" s="7"/>
      <c r="F4679" s="7"/>
      <c r="G4679" s="7"/>
    </row>
    <row r="4680" spans="1:7" x14ac:dyDescent="0.2">
      <c r="A4680" s="2"/>
      <c r="B4680" s="6"/>
      <c r="C4680" s="6"/>
      <c r="D4680" s="6"/>
      <c r="E4680" s="7"/>
      <c r="F4680" s="7"/>
      <c r="G4680" s="7"/>
    </row>
    <row r="4681" spans="1:7" x14ac:dyDescent="0.2">
      <c r="A4681" s="2"/>
      <c r="B4681" s="6"/>
      <c r="C4681" s="6"/>
      <c r="D4681" s="6"/>
      <c r="E4681" s="7"/>
      <c r="F4681" s="7"/>
      <c r="G4681" s="7"/>
    </row>
    <row r="4682" spans="1:7" x14ac:dyDescent="0.2">
      <c r="A4682" s="2"/>
      <c r="B4682" s="6"/>
      <c r="C4682" s="6"/>
      <c r="D4682" s="6"/>
      <c r="E4682" s="7"/>
      <c r="F4682" s="7"/>
      <c r="G4682" s="7"/>
    </row>
    <row r="4683" spans="1:7" x14ac:dyDescent="0.2">
      <c r="A4683" s="2"/>
      <c r="B4683" s="6"/>
      <c r="C4683" s="6"/>
      <c r="D4683" s="6"/>
      <c r="E4683" s="7"/>
      <c r="F4683" s="7"/>
      <c r="G4683" s="7"/>
    </row>
    <row r="4684" spans="1:7" x14ac:dyDescent="0.2">
      <c r="A4684" s="2"/>
      <c r="B4684" s="6"/>
      <c r="C4684" s="6"/>
      <c r="D4684" s="6"/>
      <c r="E4684" s="7"/>
      <c r="F4684" s="7"/>
      <c r="G4684" s="7"/>
    </row>
    <row r="4685" spans="1:7" x14ac:dyDescent="0.2">
      <c r="A4685" s="2"/>
      <c r="B4685" s="6"/>
      <c r="C4685" s="6"/>
      <c r="D4685" s="6"/>
      <c r="E4685" s="7"/>
      <c r="F4685" s="7"/>
      <c r="G4685" s="7"/>
    </row>
    <row r="4686" spans="1:7" x14ac:dyDescent="0.2">
      <c r="A4686" s="2"/>
      <c r="B4686" s="6"/>
      <c r="C4686" s="6"/>
      <c r="D4686" s="6"/>
      <c r="E4686" s="7"/>
      <c r="F4686" s="7"/>
      <c r="G4686" s="7"/>
    </row>
    <row r="4687" spans="1:7" x14ac:dyDescent="0.2">
      <c r="A4687" s="2"/>
      <c r="B4687" s="6"/>
      <c r="C4687" s="6"/>
      <c r="D4687" s="6"/>
      <c r="E4687" s="7"/>
      <c r="F4687" s="7"/>
      <c r="G4687" s="7"/>
    </row>
    <row r="4688" spans="1:7" x14ac:dyDescent="0.2">
      <c r="A4688" s="2"/>
      <c r="B4688" s="6"/>
      <c r="C4688" s="6"/>
      <c r="D4688" s="6"/>
      <c r="E4688" s="7"/>
      <c r="F4688" s="7"/>
      <c r="G4688" s="7"/>
    </row>
    <row r="4689" spans="1:7" x14ac:dyDescent="0.2">
      <c r="A4689" s="2"/>
      <c r="B4689" s="6"/>
      <c r="C4689" s="6"/>
      <c r="D4689" s="6"/>
      <c r="E4689" s="7"/>
      <c r="F4689" s="7"/>
      <c r="G4689" s="7"/>
    </row>
    <row r="4690" spans="1:7" x14ac:dyDescent="0.2">
      <c r="A4690" s="2"/>
      <c r="B4690" s="6"/>
      <c r="C4690" s="6"/>
      <c r="D4690" s="6"/>
      <c r="E4690" s="7"/>
      <c r="F4690" s="7"/>
      <c r="G4690" s="7"/>
    </row>
    <row r="4691" spans="1:7" x14ac:dyDescent="0.2">
      <c r="A4691" s="2"/>
      <c r="B4691" s="6"/>
      <c r="C4691" s="6"/>
      <c r="D4691" s="6"/>
      <c r="E4691" s="7"/>
      <c r="F4691" s="7"/>
      <c r="G4691" s="7"/>
    </row>
    <row r="4692" spans="1:7" x14ac:dyDescent="0.2">
      <c r="A4692" s="2"/>
      <c r="B4692" s="6"/>
      <c r="C4692" s="6"/>
      <c r="D4692" s="6"/>
      <c r="E4692" s="7"/>
      <c r="F4692" s="7"/>
      <c r="G4692" s="7"/>
    </row>
    <row r="4693" spans="1:7" x14ac:dyDescent="0.2">
      <c r="A4693" s="2"/>
      <c r="B4693" s="6"/>
      <c r="C4693" s="6"/>
      <c r="D4693" s="6"/>
      <c r="E4693" s="7"/>
      <c r="F4693" s="7"/>
      <c r="G4693" s="7"/>
    </row>
    <row r="4694" spans="1:7" x14ac:dyDescent="0.2">
      <c r="A4694" s="2"/>
      <c r="B4694" s="6"/>
      <c r="C4694" s="6"/>
      <c r="D4694" s="6"/>
      <c r="E4694" s="7"/>
      <c r="F4694" s="7"/>
      <c r="G4694" s="7"/>
    </row>
    <row r="4695" spans="1:7" x14ac:dyDescent="0.2">
      <c r="A4695" s="2"/>
      <c r="B4695" s="6"/>
      <c r="C4695" s="6"/>
      <c r="D4695" s="6"/>
      <c r="E4695" s="7"/>
      <c r="F4695" s="7"/>
      <c r="G4695" s="7"/>
    </row>
    <row r="4696" spans="1:7" x14ac:dyDescent="0.2">
      <c r="A4696" s="2"/>
      <c r="B4696" s="6"/>
      <c r="C4696" s="6"/>
      <c r="D4696" s="6"/>
      <c r="E4696" s="7"/>
      <c r="F4696" s="7"/>
      <c r="G4696" s="7"/>
    </row>
    <row r="4697" spans="1:7" x14ac:dyDescent="0.2">
      <c r="A4697" s="2"/>
      <c r="B4697" s="6"/>
      <c r="C4697" s="6"/>
      <c r="D4697" s="6"/>
      <c r="E4697" s="7"/>
      <c r="F4697" s="7"/>
      <c r="G4697" s="7"/>
    </row>
    <row r="4698" spans="1:7" x14ac:dyDescent="0.2">
      <c r="A4698" s="2"/>
      <c r="B4698" s="6"/>
      <c r="C4698" s="6"/>
      <c r="D4698" s="6"/>
      <c r="E4698" s="7"/>
      <c r="F4698" s="7"/>
      <c r="G4698" s="7"/>
    </row>
    <row r="4699" spans="1:7" x14ac:dyDescent="0.2">
      <c r="A4699" s="2"/>
      <c r="B4699" s="6"/>
      <c r="C4699" s="6"/>
      <c r="D4699" s="6"/>
      <c r="E4699" s="7"/>
      <c r="F4699" s="7"/>
      <c r="G4699" s="7"/>
    </row>
    <row r="4700" spans="1:7" x14ac:dyDescent="0.2">
      <c r="A4700" s="2"/>
      <c r="B4700" s="6"/>
      <c r="C4700" s="6"/>
      <c r="D4700" s="6"/>
      <c r="E4700" s="7"/>
      <c r="F4700" s="7"/>
      <c r="G4700" s="7"/>
    </row>
    <row r="4701" spans="1:7" x14ac:dyDescent="0.2">
      <c r="A4701" s="2"/>
      <c r="B4701" s="6"/>
      <c r="C4701" s="6"/>
      <c r="D4701" s="6"/>
      <c r="E4701" s="7"/>
      <c r="F4701" s="7"/>
      <c r="G4701" s="7"/>
    </row>
    <row r="4702" spans="1:7" x14ac:dyDescent="0.2">
      <c r="A4702" s="2"/>
      <c r="B4702" s="6"/>
      <c r="C4702" s="6"/>
      <c r="D4702" s="6"/>
      <c r="E4702" s="7"/>
      <c r="F4702" s="7"/>
      <c r="G4702" s="7"/>
    </row>
    <row r="4703" spans="1:7" x14ac:dyDescent="0.2">
      <c r="A4703" s="2"/>
      <c r="B4703" s="6"/>
      <c r="C4703" s="6"/>
      <c r="D4703" s="6"/>
      <c r="E4703" s="7"/>
      <c r="F4703" s="7"/>
      <c r="G4703" s="7"/>
    </row>
    <row r="4704" spans="1:7" x14ac:dyDescent="0.2">
      <c r="A4704" s="2"/>
      <c r="B4704" s="6"/>
      <c r="C4704" s="6"/>
      <c r="D4704" s="6"/>
      <c r="E4704" s="7"/>
      <c r="F4704" s="7"/>
      <c r="G4704" s="7"/>
    </row>
    <row r="4705" spans="1:7" x14ac:dyDescent="0.2">
      <c r="A4705" s="2"/>
      <c r="B4705" s="6"/>
      <c r="C4705" s="6"/>
      <c r="D4705" s="6"/>
      <c r="E4705" s="7"/>
      <c r="F4705" s="7"/>
      <c r="G4705" s="7"/>
    </row>
    <row r="4706" spans="1:7" x14ac:dyDescent="0.2">
      <c r="A4706" s="2"/>
      <c r="B4706" s="6"/>
      <c r="C4706" s="6"/>
      <c r="D4706" s="6"/>
      <c r="E4706" s="7"/>
      <c r="F4706" s="7"/>
      <c r="G4706" s="7"/>
    </row>
    <row r="4707" spans="1:7" x14ac:dyDescent="0.2">
      <c r="A4707" s="2"/>
      <c r="B4707" s="6"/>
      <c r="C4707" s="6"/>
      <c r="D4707" s="6"/>
      <c r="E4707" s="7"/>
      <c r="F4707" s="7"/>
      <c r="G4707" s="7"/>
    </row>
    <row r="4708" spans="1:7" x14ac:dyDescent="0.2">
      <c r="A4708" s="2"/>
      <c r="B4708" s="6"/>
      <c r="C4708" s="6"/>
      <c r="D4708" s="6"/>
      <c r="E4708" s="7"/>
      <c r="F4708" s="7"/>
      <c r="G4708" s="7"/>
    </row>
    <row r="4709" spans="1:7" x14ac:dyDescent="0.2">
      <c r="A4709" s="2"/>
      <c r="B4709" s="6"/>
      <c r="C4709" s="6"/>
      <c r="D4709" s="6"/>
      <c r="E4709" s="7"/>
      <c r="F4709" s="7"/>
      <c r="G4709" s="7"/>
    </row>
    <row r="4710" spans="1:7" x14ac:dyDescent="0.2">
      <c r="A4710" s="2"/>
      <c r="B4710" s="6"/>
      <c r="C4710" s="6"/>
      <c r="D4710" s="6"/>
      <c r="E4710" s="7"/>
      <c r="F4710" s="7"/>
      <c r="G4710" s="7"/>
    </row>
    <row r="4711" spans="1:7" x14ac:dyDescent="0.2">
      <c r="A4711" s="2"/>
      <c r="B4711" s="6"/>
      <c r="C4711" s="6"/>
      <c r="D4711" s="6"/>
      <c r="E4711" s="7"/>
      <c r="F4711" s="7"/>
      <c r="G4711" s="7"/>
    </row>
    <row r="4712" spans="1:7" x14ac:dyDescent="0.2">
      <c r="A4712" s="2"/>
      <c r="B4712" s="6"/>
      <c r="C4712" s="6"/>
      <c r="D4712" s="6"/>
      <c r="E4712" s="7"/>
      <c r="F4712" s="7"/>
      <c r="G4712" s="7"/>
    </row>
    <row r="4713" spans="1:7" x14ac:dyDescent="0.2">
      <c r="A4713" s="2"/>
      <c r="B4713" s="6"/>
      <c r="C4713" s="6"/>
      <c r="D4713" s="6"/>
      <c r="E4713" s="7"/>
      <c r="F4713" s="7"/>
      <c r="G4713" s="7"/>
    </row>
    <row r="4714" spans="1:7" x14ac:dyDescent="0.2">
      <c r="A4714" s="2"/>
      <c r="B4714" s="6"/>
      <c r="C4714" s="6"/>
      <c r="D4714" s="6"/>
      <c r="E4714" s="7"/>
      <c r="F4714" s="7"/>
      <c r="G4714" s="7"/>
    </row>
    <row r="4715" spans="1:7" x14ac:dyDescent="0.2">
      <c r="A4715" s="2"/>
      <c r="B4715" s="6"/>
      <c r="C4715" s="6"/>
      <c r="D4715" s="6"/>
      <c r="E4715" s="7"/>
      <c r="F4715" s="7"/>
      <c r="G4715" s="7"/>
    </row>
    <row r="4716" spans="1:7" x14ac:dyDescent="0.2">
      <c r="A4716" s="2"/>
      <c r="B4716" s="6"/>
      <c r="C4716" s="6"/>
      <c r="D4716" s="6"/>
      <c r="E4716" s="7"/>
      <c r="F4716" s="7"/>
      <c r="G4716" s="7"/>
    </row>
    <row r="4717" spans="1:7" x14ac:dyDescent="0.2">
      <c r="A4717" s="2"/>
      <c r="B4717" s="6"/>
      <c r="C4717" s="6"/>
      <c r="D4717" s="6"/>
      <c r="E4717" s="7"/>
      <c r="F4717" s="7"/>
      <c r="G4717" s="7"/>
    </row>
    <row r="4718" spans="1:7" x14ac:dyDescent="0.2">
      <c r="A4718" s="2"/>
      <c r="B4718" s="6"/>
      <c r="C4718" s="6"/>
      <c r="D4718" s="6"/>
      <c r="E4718" s="7"/>
      <c r="F4718" s="7"/>
      <c r="G4718" s="7"/>
    </row>
    <row r="4719" spans="1:7" x14ac:dyDescent="0.2">
      <c r="A4719" s="2"/>
      <c r="B4719" s="6"/>
      <c r="C4719" s="6"/>
      <c r="D4719" s="6"/>
      <c r="E4719" s="7"/>
      <c r="F4719" s="7"/>
      <c r="G4719" s="7"/>
    </row>
    <row r="4720" spans="1:7" x14ac:dyDescent="0.2">
      <c r="A4720" s="2"/>
      <c r="B4720" s="6"/>
      <c r="C4720" s="6"/>
      <c r="D4720" s="6"/>
      <c r="E4720" s="7"/>
      <c r="F4720" s="7"/>
      <c r="G4720" s="7"/>
    </row>
    <row r="4721" spans="1:7" x14ac:dyDescent="0.2">
      <c r="A4721" s="2"/>
      <c r="B4721" s="6"/>
      <c r="C4721" s="6"/>
      <c r="D4721" s="6"/>
      <c r="E4721" s="7"/>
      <c r="F4721" s="7"/>
      <c r="G4721" s="7"/>
    </row>
    <row r="4722" spans="1:7" x14ac:dyDescent="0.2">
      <c r="A4722" s="2"/>
      <c r="B4722" s="6"/>
      <c r="C4722" s="6"/>
      <c r="D4722" s="6"/>
      <c r="E4722" s="7"/>
      <c r="F4722" s="7"/>
      <c r="G4722" s="7"/>
    </row>
    <row r="4723" spans="1:7" x14ac:dyDescent="0.2">
      <c r="A4723" s="2"/>
      <c r="B4723" s="6"/>
      <c r="C4723" s="6"/>
      <c r="D4723" s="6"/>
      <c r="E4723" s="7"/>
      <c r="F4723" s="7"/>
      <c r="G4723" s="7"/>
    </row>
    <row r="4724" spans="1:7" x14ac:dyDescent="0.2">
      <c r="A4724" s="2"/>
      <c r="B4724" s="6"/>
      <c r="C4724" s="6"/>
      <c r="D4724" s="6"/>
      <c r="E4724" s="7"/>
      <c r="F4724" s="7"/>
      <c r="G4724" s="7"/>
    </row>
    <row r="4725" spans="1:7" x14ac:dyDescent="0.2">
      <c r="A4725" s="2"/>
      <c r="B4725" s="6"/>
      <c r="C4725" s="6"/>
      <c r="D4725" s="6"/>
      <c r="E4725" s="7"/>
      <c r="F4725" s="7"/>
      <c r="G4725" s="7"/>
    </row>
    <row r="4726" spans="1:7" x14ac:dyDescent="0.2">
      <c r="A4726" s="2"/>
      <c r="B4726" s="6"/>
      <c r="C4726" s="6"/>
      <c r="D4726" s="6"/>
      <c r="E4726" s="7"/>
      <c r="F4726" s="7"/>
      <c r="G4726" s="7"/>
    </row>
    <row r="4727" spans="1:7" x14ac:dyDescent="0.2">
      <c r="A4727" s="2"/>
      <c r="B4727" s="6"/>
      <c r="C4727" s="6"/>
      <c r="D4727" s="6"/>
      <c r="E4727" s="7"/>
      <c r="F4727" s="7"/>
      <c r="G4727" s="7"/>
    </row>
    <row r="4728" spans="1:7" x14ac:dyDescent="0.2">
      <c r="A4728" s="2"/>
      <c r="B4728" s="6"/>
      <c r="C4728" s="6"/>
      <c r="D4728" s="6"/>
      <c r="E4728" s="7"/>
      <c r="F4728" s="7"/>
      <c r="G4728" s="7"/>
    </row>
    <row r="4729" spans="1:7" x14ac:dyDescent="0.2">
      <c r="A4729" s="2"/>
      <c r="B4729" s="6"/>
      <c r="C4729" s="6"/>
      <c r="D4729" s="6"/>
      <c r="E4729" s="7"/>
      <c r="F4729" s="7"/>
      <c r="G4729" s="7"/>
    </row>
    <row r="4730" spans="1:7" x14ac:dyDescent="0.2">
      <c r="A4730" s="2"/>
      <c r="B4730" s="6"/>
      <c r="C4730" s="6"/>
      <c r="D4730" s="6"/>
      <c r="E4730" s="7"/>
      <c r="F4730" s="7"/>
      <c r="G4730" s="7"/>
    </row>
    <row r="4731" spans="1:7" x14ac:dyDescent="0.2">
      <c r="A4731" s="2"/>
      <c r="B4731" s="6"/>
      <c r="C4731" s="6"/>
      <c r="D4731" s="6"/>
      <c r="E4731" s="7"/>
      <c r="F4731" s="7"/>
      <c r="G4731" s="7"/>
    </row>
    <row r="4732" spans="1:7" x14ac:dyDescent="0.2">
      <c r="A4732" s="2"/>
      <c r="B4732" s="6"/>
      <c r="C4732" s="6"/>
      <c r="D4732" s="6"/>
      <c r="E4732" s="7"/>
      <c r="F4732" s="7"/>
      <c r="G4732" s="7"/>
    </row>
    <row r="4733" spans="1:7" x14ac:dyDescent="0.2">
      <c r="A4733" s="2"/>
      <c r="B4733" s="6"/>
      <c r="C4733" s="6"/>
      <c r="D4733" s="6"/>
      <c r="E4733" s="7"/>
      <c r="F4733" s="7"/>
      <c r="G4733" s="7"/>
    </row>
    <row r="4734" spans="1:7" x14ac:dyDescent="0.2">
      <c r="A4734" s="2"/>
      <c r="B4734" s="6"/>
      <c r="C4734" s="6"/>
      <c r="D4734" s="6"/>
      <c r="E4734" s="7"/>
      <c r="F4734" s="7"/>
      <c r="G4734" s="7"/>
    </row>
    <row r="4735" spans="1:7" x14ac:dyDescent="0.2">
      <c r="A4735" s="2"/>
      <c r="B4735" s="6"/>
      <c r="C4735" s="6"/>
      <c r="D4735" s="6"/>
      <c r="E4735" s="7"/>
      <c r="F4735" s="7"/>
      <c r="G4735" s="7"/>
    </row>
    <row r="4736" spans="1:7" x14ac:dyDescent="0.2">
      <c r="A4736" s="2"/>
      <c r="B4736" s="6"/>
      <c r="C4736" s="6"/>
      <c r="D4736" s="6"/>
      <c r="E4736" s="7"/>
      <c r="F4736" s="7"/>
      <c r="G4736" s="7"/>
    </row>
    <row r="4737" spans="1:7" x14ac:dyDescent="0.2">
      <c r="A4737" s="2"/>
      <c r="B4737" s="6"/>
      <c r="C4737" s="6"/>
      <c r="D4737" s="6"/>
      <c r="E4737" s="7"/>
      <c r="F4737" s="7"/>
      <c r="G4737" s="7"/>
    </row>
    <row r="4738" spans="1:7" x14ac:dyDescent="0.2">
      <c r="A4738" s="2"/>
      <c r="B4738" s="6"/>
      <c r="C4738" s="6"/>
      <c r="D4738" s="6"/>
      <c r="E4738" s="7"/>
      <c r="F4738" s="7"/>
      <c r="G4738" s="7"/>
    </row>
    <row r="4739" spans="1:7" x14ac:dyDescent="0.2">
      <c r="A4739" s="2"/>
      <c r="B4739" s="6"/>
      <c r="C4739" s="6"/>
      <c r="D4739" s="6"/>
      <c r="E4739" s="7"/>
      <c r="F4739" s="7"/>
      <c r="G4739" s="7"/>
    </row>
    <row r="4740" spans="1:7" x14ac:dyDescent="0.2">
      <c r="A4740" s="2"/>
      <c r="B4740" s="6"/>
      <c r="C4740" s="6"/>
      <c r="D4740" s="6"/>
      <c r="E4740" s="7"/>
      <c r="F4740" s="7"/>
      <c r="G4740" s="7"/>
    </row>
    <row r="4741" spans="1:7" x14ac:dyDescent="0.2">
      <c r="A4741" s="2"/>
      <c r="B4741" s="6"/>
      <c r="C4741" s="6"/>
      <c r="D4741" s="6"/>
      <c r="E4741" s="7"/>
      <c r="F4741" s="7"/>
      <c r="G4741" s="7"/>
    </row>
    <row r="4742" spans="1:7" x14ac:dyDescent="0.2">
      <c r="A4742" s="2"/>
      <c r="B4742" s="6"/>
      <c r="C4742" s="6"/>
      <c r="D4742" s="6"/>
      <c r="E4742" s="7"/>
      <c r="F4742" s="7"/>
      <c r="G4742" s="7"/>
    </row>
    <row r="4743" spans="1:7" x14ac:dyDescent="0.2">
      <c r="A4743" s="2"/>
      <c r="B4743" s="6"/>
      <c r="C4743" s="6"/>
      <c r="D4743" s="6"/>
      <c r="E4743" s="7"/>
      <c r="F4743" s="7"/>
      <c r="G4743" s="7"/>
    </row>
    <row r="4744" spans="1:7" x14ac:dyDescent="0.2">
      <c r="A4744" s="2"/>
      <c r="B4744" s="6"/>
      <c r="C4744" s="6"/>
      <c r="D4744" s="6"/>
      <c r="E4744" s="7"/>
      <c r="F4744" s="7"/>
      <c r="G4744" s="7"/>
    </row>
    <row r="4745" spans="1:7" x14ac:dyDescent="0.2">
      <c r="A4745" s="2"/>
      <c r="B4745" s="6"/>
      <c r="C4745" s="6"/>
      <c r="D4745" s="6"/>
      <c r="E4745" s="7"/>
      <c r="F4745" s="7"/>
      <c r="G4745" s="7"/>
    </row>
    <row r="4746" spans="1:7" x14ac:dyDescent="0.2">
      <c r="A4746" s="2"/>
      <c r="B4746" s="6"/>
      <c r="C4746" s="6"/>
      <c r="D4746" s="6"/>
      <c r="E4746" s="7"/>
      <c r="F4746" s="7"/>
      <c r="G4746" s="7"/>
    </row>
    <row r="4747" spans="1:7" x14ac:dyDescent="0.2">
      <c r="A4747" s="2"/>
      <c r="B4747" s="6"/>
      <c r="C4747" s="6"/>
      <c r="D4747" s="6"/>
      <c r="E4747" s="7"/>
      <c r="F4747" s="7"/>
      <c r="G4747" s="7"/>
    </row>
    <row r="4748" spans="1:7" x14ac:dyDescent="0.2">
      <c r="A4748" s="2"/>
      <c r="B4748" s="6"/>
      <c r="C4748" s="6"/>
      <c r="D4748" s="6"/>
      <c r="E4748" s="7"/>
      <c r="F4748" s="7"/>
      <c r="G4748" s="7"/>
    </row>
    <row r="4749" spans="1:7" x14ac:dyDescent="0.2">
      <c r="A4749" s="2"/>
      <c r="B4749" s="6"/>
      <c r="C4749" s="6"/>
      <c r="D4749" s="6"/>
      <c r="E4749" s="7"/>
      <c r="F4749" s="7"/>
      <c r="G4749" s="7"/>
    </row>
    <row r="4750" spans="1:7" x14ac:dyDescent="0.2">
      <c r="A4750" s="2"/>
      <c r="B4750" s="6"/>
      <c r="C4750" s="6"/>
      <c r="D4750" s="6"/>
      <c r="E4750" s="7"/>
      <c r="F4750" s="7"/>
      <c r="G4750" s="7"/>
    </row>
    <row r="4751" spans="1:7" x14ac:dyDescent="0.2">
      <c r="A4751" s="2"/>
      <c r="B4751" s="6"/>
      <c r="C4751" s="6"/>
      <c r="D4751" s="6"/>
      <c r="E4751" s="7"/>
      <c r="F4751" s="7"/>
      <c r="G4751" s="7"/>
    </row>
    <row r="4752" spans="1:7" x14ac:dyDescent="0.2">
      <c r="A4752" s="2"/>
      <c r="B4752" s="6"/>
      <c r="C4752" s="6"/>
      <c r="D4752" s="6"/>
      <c r="E4752" s="7"/>
      <c r="F4752" s="7"/>
      <c r="G4752" s="7"/>
    </row>
    <row r="4753" spans="1:7" x14ac:dyDescent="0.2">
      <c r="A4753" s="2"/>
      <c r="B4753" s="6"/>
      <c r="C4753" s="6"/>
      <c r="D4753" s="6"/>
      <c r="E4753" s="7"/>
      <c r="F4753" s="7"/>
      <c r="G4753" s="7"/>
    </row>
    <row r="4754" spans="1:7" x14ac:dyDescent="0.2">
      <c r="A4754" s="2"/>
      <c r="B4754" s="6"/>
      <c r="C4754" s="6"/>
      <c r="D4754" s="6"/>
      <c r="E4754" s="7"/>
      <c r="F4754" s="7"/>
      <c r="G4754" s="7"/>
    </row>
    <row r="4755" spans="1:7" x14ac:dyDescent="0.2">
      <c r="A4755" s="2"/>
      <c r="B4755" s="6"/>
      <c r="C4755" s="6"/>
      <c r="D4755" s="6"/>
      <c r="E4755" s="7"/>
      <c r="F4755" s="7"/>
      <c r="G4755" s="7"/>
    </row>
    <row r="4756" spans="1:7" x14ac:dyDescent="0.2">
      <c r="A4756" s="2"/>
      <c r="B4756" s="6"/>
      <c r="C4756" s="6"/>
      <c r="D4756" s="6"/>
      <c r="E4756" s="7"/>
      <c r="F4756" s="7"/>
      <c r="G4756" s="7"/>
    </row>
    <row r="4757" spans="1:7" x14ac:dyDescent="0.2">
      <c r="A4757" s="2"/>
      <c r="B4757" s="6"/>
      <c r="C4757" s="6"/>
      <c r="D4757" s="6"/>
      <c r="E4757" s="7"/>
      <c r="F4757" s="7"/>
      <c r="G4757" s="7"/>
    </row>
    <row r="4758" spans="1:7" x14ac:dyDescent="0.2">
      <c r="A4758" s="2"/>
      <c r="B4758" s="6"/>
      <c r="C4758" s="6"/>
      <c r="D4758" s="6"/>
      <c r="E4758" s="7"/>
      <c r="F4758" s="7"/>
      <c r="G4758" s="7"/>
    </row>
    <row r="4759" spans="1:7" x14ac:dyDescent="0.2">
      <c r="A4759" s="2"/>
      <c r="B4759" s="6"/>
      <c r="C4759" s="6"/>
      <c r="D4759" s="6"/>
      <c r="E4759" s="7"/>
      <c r="F4759" s="7"/>
      <c r="G4759" s="7"/>
    </row>
    <row r="4760" spans="1:7" x14ac:dyDescent="0.2">
      <c r="A4760" s="2"/>
      <c r="B4760" s="6"/>
      <c r="C4760" s="6"/>
      <c r="D4760" s="6"/>
      <c r="E4760" s="7"/>
      <c r="F4760" s="7"/>
      <c r="G4760" s="7"/>
    </row>
    <row r="4761" spans="1:7" x14ac:dyDescent="0.2">
      <c r="A4761" s="2"/>
      <c r="B4761" s="6"/>
      <c r="C4761" s="6"/>
      <c r="D4761" s="6"/>
      <c r="E4761" s="7"/>
      <c r="F4761" s="7"/>
      <c r="G4761" s="7"/>
    </row>
    <row r="4762" spans="1:7" x14ac:dyDescent="0.2">
      <c r="A4762" s="2"/>
      <c r="B4762" s="6"/>
      <c r="C4762" s="6"/>
      <c r="D4762" s="6"/>
      <c r="E4762" s="7"/>
      <c r="F4762" s="7"/>
      <c r="G4762" s="7"/>
    </row>
    <row r="4763" spans="1:7" x14ac:dyDescent="0.2">
      <c r="A4763" s="2"/>
      <c r="B4763" s="6"/>
      <c r="C4763" s="6"/>
      <c r="D4763" s="6"/>
      <c r="E4763" s="7"/>
      <c r="F4763" s="7"/>
      <c r="G4763" s="7"/>
    </row>
    <row r="4764" spans="1:7" x14ac:dyDescent="0.2">
      <c r="A4764" s="2"/>
      <c r="B4764" s="6"/>
      <c r="C4764" s="6"/>
      <c r="D4764" s="6"/>
      <c r="E4764" s="7"/>
      <c r="F4764" s="7"/>
      <c r="G4764" s="7"/>
    </row>
    <row r="4765" spans="1:7" x14ac:dyDescent="0.2">
      <c r="A4765" s="2"/>
      <c r="B4765" s="6"/>
      <c r="C4765" s="6"/>
      <c r="D4765" s="6"/>
      <c r="E4765" s="7"/>
      <c r="F4765" s="7"/>
      <c r="G4765" s="7"/>
    </row>
    <row r="4766" spans="1:7" x14ac:dyDescent="0.2">
      <c r="A4766" s="2"/>
      <c r="B4766" s="6"/>
      <c r="C4766" s="6"/>
      <c r="D4766" s="6"/>
      <c r="E4766" s="7"/>
      <c r="F4766" s="7"/>
      <c r="G4766" s="7"/>
    </row>
    <row r="4767" spans="1:7" x14ac:dyDescent="0.2">
      <c r="A4767" s="2"/>
      <c r="B4767" s="6"/>
      <c r="C4767" s="6"/>
      <c r="D4767" s="6"/>
      <c r="E4767" s="7"/>
      <c r="F4767" s="7"/>
      <c r="G4767" s="7"/>
    </row>
    <row r="4768" spans="1:7" x14ac:dyDescent="0.2">
      <c r="A4768" s="2"/>
      <c r="B4768" s="6"/>
      <c r="C4768" s="6"/>
      <c r="D4768" s="6"/>
      <c r="E4768" s="7"/>
      <c r="F4768" s="7"/>
      <c r="G4768" s="7"/>
    </row>
    <row r="4769" spans="1:7" x14ac:dyDescent="0.2">
      <c r="A4769" s="2"/>
      <c r="B4769" s="6"/>
      <c r="C4769" s="6"/>
      <c r="D4769" s="6"/>
      <c r="E4769" s="7"/>
      <c r="F4769" s="7"/>
      <c r="G4769" s="7"/>
    </row>
    <row r="4770" spans="1:7" x14ac:dyDescent="0.2">
      <c r="A4770" s="2"/>
      <c r="B4770" s="6"/>
      <c r="C4770" s="6"/>
      <c r="D4770" s="6"/>
      <c r="E4770" s="7"/>
      <c r="F4770" s="7"/>
      <c r="G4770" s="7"/>
    </row>
    <row r="4771" spans="1:7" x14ac:dyDescent="0.2">
      <c r="A4771" s="2"/>
      <c r="B4771" s="6"/>
      <c r="C4771" s="6"/>
      <c r="D4771" s="6"/>
      <c r="E4771" s="7"/>
      <c r="F4771" s="7"/>
      <c r="G4771" s="7"/>
    </row>
    <row r="4772" spans="1:7" x14ac:dyDescent="0.2">
      <c r="A4772" s="2"/>
      <c r="B4772" s="6"/>
      <c r="C4772" s="6"/>
      <c r="D4772" s="6"/>
      <c r="E4772" s="7"/>
      <c r="F4772" s="7"/>
      <c r="G4772" s="7"/>
    </row>
    <row r="4773" spans="1:7" x14ac:dyDescent="0.2">
      <c r="A4773" s="2"/>
      <c r="B4773" s="6"/>
      <c r="C4773" s="6"/>
      <c r="D4773" s="6"/>
      <c r="E4773" s="7"/>
      <c r="F4773" s="7"/>
      <c r="G4773" s="7"/>
    </row>
    <row r="4774" spans="1:7" x14ac:dyDescent="0.2">
      <c r="A4774" s="2"/>
      <c r="B4774" s="6"/>
      <c r="C4774" s="6"/>
      <c r="D4774" s="6"/>
      <c r="E4774" s="7"/>
      <c r="F4774" s="7"/>
      <c r="G4774" s="7"/>
    </row>
    <row r="4775" spans="1:7" x14ac:dyDescent="0.2">
      <c r="A4775" s="2"/>
      <c r="B4775" s="6"/>
      <c r="C4775" s="6"/>
      <c r="D4775" s="6"/>
      <c r="E4775" s="7"/>
      <c r="F4775" s="7"/>
      <c r="G4775" s="7"/>
    </row>
    <row r="4776" spans="1:7" x14ac:dyDescent="0.2">
      <c r="A4776" s="2"/>
      <c r="B4776" s="6"/>
      <c r="C4776" s="6"/>
      <c r="D4776" s="6"/>
      <c r="E4776" s="7"/>
      <c r="F4776" s="7"/>
      <c r="G4776" s="7"/>
    </row>
    <row r="4777" spans="1:7" x14ac:dyDescent="0.2">
      <c r="A4777" s="2"/>
      <c r="B4777" s="6"/>
      <c r="C4777" s="6"/>
      <c r="D4777" s="6"/>
      <c r="E4777" s="7"/>
      <c r="F4777" s="7"/>
      <c r="G4777" s="7"/>
    </row>
    <row r="4778" spans="1:7" x14ac:dyDescent="0.2">
      <c r="A4778" s="2"/>
      <c r="B4778" s="6"/>
      <c r="C4778" s="6"/>
      <c r="D4778" s="6"/>
      <c r="E4778" s="7"/>
      <c r="F4778" s="7"/>
      <c r="G4778" s="7"/>
    </row>
    <row r="4779" spans="1:7" x14ac:dyDescent="0.2">
      <c r="A4779" s="2"/>
      <c r="B4779" s="6"/>
      <c r="C4779" s="6"/>
      <c r="D4779" s="6"/>
      <c r="E4779" s="7"/>
      <c r="F4779" s="7"/>
      <c r="G4779" s="7"/>
    </row>
    <row r="4780" spans="1:7" x14ac:dyDescent="0.2">
      <c r="A4780" s="2"/>
      <c r="B4780" s="6"/>
      <c r="C4780" s="6"/>
      <c r="D4780" s="6"/>
      <c r="E4780" s="7"/>
      <c r="F4780" s="7"/>
      <c r="G4780" s="7"/>
    </row>
    <row r="4781" spans="1:7" x14ac:dyDescent="0.2">
      <c r="A4781" s="2"/>
      <c r="B4781" s="6"/>
      <c r="C4781" s="6"/>
      <c r="D4781" s="6"/>
      <c r="E4781" s="7"/>
      <c r="F4781" s="7"/>
      <c r="G4781" s="7"/>
    </row>
    <row r="4782" spans="1:7" x14ac:dyDescent="0.2">
      <c r="A4782" s="2"/>
      <c r="B4782" s="6"/>
      <c r="C4782" s="6"/>
      <c r="D4782" s="6"/>
      <c r="E4782" s="7"/>
      <c r="F4782" s="7"/>
      <c r="G4782" s="7"/>
    </row>
    <row r="4783" spans="1:7" x14ac:dyDescent="0.2">
      <c r="A4783" s="2"/>
      <c r="B4783" s="6"/>
      <c r="C4783" s="6"/>
      <c r="D4783" s="6"/>
      <c r="E4783" s="7"/>
      <c r="F4783" s="7"/>
      <c r="G4783" s="7"/>
    </row>
    <row r="4784" spans="1:7" x14ac:dyDescent="0.2">
      <c r="A4784" s="2"/>
      <c r="B4784" s="6"/>
      <c r="C4784" s="6"/>
      <c r="D4784" s="6"/>
      <c r="E4784" s="7"/>
      <c r="F4784" s="7"/>
      <c r="G4784" s="7"/>
    </row>
    <row r="4785" spans="1:7" x14ac:dyDescent="0.2">
      <c r="A4785" s="2"/>
      <c r="B4785" s="6"/>
      <c r="C4785" s="6"/>
      <c r="D4785" s="6"/>
      <c r="E4785" s="7"/>
      <c r="F4785" s="7"/>
      <c r="G4785" s="7"/>
    </row>
    <row r="4786" spans="1:7" x14ac:dyDescent="0.2">
      <c r="A4786" s="2"/>
      <c r="B4786" s="6"/>
      <c r="C4786" s="6"/>
      <c r="D4786" s="6"/>
      <c r="E4786" s="7"/>
      <c r="F4786" s="7"/>
      <c r="G4786" s="7"/>
    </row>
    <row r="4787" spans="1:7" x14ac:dyDescent="0.2">
      <c r="A4787" s="2"/>
      <c r="B4787" s="6"/>
      <c r="C4787" s="6"/>
      <c r="D4787" s="6"/>
      <c r="E4787" s="7"/>
      <c r="F4787" s="7"/>
      <c r="G4787" s="7"/>
    </row>
    <row r="4788" spans="1:7" x14ac:dyDescent="0.2">
      <c r="A4788" s="2"/>
      <c r="B4788" s="6"/>
      <c r="C4788" s="6"/>
      <c r="D4788" s="6"/>
      <c r="E4788" s="7"/>
      <c r="F4788" s="7"/>
      <c r="G4788" s="7"/>
    </row>
    <row r="4789" spans="1:7" x14ac:dyDescent="0.2">
      <c r="A4789" s="2"/>
      <c r="B4789" s="6"/>
      <c r="C4789" s="6"/>
      <c r="D4789" s="6"/>
      <c r="E4789" s="7"/>
      <c r="F4789" s="7"/>
      <c r="G4789" s="7"/>
    </row>
    <row r="4790" spans="1:7" x14ac:dyDescent="0.2">
      <c r="A4790" s="2"/>
      <c r="B4790" s="6"/>
      <c r="C4790" s="6"/>
      <c r="D4790" s="6"/>
      <c r="E4790" s="7"/>
      <c r="F4790" s="7"/>
      <c r="G4790" s="7"/>
    </row>
    <row r="4791" spans="1:7" x14ac:dyDescent="0.2">
      <c r="A4791" s="2"/>
      <c r="B4791" s="6"/>
      <c r="C4791" s="6"/>
      <c r="D4791" s="6"/>
      <c r="E4791" s="7"/>
      <c r="F4791" s="7"/>
      <c r="G4791" s="7"/>
    </row>
    <row r="4792" spans="1:7" x14ac:dyDescent="0.2">
      <c r="A4792" s="2"/>
      <c r="B4792" s="6"/>
      <c r="C4792" s="6"/>
      <c r="D4792" s="6"/>
      <c r="E4792" s="7"/>
      <c r="F4792" s="7"/>
      <c r="G4792" s="7"/>
    </row>
    <row r="4793" spans="1:7" x14ac:dyDescent="0.2">
      <c r="A4793" s="2"/>
      <c r="B4793" s="6"/>
      <c r="C4793" s="6"/>
      <c r="D4793" s="6"/>
      <c r="E4793" s="7"/>
      <c r="F4793" s="7"/>
      <c r="G4793" s="7"/>
    </row>
    <row r="4794" spans="1:7" x14ac:dyDescent="0.2">
      <c r="A4794" s="2"/>
      <c r="B4794" s="6"/>
      <c r="C4794" s="6"/>
      <c r="D4794" s="6"/>
      <c r="E4794" s="7"/>
      <c r="F4794" s="7"/>
      <c r="G4794" s="7"/>
    </row>
    <row r="4795" spans="1:7" x14ac:dyDescent="0.2">
      <c r="A4795" s="2"/>
      <c r="B4795" s="6"/>
      <c r="C4795" s="6"/>
      <c r="D4795" s="6"/>
      <c r="E4795" s="7"/>
      <c r="F4795" s="7"/>
      <c r="G4795" s="7"/>
    </row>
    <row r="4796" spans="1:7" x14ac:dyDescent="0.2">
      <c r="A4796" s="2"/>
      <c r="B4796" s="6"/>
      <c r="C4796" s="6"/>
      <c r="D4796" s="6"/>
      <c r="E4796" s="7"/>
      <c r="F4796" s="7"/>
      <c r="G4796" s="7"/>
    </row>
    <row r="4797" spans="1:7" x14ac:dyDescent="0.2">
      <c r="A4797" s="2"/>
      <c r="B4797" s="6"/>
      <c r="C4797" s="6"/>
      <c r="D4797" s="6"/>
      <c r="E4797" s="7"/>
      <c r="F4797" s="7"/>
      <c r="G4797" s="7"/>
    </row>
    <row r="4798" spans="1:7" x14ac:dyDescent="0.2">
      <c r="A4798" s="2"/>
      <c r="B4798" s="6"/>
      <c r="C4798" s="6"/>
      <c r="D4798" s="6"/>
      <c r="E4798" s="7"/>
      <c r="F4798" s="7"/>
      <c r="G4798" s="7"/>
    </row>
    <row r="4799" spans="1:7" x14ac:dyDescent="0.2">
      <c r="A4799" s="2"/>
      <c r="B4799" s="6"/>
      <c r="C4799" s="6"/>
      <c r="D4799" s="6"/>
      <c r="E4799" s="7"/>
      <c r="F4799" s="7"/>
      <c r="G4799" s="7"/>
    </row>
    <row r="4800" spans="1:7" x14ac:dyDescent="0.2">
      <c r="A4800" s="2"/>
      <c r="B4800" s="6"/>
      <c r="C4800" s="6"/>
      <c r="D4800" s="6"/>
      <c r="E4800" s="7"/>
      <c r="F4800" s="7"/>
      <c r="G4800" s="7"/>
    </row>
    <row r="4801" spans="1:7" x14ac:dyDescent="0.2">
      <c r="A4801" s="2"/>
      <c r="B4801" s="6"/>
      <c r="C4801" s="6"/>
      <c r="D4801" s="6"/>
      <c r="E4801" s="7"/>
      <c r="F4801" s="7"/>
      <c r="G4801" s="7"/>
    </row>
    <row r="4802" spans="1:7" x14ac:dyDescent="0.2">
      <c r="A4802" s="2"/>
      <c r="B4802" s="6"/>
      <c r="C4802" s="6"/>
      <c r="D4802" s="6"/>
      <c r="E4802" s="7"/>
      <c r="F4802" s="7"/>
      <c r="G4802" s="7"/>
    </row>
    <row r="4803" spans="1:7" x14ac:dyDescent="0.2">
      <c r="A4803" s="2"/>
      <c r="B4803" s="6"/>
      <c r="C4803" s="6"/>
      <c r="D4803" s="6"/>
      <c r="E4803" s="7"/>
      <c r="F4803" s="7"/>
      <c r="G4803" s="7"/>
    </row>
    <row r="4804" spans="1:7" x14ac:dyDescent="0.2">
      <c r="A4804" s="2"/>
      <c r="B4804" s="6"/>
      <c r="C4804" s="6"/>
      <c r="D4804" s="6"/>
      <c r="E4804" s="7"/>
      <c r="F4804" s="7"/>
      <c r="G4804" s="7"/>
    </row>
    <row r="4805" spans="1:7" x14ac:dyDescent="0.2">
      <c r="A4805" s="2"/>
      <c r="B4805" s="6"/>
      <c r="C4805" s="6"/>
      <c r="D4805" s="6"/>
      <c r="E4805" s="7"/>
      <c r="F4805" s="7"/>
      <c r="G4805" s="7"/>
    </row>
    <row r="4806" spans="1:7" x14ac:dyDescent="0.2">
      <c r="A4806" s="2"/>
      <c r="B4806" s="6"/>
      <c r="C4806" s="6"/>
      <c r="D4806" s="6"/>
      <c r="E4806" s="7"/>
      <c r="F4806" s="7"/>
      <c r="G4806" s="7"/>
    </row>
    <row r="4807" spans="1:7" x14ac:dyDescent="0.2">
      <c r="A4807" s="2"/>
      <c r="B4807" s="6"/>
      <c r="C4807" s="6"/>
      <c r="D4807" s="6"/>
      <c r="E4807" s="7"/>
      <c r="F4807" s="7"/>
      <c r="G4807" s="7"/>
    </row>
    <row r="4808" spans="1:7" x14ac:dyDescent="0.2">
      <c r="A4808" s="2"/>
      <c r="B4808" s="6"/>
      <c r="C4808" s="6"/>
      <c r="D4808" s="6"/>
      <c r="E4808" s="7"/>
      <c r="F4808" s="7"/>
      <c r="G4808" s="7"/>
    </row>
    <row r="4809" spans="1:7" x14ac:dyDescent="0.2">
      <c r="A4809" s="2"/>
      <c r="B4809" s="6"/>
      <c r="C4809" s="6"/>
      <c r="D4809" s="6"/>
      <c r="E4809" s="7"/>
      <c r="F4809" s="7"/>
      <c r="G4809" s="7"/>
    </row>
    <row r="4810" spans="1:7" x14ac:dyDescent="0.2">
      <c r="A4810" s="2"/>
      <c r="B4810" s="6"/>
      <c r="C4810" s="6"/>
      <c r="D4810" s="6"/>
      <c r="E4810" s="7"/>
      <c r="F4810" s="7"/>
      <c r="G4810" s="7"/>
    </row>
    <row r="4811" spans="1:7" x14ac:dyDescent="0.2">
      <c r="A4811" s="2"/>
      <c r="B4811" s="6"/>
      <c r="C4811" s="6"/>
      <c r="D4811" s="6"/>
      <c r="E4811" s="7"/>
      <c r="F4811" s="7"/>
      <c r="G4811" s="7"/>
    </row>
    <row r="4812" spans="1:7" x14ac:dyDescent="0.2">
      <c r="A4812" s="2"/>
      <c r="B4812" s="6"/>
      <c r="C4812" s="6"/>
      <c r="D4812" s="6"/>
      <c r="E4812" s="7"/>
      <c r="F4812" s="7"/>
      <c r="G4812" s="7"/>
    </row>
    <row r="4813" spans="1:7" x14ac:dyDescent="0.2">
      <c r="A4813" s="2"/>
      <c r="B4813" s="6"/>
      <c r="C4813" s="6"/>
      <c r="D4813" s="6"/>
      <c r="E4813" s="7"/>
      <c r="F4813" s="7"/>
      <c r="G4813" s="7"/>
    </row>
    <row r="4814" spans="1:7" x14ac:dyDescent="0.2">
      <c r="A4814" s="2"/>
      <c r="B4814" s="6"/>
      <c r="C4814" s="6"/>
      <c r="D4814" s="6"/>
      <c r="E4814" s="7"/>
      <c r="F4814" s="7"/>
      <c r="G4814" s="7"/>
    </row>
    <row r="4815" spans="1:7" x14ac:dyDescent="0.2">
      <c r="A4815" s="2"/>
      <c r="B4815" s="6"/>
      <c r="C4815" s="6"/>
      <c r="D4815" s="6"/>
      <c r="E4815" s="7"/>
      <c r="F4815" s="7"/>
      <c r="G4815" s="7"/>
    </row>
    <row r="4816" spans="1:7" x14ac:dyDescent="0.2">
      <c r="A4816" s="2"/>
      <c r="B4816" s="6"/>
      <c r="C4816" s="6"/>
      <c r="D4816" s="6"/>
      <c r="E4816" s="7"/>
      <c r="F4816" s="7"/>
      <c r="G4816" s="7"/>
    </row>
    <row r="4817" spans="1:7" x14ac:dyDescent="0.2">
      <c r="A4817" s="2"/>
      <c r="B4817" s="6"/>
      <c r="C4817" s="6"/>
      <c r="D4817" s="6"/>
      <c r="E4817" s="7"/>
      <c r="F4817" s="7"/>
      <c r="G4817" s="7"/>
    </row>
    <row r="4818" spans="1:7" x14ac:dyDescent="0.2">
      <c r="A4818" s="2"/>
      <c r="B4818" s="6"/>
      <c r="C4818" s="6"/>
      <c r="D4818" s="6"/>
      <c r="E4818" s="7"/>
      <c r="F4818" s="7"/>
      <c r="G4818" s="7"/>
    </row>
    <row r="4819" spans="1:7" x14ac:dyDescent="0.2">
      <c r="A4819" s="2"/>
      <c r="B4819" s="6"/>
      <c r="C4819" s="6"/>
      <c r="D4819" s="6"/>
      <c r="E4819" s="7"/>
      <c r="F4819" s="7"/>
      <c r="G4819" s="7"/>
    </row>
    <row r="4820" spans="1:7" x14ac:dyDescent="0.2">
      <c r="A4820" s="2"/>
      <c r="B4820" s="6"/>
      <c r="C4820" s="6"/>
      <c r="D4820" s="6"/>
      <c r="E4820" s="7"/>
      <c r="F4820" s="7"/>
      <c r="G4820" s="7"/>
    </row>
    <row r="4821" spans="1:7" x14ac:dyDescent="0.2">
      <c r="A4821" s="2"/>
      <c r="B4821" s="6"/>
      <c r="C4821" s="6"/>
      <c r="D4821" s="6"/>
      <c r="E4821" s="7"/>
      <c r="F4821" s="7"/>
      <c r="G4821" s="7"/>
    </row>
    <row r="4822" spans="1:7" x14ac:dyDescent="0.2">
      <c r="A4822" s="2"/>
      <c r="B4822" s="6"/>
      <c r="C4822" s="6"/>
      <c r="D4822" s="6"/>
      <c r="E4822" s="7"/>
      <c r="F4822" s="7"/>
      <c r="G4822" s="7"/>
    </row>
    <row r="4823" spans="1:7" x14ac:dyDescent="0.2">
      <c r="A4823" s="2"/>
      <c r="B4823" s="6"/>
      <c r="C4823" s="6"/>
      <c r="D4823" s="6"/>
      <c r="E4823" s="7"/>
      <c r="F4823" s="7"/>
      <c r="G4823" s="7"/>
    </row>
    <row r="4824" spans="1:7" x14ac:dyDescent="0.2">
      <c r="A4824" s="2"/>
      <c r="B4824" s="6"/>
      <c r="C4824" s="6"/>
      <c r="D4824" s="6"/>
      <c r="E4824" s="7"/>
      <c r="F4824" s="7"/>
      <c r="G4824" s="7"/>
    </row>
    <row r="4825" spans="1:7" x14ac:dyDescent="0.2">
      <c r="A4825" s="2"/>
      <c r="B4825" s="6"/>
      <c r="C4825" s="6"/>
      <c r="D4825" s="6"/>
      <c r="E4825" s="7"/>
      <c r="F4825" s="7"/>
      <c r="G4825" s="7"/>
    </row>
    <row r="4826" spans="1:7" x14ac:dyDescent="0.2">
      <c r="A4826" s="2"/>
      <c r="B4826" s="6"/>
      <c r="C4826" s="6"/>
      <c r="D4826" s="6"/>
      <c r="E4826" s="7"/>
      <c r="F4826" s="7"/>
      <c r="G4826" s="7"/>
    </row>
    <row r="4827" spans="1:7" x14ac:dyDescent="0.2">
      <c r="A4827" s="2"/>
      <c r="B4827" s="6"/>
      <c r="C4827" s="6"/>
      <c r="D4827" s="6"/>
      <c r="E4827" s="7"/>
      <c r="F4827" s="7"/>
      <c r="G4827" s="7"/>
    </row>
    <row r="4828" spans="1:7" x14ac:dyDescent="0.2">
      <c r="A4828" s="2"/>
      <c r="B4828" s="6"/>
      <c r="C4828" s="6"/>
      <c r="D4828" s="6"/>
      <c r="E4828" s="7"/>
      <c r="F4828" s="7"/>
      <c r="G4828" s="7"/>
    </row>
    <row r="4829" spans="1:7" x14ac:dyDescent="0.2">
      <c r="A4829" s="2"/>
      <c r="B4829" s="6"/>
      <c r="C4829" s="6"/>
      <c r="D4829" s="6"/>
      <c r="E4829" s="7"/>
      <c r="F4829" s="7"/>
      <c r="G4829" s="7"/>
    </row>
    <row r="4830" spans="1:7" x14ac:dyDescent="0.2">
      <c r="A4830" s="2"/>
      <c r="B4830" s="6"/>
      <c r="C4830" s="6"/>
      <c r="D4830" s="6"/>
      <c r="E4830" s="7"/>
      <c r="F4830" s="7"/>
      <c r="G4830" s="7"/>
    </row>
    <row r="4831" spans="1:7" x14ac:dyDescent="0.2">
      <c r="A4831" s="2"/>
      <c r="B4831" s="6"/>
      <c r="C4831" s="6"/>
      <c r="D4831" s="6"/>
      <c r="E4831" s="7"/>
      <c r="F4831" s="7"/>
      <c r="G4831" s="7"/>
    </row>
    <row r="4832" spans="1:7" x14ac:dyDescent="0.2">
      <c r="A4832" s="2"/>
      <c r="B4832" s="6"/>
      <c r="C4832" s="6"/>
      <c r="D4832" s="6"/>
      <c r="E4832" s="7"/>
      <c r="F4832" s="7"/>
      <c r="G4832" s="7"/>
    </row>
    <row r="4833" spans="1:7" x14ac:dyDescent="0.2">
      <c r="A4833" s="2"/>
      <c r="B4833" s="6"/>
      <c r="C4833" s="6"/>
      <c r="D4833" s="6"/>
      <c r="E4833" s="7"/>
      <c r="F4833" s="7"/>
      <c r="G4833" s="7"/>
    </row>
    <row r="4834" spans="1:7" x14ac:dyDescent="0.2">
      <c r="A4834" s="2"/>
      <c r="B4834" s="6"/>
      <c r="C4834" s="6"/>
      <c r="D4834" s="6"/>
      <c r="E4834" s="7"/>
      <c r="F4834" s="7"/>
      <c r="G4834" s="7"/>
    </row>
    <row r="4835" spans="1:7" x14ac:dyDescent="0.2">
      <c r="A4835" s="2"/>
      <c r="B4835" s="6"/>
      <c r="C4835" s="6"/>
      <c r="D4835" s="6"/>
      <c r="E4835" s="7"/>
      <c r="F4835" s="7"/>
      <c r="G4835" s="7"/>
    </row>
    <row r="4836" spans="1:7" x14ac:dyDescent="0.2">
      <c r="A4836" s="2"/>
      <c r="B4836" s="6"/>
      <c r="C4836" s="6"/>
      <c r="D4836" s="6"/>
      <c r="E4836" s="7"/>
      <c r="F4836" s="7"/>
      <c r="G4836" s="7"/>
    </row>
    <row r="4837" spans="1:7" x14ac:dyDescent="0.2">
      <c r="A4837" s="2"/>
      <c r="B4837" s="6"/>
      <c r="C4837" s="6"/>
      <c r="D4837" s="6"/>
      <c r="E4837" s="7"/>
      <c r="F4837" s="7"/>
      <c r="G4837" s="7"/>
    </row>
    <row r="4838" spans="1:7" x14ac:dyDescent="0.2">
      <c r="A4838" s="2"/>
      <c r="B4838" s="6"/>
      <c r="C4838" s="6"/>
      <c r="D4838" s="6"/>
      <c r="E4838" s="7"/>
      <c r="F4838" s="7"/>
      <c r="G4838" s="7"/>
    </row>
    <row r="4839" spans="1:7" x14ac:dyDescent="0.2">
      <c r="A4839" s="2"/>
      <c r="B4839" s="6"/>
      <c r="C4839" s="6"/>
      <c r="D4839" s="6"/>
      <c r="E4839" s="7"/>
      <c r="F4839" s="7"/>
      <c r="G4839" s="7"/>
    </row>
    <row r="4840" spans="1:7" x14ac:dyDescent="0.2">
      <c r="A4840" s="2"/>
      <c r="B4840" s="6"/>
      <c r="C4840" s="6"/>
      <c r="D4840" s="6"/>
      <c r="E4840" s="7"/>
      <c r="F4840" s="7"/>
      <c r="G4840" s="7"/>
    </row>
    <row r="4841" spans="1:7" x14ac:dyDescent="0.2">
      <c r="A4841" s="2"/>
      <c r="B4841" s="6"/>
      <c r="C4841" s="6"/>
      <c r="D4841" s="6"/>
      <c r="E4841" s="7"/>
      <c r="F4841" s="7"/>
      <c r="G4841" s="7"/>
    </row>
    <row r="4842" spans="1:7" x14ac:dyDescent="0.2">
      <c r="A4842" s="2"/>
      <c r="B4842" s="6"/>
      <c r="C4842" s="6"/>
      <c r="D4842" s="6"/>
      <c r="E4842" s="7"/>
      <c r="F4842" s="7"/>
      <c r="G4842" s="7"/>
    </row>
    <row r="4843" spans="1:7" x14ac:dyDescent="0.2">
      <c r="A4843" s="2"/>
      <c r="B4843" s="6"/>
      <c r="C4843" s="6"/>
      <c r="D4843" s="6"/>
      <c r="E4843" s="7"/>
      <c r="F4843" s="7"/>
      <c r="G4843" s="7"/>
    </row>
    <row r="4844" spans="1:7" x14ac:dyDescent="0.2">
      <c r="A4844" s="2"/>
      <c r="B4844" s="6"/>
      <c r="C4844" s="6"/>
      <c r="D4844" s="6"/>
      <c r="E4844" s="7"/>
      <c r="F4844" s="7"/>
      <c r="G4844" s="7"/>
    </row>
    <row r="4845" spans="1:7" x14ac:dyDescent="0.2">
      <c r="A4845" s="2"/>
      <c r="B4845" s="6"/>
      <c r="C4845" s="6"/>
      <c r="D4845" s="6"/>
      <c r="E4845" s="7"/>
      <c r="F4845" s="7"/>
      <c r="G4845" s="7"/>
    </row>
    <row r="4846" spans="1:7" x14ac:dyDescent="0.2">
      <c r="A4846" s="2"/>
      <c r="B4846" s="6"/>
      <c r="C4846" s="6"/>
      <c r="D4846" s="6"/>
      <c r="E4846" s="7"/>
      <c r="F4846" s="7"/>
      <c r="G4846" s="7"/>
    </row>
    <row r="4847" spans="1:7" x14ac:dyDescent="0.2">
      <c r="A4847" s="2"/>
      <c r="B4847" s="6"/>
      <c r="C4847" s="6"/>
      <c r="D4847" s="6"/>
      <c r="E4847" s="7"/>
      <c r="F4847" s="7"/>
      <c r="G4847" s="7"/>
    </row>
    <row r="4848" spans="1:7" x14ac:dyDescent="0.2">
      <c r="A4848" s="2"/>
      <c r="B4848" s="6"/>
      <c r="C4848" s="6"/>
      <c r="D4848" s="6"/>
      <c r="E4848" s="7"/>
      <c r="F4848" s="7"/>
      <c r="G4848" s="7"/>
    </row>
    <row r="4849" spans="1:7" x14ac:dyDescent="0.2">
      <c r="A4849" s="2"/>
      <c r="B4849" s="6"/>
      <c r="C4849" s="6"/>
      <c r="D4849" s="6"/>
      <c r="E4849" s="7"/>
      <c r="F4849" s="7"/>
      <c r="G4849" s="7"/>
    </row>
    <row r="4850" spans="1:7" x14ac:dyDescent="0.2">
      <c r="A4850" s="2"/>
      <c r="B4850" s="6"/>
      <c r="C4850" s="6"/>
      <c r="D4850" s="6"/>
      <c r="E4850" s="7"/>
      <c r="F4850" s="7"/>
      <c r="G4850" s="7"/>
    </row>
    <row r="4851" spans="1:7" x14ac:dyDescent="0.2">
      <c r="A4851" s="2"/>
      <c r="B4851" s="6"/>
      <c r="C4851" s="6"/>
      <c r="D4851" s="6"/>
      <c r="E4851" s="7"/>
      <c r="F4851" s="7"/>
      <c r="G4851" s="7"/>
    </row>
    <row r="4852" spans="1:7" x14ac:dyDescent="0.2">
      <c r="A4852" s="2"/>
      <c r="B4852" s="6"/>
      <c r="C4852" s="6"/>
      <c r="D4852" s="6"/>
      <c r="E4852" s="7"/>
      <c r="F4852" s="7"/>
      <c r="G4852" s="7"/>
    </row>
    <row r="4853" spans="1:7" x14ac:dyDescent="0.2">
      <c r="A4853" s="2"/>
      <c r="B4853" s="6"/>
      <c r="C4853" s="6"/>
      <c r="D4853" s="6"/>
      <c r="E4853" s="7"/>
      <c r="F4853" s="7"/>
      <c r="G4853" s="7"/>
    </row>
    <row r="4854" spans="1:7" x14ac:dyDescent="0.2">
      <c r="A4854" s="2"/>
      <c r="B4854" s="6"/>
      <c r="C4854" s="6"/>
      <c r="D4854" s="6"/>
      <c r="E4854" s="7"/>
      <c r="F4854" s="7"/>
      <c r="G4854" s="7"/>
    </row>
    <row r="4855" spans="1:7" x14ac:dyDescent="0.2">
      <c r="A4855" s="2"/>
      <c r="B4855" s="6"/>
      <c r="C4855" s="6"/>
      <c r="D4855" s="6"/>
      <c r="E4855" s="7"/>
      <c r="F4855" s="7"/>
      <c r="G4855" s="7"/>
    </row>
    <row r="4856" spans="1:7" x14ac:dyDescent="0.2">
      <c r="A4856" s="2"/>
      <c r="B4856" s="6"/>
      <c r="C4856" s="6"/>
      <c r="D4856" s="6"/>
      <c r="E4856" s="7"/>
      <c r="F4856" s="7"/>
      <c r="G4856" s="7"/>
    </row>
    <row r="4857" spans="1:7" x14ac:dyDescent="0.2">
      <c r="A4857" s="2"/>
      <c r="B4857" s="6"/>
      <c r="C4857" s="6"/>
      <c r="D4857" s="6"/>
      <c r="E4857" s="7"/>
      <c r="F4857" s="7"/>
      <c r="G4857" s="7"/>
    </row>
    <row r="4858" spans="1:7" x14ac:dyDescent="0.2">
      <c r="A4858" s="2"/>
      <c r="B4858" s="6"/>
      <c r="C4858" s="6"/>
      <c r="D4858" s="6"/>
      <c r="E4858" s="7"/>
      <c r="F4858" s="7"/>
      <c r="G4858" s="7"/>
    </row>
    <row r="4859" spans="1:7" x14ac:dyDescent="0.2">
      <c r="A4859" s="2"/>
      <c r="B4859" s="6"/>
      <c r="C4859" s="6"/>
      <c r="D4859" s="6"/>
      <c r="E4859" s="7"/>
      <c r="F4859" s="7"/>
      <c r="G4859" s="7"/>
    </row>
    <row r="4860" spans="1:7" x14ac:dyDescent="0.2">
      <c r="A4860" s="2"/>
      <c r="B4860" s="6"/>
      <c r="C4860" s="6"/>
      <c r="D4860" s="6"/>
      <c r="E4860" s="7"/>
      <c r="F4860" s="7"/>
      <c r="G4860" s="7"/>
    </row>
    <row r="4861" spans="1:7" x14ac:dyDescent="0.2">
      <c r="A4861" s="2"/>
      <c r="B4861" s="6"/>
      <c r="C4861" s="6"/>
      <c r="D4861" s="6"/>
      <c r="E4861" s="7"/>
      <c r="F4861" s="7"/>
      <c r="G4861" s="7"/>
    </row>
    <row r="4862" spans="1:7" x14ac:dyDescent="0.2">
      <c r="A4862" s="2"/>
      <c r="B4862" s="6"/>
      <c r="C4862" s="6"/>
      <c r="D4862" s="6"/>
      <c r="E4862" s="7"/>
      <c r="F4862" s="7"/>
      <c r="G4862" s="7"/>
    </row>
    <row r="4863" spans="1:7" x14ac:dyDescent="0.2">
      <c r="A4863" s="2"/>
      <c r="B4863" s="6"/>
      <c r="C4863" s="6"/>
      <c r="D4863" s="6"/>
      <c r="E4863" s="7"/>
      <c r="F4863" s="7"/>
      <c r="G4863" s="7"/>
    </row>
    <row r="4864" spans="1:7" x14ac:dyDescent="0.2">
      <c r="A4864" s="2"/>
      <c r="B4864" s="6"/>
      <c r="C4864" s="6"/>
      <c r="D4864" s="6"/>
      <c r="E4864" s="7"/>
      <c r="F4864" s="7"/>
      <c r="G4864" s="7"/>
    </row>
    <row r="4865" spans="1:7" x14ac:dyDescent="0.2">
      <c r="A4865" s="2"/>
      <c r="B4865" s="6"/>
      <c r="C4865" s="6"/>
      <c r="D4865" s="6"/>
      <c r="E4865" s="7"/>
      <c r="F4865" s="7"/>
      <c r="G4865" s="7"/>
    </row>
    <row r="4866" spans="1:7" x14ac:dyDescent="0.2">
      <c r="A4866" s="2"/>
      <c r="B4866" s="6"/>
      <c r="C4866" s="6"/>
      <c r="D4866" s="6"/>
      <c r="E4866" s="7"/>
      <c r="F4866" s="7"/>
      <c r="G4866" s="7"/>
    </row>
    <row r="4867" spans="1:7" x14ac:dyDescent="0.2">
      <c r="A4867" s="2"/>
      <c r="B4867" s="6"/>
      <c r="C4867" s="6"/>
      <c r="D4867" s="6"/>
      <c r="E4867" s="7"/>
      <c r="F4867" s="7"/>
      <c r="G4867" s="7"/>
    </row>
    <row r="4868" spans="1:7" x14ac:dyDescent="0.2">
      <c r="A4868" s="2"/>
      <c r="B4868" s="6"/>
      <c r="C4868" s="6"/>
      <c r="D4868" s="6"/>
      <c r="E4868" s="7"/>
      <c r="F4868" s="7"/>
      <c r="G4868" s="7"/>
    </row>
    <row r="4869" spans="1:7" x14ac:dyDescent="0.2">
      <c r="A4869" s="2"/>
      <c r="B4869" s="6"/>
      <c r="C4869" s="6"/>
      <c r="D4869" s="6"/>
      <c r="E4869" s="7"/>
      <c r="F4869" s="7"/>
      <c r="G4869" s="7"/>
    </row>
    <row r="4870" spans="1:7" x14ac:dyDescent="0.2">
      <c r="A4870" s="2"/>
      <c r="B4870" s="6"/>
      <c r="C4870" s="6"/>
      <c r="D4870" s="6"/>
      <c r="E4870" s="7"/>
      <c r="F4870" s="7"/>
      <c r="G4870" s="7"/>
    </row>
    <row r="4871" spans="1:7" x14ac:dyDescent="0.2">
      <c r="A4871" s="2"/>
      <c r="B4871" s="6"/>
      <c r="C4871" s="6"/>
      <c r="D4871" s="6"/>
      <c r="E4871" s="7"/>
      <c r="F4871" s="7"/>
      <c r="G4871" s="7"/>
    </row>
    <row r="4872" spans="1:7" x14ac:dyDescent="0.2">
      <c r="A4872" s="2"/>
      <c r="B4872" s="6"/>
      <c r="C4872" s="6"/>
      <c r="D4872" s="6"/>
      <c r="E4872" s="7"/>
      <c r="F4872" s="7"/>
      <c r="G4872" s="7"/>
    </row>
    <row r="4873" spans="1:7" x14ac:dyDescent="0.2">
      <c r="A4873" s="2"/>
      <c r="B4873" s="6"/>
      <c r="C4873" s="6"/>
      <c r="D4873" s="6"/>
      <c r="E4873" s="7"/>
      <c r="F4873" s="7"/>
      <c r="G4873" s="7"/>
    </row>
    <row r="4874" spans="1:7" x14ac:dyDescent="0.2">
      <c r="A4874" s="2"/>
      <c r="B4874" s="6"/>
      <c r="C4874" s="6"/>
      <c r="D4874" s="6"/>
      <c r="E4874" s="7"/>
      <c r="F4874" s="7"/>
      <c r="G4874" s="7"/>
    </row>
    <row r="4875" spans="1:7" x14ac:dyDescent="0.2">
      <c r="A4875" s="2"/>
      <c r="B4875" s="6"/>
      <c r="C4875" s="6"/>
      <c r="D4875" s="6"/>
      <c r="E4875" s="7"/>
      <c r="F4875" s="7"/>
      <c r="G4875" s="7"/>
    </row>
    <row r="4876" spans="1:7" x14ac:dyDescent="0.2">
      <c r="A4876" s="2"/>
      <c r="B4876" s="6"/>
      <c r="C4876" s="6"/>
      <c r="D4876" s="6"/>
      <c r="E4876" s="7"/>
      <c r="F4876" s="7"/>
      <c r="G4876" s="7"/>
    </row>
    <row r="4877" spans="1:7" x14ac:dyDescent="0.2">
      <c r="A4877" s="2"/>
      <c r="B4877" s="6"/>
      <c r="C4877" s="6"/>
      <c r="D4877" s="6"/>
      <c r="E4877" s="7"/>
      <c r="F4877" s="7"/>
      <c r="G4877" s="7"/>
    </row>
    <row r="4878" spans="1:7" x14ac:dyDescent="0.2">
      <c r="A4878" s="2"/>
      <c r="B4878" s="6"/>
      <c r="C4878" s="6"/>
      <c r="D4878" s="6"/>
      <c r="E4878" s="7"/>
      <c r="F4878" s="7"/>
      <c r="G4878" s="7"/>
    </row>
    <row r="4879" spans="1:7" x14ac:dyDescent="0.2">
      <c r="A4879" s="2"/>
      <c r="B4879" s="6"/>
      <c r="C4879" s="6"/>
      <c r="D4879" s="6"/>
      <c r="E4879" s="7"/>
      <c r="F4879" s="7"/>
      <c r="G4879" s="7"/>
    </row>
    <row r="4880" spans="1:7" x14ac:dyDescent="0.2">
      <c r="A4880" s="2"/>
      <c r="B4880" s="6"/>
      <c r="C4880" s="6"/>
      <c r="D4880" s="6"/>
      <c r="E4880" s="7"/>
      <c r="F4880" s="7"/>
      <c r="G4880" s="7"/>
    </row>
    <row r="4881" spans="1:7" x14ac:dyDescent="0.2">
      <c r="A4881" s="2"/>
      <c r="B4881" s="6"/>
      <c r="C4881" s="6"/>
      <c r="D4881" s="6"/>
      <c r="E4881" s="7"/>
      <c r="F4881" s="7"/>
      <c r="G4881" s="7"/>
    </row>
    <row r="4882" spans="1:7" x14ac:dyDescent="0.2">
      <c r="A4882" s="2"/>
      <c r="B4882" s="6"/>
      <c r="C4882" s="6"/>
      <c r="D4882" s="6"/>
      <c r="E4882" s="7"/>
      <c r="F4882" s="7"/>
      <c r="G4882" s="7"/>
    </row>
    <row r="4883" spans="1:7" x14ac:dyDescent="0.2">
      <c r="A4883" s="2"/>
      <c r="B4883" s="6"/>
      <c r="C4883" s="6"/>
      <c r="D4883" s="6"/>
      <c r="E4883" s="7"/>
      <c r="F4883" s="7"/>
      <c r="G4883" s="7"/>
    </row>
    <row r="4884" spans="1:7" x14ac:dyDescent="0.2">
      <c r="A4884" s="2"/>
      <c r="B4884" s="6"/>
      <c r="C4884" s="6"/>
      <c r="D4884" s="6"/>
      <c r="E4884" s="7"/>
      <c r="F4884" s="7"/>
      <c r="G4884" s="7"/>
    </row>
    <row r="4885" spans="1:7" x14ac:dyDescent="0.2">
      <c r="A4885" s="2"/>
      <c r="B4885" s="6"/>
      <c r="C4885" s="6"/>
      <c r="D4885" s="6"/>
      <c r="E4885" s="7"/>
      <c r="F4885" s="7"/>
      <c r="G4885" s="7"/>
    </row>
    <row r="4886" spans="1:7" x14ac:dyDescent="0.2">
      <c r="A4886" s="2"/>
      <c r="B4886" s="6"/>
      <c r="C4886" s="6"/>
      <c r="D4886" s="6"/>
      <c r="E4886" s="7"/>
      <c r="F4886" s="7"/>
      <c r="G4886" s="7"/>
    </row>
    <row r="4887" spans="1:7" x14ac:dyDescent="0.2">
      <c r="A4887" s="2"/>
      <c r="B4887" s="6"/>
      <c r="C4887" s="6"/>
      <c r="D4887" s="6"/>
      <c r="E4887" s="7"/>
      <c r="F4887" s="7"/>
      <c r="G4887" s="7"/>
    </row>
    <row r="4888" spans="1:7" x14ac:dyDescent="0.2">
      <c r="A4888" s="2"/>
      <c r="B4888" s="6"/>
      <c r="C4888" s="6"/>
      <c r="D4888" s="6"/>
      <c r="E4888" s="7"/>
      <c r="F4888" s="7"/>
      <c r="G4888" s="7"/>
    </row>
    <row r="4889" spans="1:7" x14ac:dyDescent="0.2">
      <c r="A4889" s="2"/>
      <c r="B4889" s="6"/>
      <c r="C4889" s="6"/>
      <c r="D4889" s="6"/>
      <c r="E4889" s="7"/>
      <c r="F4889" s="7"/>
      <c r="G4889" s="7"/>
    </row>
    <row r="4890" spans="1:7" x14ac:dyDescent="0.2">
      <c r="A4890" s="2"/>
      <c r="B4890" s="6"/>
      <c r="C4890" s="6"/>
      <c r="D4890" s="6"/>
      <c r="E4890" s="7"/>
      <c r="F4890" s="7"/>
      <c r="G4890" s="7"/>
    </row>
    <row r="4891" spans="1:7" x14ac:dyDescent="0.2">
      <c r="A4891" s="2"/>
      <c r="B4891" s="6"/>
      <c r="C4891" s="6"/>
      <c r="D4891" s="6"/>
      <c r="E4891" s="7"/>
      <c r="F4891" s="7"/>
      <c r="G4891" s="7"/>
    </row>
    <row r="4892" spans="1:7" x14ac:dyDescent="0.2">
      <c r="A4892" s="2"/>
      <c r="B4892" s="6"/>
      <c r="C4892" s="6"/>
      <c r="D4892" s="6"/>
      <c r="E4892" s="7"/>
      <c r="F4892" s="7"/>
      <c r="G4892" s="7"/>
    </row>
    <row r="4893" spans="1:7" x14ac:dyDescent="0.2">
      <c r="A4893" s="2"/>
      <c r="B4893" s="6"/>
      <c r="C4893" s="6"/>
      <c r="D4893" s="6"/>
      <c r="E4893" s="7"/>
      <c r="F4893" s="7"/>
      <c r="G4893" s="7"/>
    </row>
    <row r="4894" spans="1:7" x14ac:dyDescent="0.2">
      <c r="A4894" s="2"/>
      <c r="B4894" s="6"/>
      <c r="C4894" s="6"/>
      <c r="D4894" s="6"/>
      <c r="E4894" s="7"/>
      <c r="F4894" s="7"/>
      <c r="G4894" s="7"/>
    </row>
    <row r="4895" spans="1:7" x14ac:dyDescent="0.2">
      <c r="A4895" s="2"/>
      <c r="B4895" s="6"/>
      <c r="C4895" s="6"/>
      <c r="D4895" s="6"/>
      <c r="E4895" s="7"/>
      <c r="F4895" s="7"/>
      <c r="G4895" s="7"/>
    </row>
    <row r="4896" spans="1:7" x14ac:dyDescent="0.2">
      <c r="A4896" s="2"/>
      <c r="B4896" s="6"/>
      <c r="C4896" s="6"/>
      <c r="D4896" s="6"/>
      <c r="E4896" s="7"/>
      <c r="F4896" s="7"/>
      <c r="G4896" s="7"/>
    </row>
    <row r="4897" spans="1:7" x14ac:dyDescent="0.2">
      <c r="A4897" s="2"/>
      <c r="B4897" s="6"/>
      <c r="C4897" s="6"/>
      <c r="D4897" s="6"/>
      <c r="E4897" s="7"/>
      <c r="F4897" s="7"/>
      <c r="G4897" s="7"/>
    </row>
    <row r="4898" spans="1:7" x14ac:dyDescent="0.2">
      <c r="A4898" s="2"/>
      <c r="B4898" s="6"/>
      <c r="C4898" s="6"/>
      <c r="D4898" s="6"/>
      <c r="E4898" s="7"/>
      <c r="F4898" s="7"/>
      <c r="G4898" s="7"/>
    </row>
    <row r="4899" spans="1:7" x14ac:dyDescent="0.2">
      <c r="A4899" s="2"/>
      <c r="B4899" s="6"/>
      <c r="C4899" s="6"/>
      <c r="D4899" s="6"/>
      <c r="E4899" s="7"/>
      <c r="F4899" s="7"/>
      <c r="G4899" s="7"/>
    </row>
    <row r="4900" spans="1:7" x14ac:dyDescent="0.2">
      <c r="A4900" s="2"/>
      <c r="B4900" s="6"/>
      <c r="C4900" s="6"/>
      <c r="D4900" s="6"/>
      <c r="E4900" s="7"/>
      <c r="F4900" s="7"/>
      <c r="G4900" s="7"/>
    </row>
    <row r="4901" spans="1:7" x14ac:dyDescent="0.2">
      <c r="A4901" s="2"/>
      <c r="B4901" s="6"/>
      <c r="C4901" s="6"/>
      <c r="D4901" s="6"/>
      <c r="E4901" s="7"/>
      <c r="F4901" s="7"/>
      <c r="G4901" s="7"/>
    </row>
    <row r="4902" spans="1:7" x14ac:dyDescent="0.2">
      <c r="A4902" s="2"/>
      <c r="B4902" s="6"/>
      <c r="C4902" s="6"/>
      <c r="D4902" s="6"/>
      <c r="E4902" s="7"/>
      <c r="F4902" s="7"/>
      <c r="G4902" s="7"/>
    </row>
    <row r="4903" spans="1:7" x14ac:dyDescent="0.2">
      <c r="A4903" s="2"/>
      <c r="B4903" s="6"/>
      <c r="C4903" s="6"/>
      <c r="D4903" s="6"/>
      <c r="E4903" s="7"/>
      <c r="F4903" s="7"/>
      <c r="G4903" s="7"/>
    </row>
    <row r="4904" spans="1:7" x14ac:dyDescent="0.2">
      <c r="A4904" s="2"/>
      <c r="B4904" s="6"/>
      <c r="C4904" s="6"/>
      <c r="D4904" s="6"/>
      <c r="E4904" s="7"/>
      <c r="F4904" s="7"/>
      <c r="G4904" s="7"/>
    </row>
    <row r="4905" spans="1:7" x14ac:dyDescent="0.2">
      <c r="A4905" s="2"/>
      <c r="B4905" s="6"/>
      <c r="C4905" s="6"/>
      <c r="D4905" s="6"/>
      <c r="E4905" s="7"/>
      <c r="F4905" s="7"/>
      <c r="G4905" s="7"/>
    </row>
    <row r="4906" spans="1:7" x14ac:dyDescent="0.2">
      <c r="A4906" s="2"/>
      <c r="B4906" s="6"/>
      <c r="C4906" s="6"/>
      <c r="D4906" s="6"/>
      <c r="E4906" s="7"/>
      <c r="F4906" s="7"/>
      <c r="G4906" s="7"/>
    </row>
    <row r="4907" spans="1:7" x14ac:dyDescent="0.2">
      <c r="A4907" s="2"/>
      <c r="B4907" s="6"/>
      <c r="C4907" s="6"/>
      <c r="D4907" s="6"/>
      <c r="E4907" s="7"/>
      <c r="F4907" s="7"/>
      <c r="G4907" s="7"/>
    </row>
    <row r="4908" spans="1:7" x14ac:dyDescent="0.2">
      <c r="A4908" s="2"/>
      <c r="B4908" s="6"/>
      <c r="C4908" s="6"/>
      <c r="D4908" s="6"/>
      <c r="E4908" s="7"/>
      <c r="F4908" s="7"/>
      <c r="G4908" s="7"/>
    </row>
    <row r="4909" spans="1:7" x14ac:dyDescent="0.2">
      <c r="A4909" s="2"/>
      <c r="B4909" s="6"/>
      <c r="C4909" s="6"/>
      <c r="D4909" s="6"/>
      <c r="E4909" s="7"/>
      <c r="F4909" s="7"/>
      <c r="G4909" s="7"/>
    </row>
    <row r="4910" spans="1:7" x14ac:dyDescent="0.2">
      <c r="A4910" s="2"/>
      <c r="B4910" s="6"/>
      <c r="C4910" s="6"/>
      <c r="D4910" s="6"/>
      <c r="E4910" s="7"/>
      <c r="F4910" s="7"/>
      <c r="G4910" s="7"/>
    </row>
    <row r="4911" spans="1:7" x14ac:dyDescent="0.2">
      <c r="A4911" s="2"/>
      <c r="B4911" s="6"/>
      <c r="C4911" s="6"/>
      <c r="D4911" s="6"/>
      <c r="E4911" s="7"/>
      <c r="F4911" s="7"/>
      <c r="G4911" s="7"/>
    </row>
    <row r="4912" spans="1:7" x14ac:dyDescent="0.2">
      <c r="A4912" s="2"/>
      <c r="B4912" s="6"/>
      <c r="C4912" s="6"/>
      <c r="D4912" s="6"/>
      <c r="E4912" s="7"/>
      <c r="F4912" s="7"/>
      <c r="G4912" s="7"/>
    </row>
    <row r="4913" spans="1:7" x14ac:dyDescent="0.2">
      <c r="A4913" s="2"/>
      <c r="B4913" s="6"/>
      <c r="C4913" s="6"/>
      <c r="D4913" s="6"/>
      <c r="E4913" s="7"/>
      <c r="F4913" s="7"/>
      <c r="G4913" s="7"/>
    </row>
    <row r="4914" spans="1:7" x14ac:dyDescent="0.2">
      <c r="A4914" s="2"/>
      <c r="B4914" s="6"/>
      <c r="C4914" s="6"/>
      <c r="D4914" s="6"/>
      <c r="E4914" s="7"/>
      <c r="F4914" s="7"/>
      <c r="G4914" s="7"/>
    </row>
    <row r="4915" spans="1:7" x14ac:dyDescent="0.2">
      <c r="A4915" s="2"/>
      <c r="B4915" s="6"/>
      <c r="C4915" s="6"/>
      <c r="D4915" s="6"/>
      <c r="E4915" s="7"/>
      <c r="F4915" s="7"/>
      <c r="G4915" s="7"/>
    </row>
    <row r="4916" spans="1:7" x14ac:dyDescent="0.2">
      <c r="A4916" s="2"/>
      <c r="B4916" s="6"/>
      <c r="C4916" s="6"/>
      <c r="D4916" s="6"/>
      <c r="E4916" s="7"/>
      <c r="F4916" s="7"/>
      <c r="G4916" s="7"/>
    </row>
    <row r="4917" spans="1:7" x14ac:dyDescent="0.2">
      <c r="A4917" s="2"/>
      <c r="B4917" s="6"/>
      <c r="C4917" s="6"/>
      <c r="D4917" s="6"/>
      <c r="E4917" s="7"/>
      <c r="F4917" s="7"/>
      <c r="G4917" s="7"/>
    </row>
    <row r="4918" spans="1:7" x14ac:dyDescent="0.2">
      <c r="A4918" s="2"/>
      <c r="B4918" s="6"/>
      <c r="C4918" s="6"/>
      <c r="D4918" s="6"/>
      <c r="E4918" s="7"/>
      <c r="F4918" s="7"/>
      <c r="G4918" s="7"/>
    </row>
    <row r="4919" spans="1:7" x14ac:dyDescent="0.2">
      <c r="A4919" s="2"/>
      <c r="B4919" s="6"/>
      <c r="C4919" s="6"/>
      <c r="D4919" s="6"/>
      <c r="E4919" s="7"/>
      <c r="F4919" s="7"/>
      <c r="G4919" s="7"/>
    </row>
    <row r="4920" spans="1:7" x14ac:dyDescent="0.2">
      <c r="A4920" s="2"/>
      <c r="B4920" s="6"/>
      <c r="C4920" s="6"/>
      <c r="D4920" s="6"/>
      <c r="E4920" s="7"/>
      <c r="F4920" s="7"/>
      <c r="G4920" s="7"/>
    </row>
    <row r="4921" spans="1:7" x14ac:dyDescent="0.2">
      <c r="A4921" s="2"/>
      <c r="B4921" s="6"/>
      <c r="C4921" s="6"/>
      <c r="D4921" s="6"/>
      <c r="E4921" s="7"/>
      <c r="F4921" s="7"/>
      <c r="G4921" s="7"/>
    </row>
    <row r="4922" spans="1:7" x14ac:dyDescent="0.2">
      <c r="A4922" s="2"/>
      <c r="B4922" s="6"/>
      <c r="C4922" s="6"/>
      <c r="D4922" s="6"/>
      <c r="E4922" s="7"/>
      <c r="F4922" s="7"/>
      <c r="G4922" s="7"/>
    </row>
    <row r="4923" spans="1:7" x14ac:dyDescent="0.2">
      <c r="A4923" s="2"/>
      <c r="B4923" s="6"/>
      <c r="C4923" s="6"/>
      <c r="D4923" s="6"/>
      <c r="E4923" s="7"/>
      <c r="F4923" s="7"/>
      <c r="G4923" s="7"/>
    </row>
    <row r="4924" spans="1:7" x14ac:dyDescent="0.2">
      <c r="A4924" s="2"/>
      <c r="B4924" s="6"/>
      <c r="C4924" s="6"/>
      <c r="D4924" s="6"/>
      <c r="E4924" s="7"/>
      <c r="F4924" s="7"/>
      <c r="G4924" s="7"/>
    </row>
    <row r="4925" spans="1:7" x14ac:dyDescent="0.2">
      <c r="A4925" s="2"/>
      <c r="B4925" s="6"/>
      <c r="C4925" s="6"/>
      <c r="D4925" s="6"/>
      <c r="E4925" s="7"/>
      <c r="F4925" s="7"/>
      <c r="G4925" s="7"/>
    </row>
    <row r="4926" spans="1:7" x14ac:dyDescent="0.2">
      <c r="A4926" s="2"/>
    </row>
    <row r="4927" spans="1:7" x14ac:dyDescent="0.2">
      <c r="A4927" s="2"/>
    </row>
    <row r="4928" spans="1:7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  <row r="5402" spans="1:1" x14ac:dyDescent="0.2">
      <c r="A5402" s="2"/>
    </row>
    <row r="5403" spans="1:1" x14ac:dyDescent="0.2">
      <c r="A5403" s="2"/>
    </row>
    <row r="5404" spans="1:1" x14ac:dyDescent="0.2">
      <c r="A5404" s="2"/>
    </row>
    <row r="5405" spans="1:1" x14ac:dyDescent="0.2">
      <c r="A5405" s="2"/>
    </row>
    <row r="5406" spans="1:1" x14ac:dyDescent="0.2">
      <c r="A5406" s="2"/>
    </row>
    <row r="5407" spans="1:1" x14ac:dyDescent="0.2">
      <c r="A5407" s="2"/>
    </row>
    <row r="5408" spans="1:1" x14ac:dyDescent="0.2">
      <c r="A5408" s="2"/>
    </row>
    <row r="5409" spans="1:1" x14ac:dyDescent="0.2">
      <c r="A5409" s="2"/>
    </row>
    <row r="5410" spans="1:1" x14ac:dyDescent="0.2">
      <c r="A5410" s="2"/>
    </row>
    <row r="5411" spans="1:1" x14ac:dyDescent="0.2">
      <c r="A5411" s="2"/>
    </row>
    <row r="5412" spans="1:1" x14ac:dyDescent="0.2">
      <c r="A5412" s="2"/>
    </row>
    <row r="5413" spans="1:1" x14ac:dyDescent="0.2">
      <c r="A5413" s="2"/>
    </row>
    <row r="5414" spans="1:1" x14ac:dyDescent="0.2">
      <c r="A5414" s="2"/>
    </row>
    <row r="5415" spans="1:1" x14ac:dyDescent="0.2">
      <c r="A5415" s="2"/>
    </row>
    <row r="5416" spans="1:1" x14ac:dyDescent="0.2">
      <c r="A5416" s="2"/>
    </row>
    <row r="5417" spans="1:1" x14ac:dyDescent="0.2">
      <c r="A5417" s="2"/>
    </row>
    <row r="5418" spans="1:1" x14ac:dyDescent="0.2">
      <c r="A5418" s="2"/>
    </row>
    <row r="5419" spans="1:1" x14ac:dyDescent="0.2">
      <c r="A5419" s="2"/>
    </row>
    <row r="5420" spans="1:1" x14ac:dyDescent="0.2">
      <c r="A5420" s="2"/>
    </row>
    <row r="5421" spans="1:1" x14ac:dyDescent="0.2">
      <c r="A5421" s="2"/>
    </row>
    <row r="5422" spans="1:1" x14ac:dyDescent="0.2">
      <c r="A5422" s="2"/>
    </row>
    <row r="5423" spans="1:1" x14ac:dyDescent="0.2">
      <c r="A5423" s="2"/>
    </row>
    <row r="5424" spans="1:1" x14ac:dyDescent="0.2">
      <c r="A5424" s="2"/>
    </row>
    <row r="5425" spans="1:1" x14ac:dyDescent="0.2">
      <c r="A5425" s="2"/>
    </row>
    <row r="5426" spans="1:1" x14ac:dyDescent="0.2">
      <c r="A5426" s="2"/>
    </row>
    <row r="5427" spans="1:1" x14ac:dyDescent="0.2">
      <c r="A5427" s="2"/>
    </row>
    <row r="5428" spans="1:1" x14ac:dyDescent="0.2">
      <c r="A5428" s="2"/>
    </row>
    <row r="5429" spans="1:1" x14ac:dyDescent="0.2">
      <c r="A5429" s="2"/>
    </row>
    <row r="5430" spans="1:1" x14ac:dyDescent="0.2">
      <c r="A5430" s="2"/>
    </row>
    <row r="5431" spans="1:1" x14ac:dyDescent="0.2">
      <c r="A5431" s="2"/>
    </row>
    <row r="5432" spans="1:1" x14ac:dyDescent="0.2">
      <c r="A5432" s="2"/>
    </row>
    <row r="5433" spans="1:1" x14ac:dyDescent="0.2">
      <c r="A5433" s="2"/>
    </row>
    <row r="5434" spans="1:1" x14ac:dyDescent="0.2">
      <c r="A5434" s="2"/>
    </row>
    <row r="5435" spans="1:1" x14ac:dyDescent="0.2">
      <c r="A5435" s="2"/>
    </row>
    <row r="5436" spans="1:1" x14ac:dyDescent="0.2">
      <c r="A5436" s="2"/>
    </row>
    <row r="5437" spans="1:1" x14ac:dyDescent="0.2">
      <c r="A5437" s="2"/>
    </row>
    <row r="5438" spans="1:1" x14ac:dyDescent="0.2">
      <c r="A5438" s="2"/>
    </row>
    <row r="5439" spans="1:1" x14ac:dyDescent="0.2">
      <c r="A5439" s="2"/>
    </row>
    <row r="5440" spans="1:1" x14ac:dyDescent="0.2">
      <c r="A5440" s="2"/>
    </row>
    <row r="5441" spans="1:1" x14ac:dyDescent="0.2">
      <c r="A5441" s="2"/>
    </row>
    <row r="5442" spans="1:1" x14ac:dyDescent="0.2">
      <c r="A5442" s="2"/>
    </row>
    <row r="5443" spans="1:1" x14ac:dyDescent="0.2">
      <c r="A5443" s="2"/>
    </row>
    <row r="5444" spans="1:1" x14ac:dyDescent="0.2">
      <c r="A5444" s="2"/>
    </row>
    <row r="5445" spans="1:1" x14ac:dyDescent="0.2">
      <c r="A5445" s="2"/>
    </row>
    <row r="5446" spans="1:1" x14ac:dyDescent="0.2">
      <c r="A5446" s="2"/>
    </row>
    <row r="5447" spans="1:1" x14ac:dyDescent="0.2">
      <c r="A5447" s="2"/>
    </row>
    <row r="5448" spans="1:1" x14ac:dyDescent="0.2">
      <c r="A5448" s="2"/>
    </row>
    <row r="5449" spans="1:1" x14ac:dyDescent="0.2">
      <c r="A5449" s="2"/>
    </row>
    <row r="5450" spans="1:1" x14ac:dyDescent="0.2">
      <c r="A5450" s="2"/>
    </row>
    <row r="5451" spans="1:1" x14ac:dyDescent="0.2">
      <c r="A5451" s="2"/>
    </row>
    <row r="5452" spans="1:1" x14ac:dyDescent="0.2">
      <c r="A5452" s="2"/>
    </row>
    <row r="5453" spans="1:1" x14ac:dyDescent="0.2">
      <c r="A5453" s="2"/>
    </row>
    <row r="5454" spans="1:1" x14ac:dyDescent="0.2">
      <c r="A5454" s="2"/>
    </row>
    <row r="5455" spans="1:1" x14ac:dyDescent="0.2">
      <c r="A5455" s="2"/>
    </row>
    <row r="5456" spans="1:1" x14ac:dyDescent="0.2">
      <c r="A5456" s="2"/>
    </row>
    <row r="5457" spans="1:1" x14ac:dyDescent="0.2">
      <c r="A5457" s="2"/>
    </row>
    <row r="5458" spans="1:1" x14ac:dyDescent="0.2">
      <c r="A5458" s="2"/>
    </row>
    <row r="5459" spans="1:1" x14ac:dyDescent="0.2">
      <c r="A5459" s="2"/>
    </row>
    <row r="5460" spans="1:1" x14ac:dyDescent="0.2">
      <c r="A5460" s="2"/>
    </row>
    <row r="5461" spans="1:1" x14ac:dyDescent="0.2">
      <c r="A5461" s="2"/>
    </row>
    <row r="5462" spans="1:1" x14ac:dyDescent="0.2">
      <c r="A5462" s="2"/>
    </row>
    <row r="5463" spans="1:1" x14ac:dyDescent="0.2">
      <c r="A5463" s="2"/>
    </row>
    <row r="5464" spans="1:1" x14ac:dyDescent="0.2">
      <c r="A5464" s="2"/>
    </row>
    <row r="5465" spans="1:1" x14ac:dyDescent="0.2">
      <c r="A5465" s="2"/>
    </row>
    <row r="5466" spans="1:1" x14ac:dyDescent="0.2">
      <c r="A5466" s="2"/>
    </row>
    <row r="5467" spans="1:1" x14ac:dyDescent="0.2">
      <c r="A5467" s="2"/>
    </row>
    <row r="5468" spans="1:1" x14ac:dyDescent="0.2">
      <c r="A5468" s="2"/>
    </row>
    <row r="5469" spans="1:1" x14ac:dyDescent="0.2">
      <c r="A5469" s="2"/>
    </row>
    <row r="5470" spans="1:1" x14ac:dyDescent="0.2">
      <c r="A5470" s="2"/>
    </row>
    <row r="5471" spans="1:1" x14ac:dyDescent="0.2">
      <c r="A5471" s="2"/>
    </row>
    <row r="5472" spans="1:1" x14ac:dyDescent="0.2">
      <c r="A5472" s="2"/>
    </row>
    <row r="5473" spans="1:1" x14ac:dyDescent="0.2">
      <c r="A5473" s="2"/>
    </row>
    <row r="5474" spans="1:1" x14ac:dyDescent="0.2">
      <c r="A5474" s="2"/>
    </row>
    <row r="5475" spans="1:1" x14ac:dyDescent="0.2">
      <c r="A5475" s="2"/>
    </row>
    <row r="5476" spans="1:1" x14ac:dyDescent="0.2">
      <c r="A5476" s="2"/>
    </row>
    <row r="5477" spans="1:1" x14ac:dyDescent="0.2">
      <c r="A5477" s="2"/>
    </row>
    <row r="5478" spans="1:1" x14ac:dyDescent="0.2">
      <c r="A5478" s="2"/>
    </row>
    <row r="5479" spans="1:1" x14ac:dyDescent="0.2">
      <c r="A5479" s="2"/>
    </row>
    <row r="5480" spans="1:1" x14ac:dyDescent="0.2">
      <c r="A5480" s="2"/>
    </row>
    <row r="5481" spans="1:1" x14ac:dyDescent="0.2">
      <c r="A5481" s="2"/>
    </row>
    <row r="5482" spans="1:1" x14ac:dyDescent="0.2">
      <c r="A5482" s="2"/>
    </row>
    <row r="5483" spans="1:1" x14ac:dyDescent="0.2">
      <c r="A5483" s="2"/>
    </row>
    <row r="5484" spans="1:1" x14ac:dyDescent="0.2">
      <c r="A5484" s="2"/>
    </row>
    <row r="5485" spans="1:1" x14ac:dyDescent="0.2">
      <c r="A5485" s="2"/>
    </row>
    <row r="5486" spans="1:1" x14ac:dyDescent="0.2">
      <c r="A5486" s="2"/>
    </row>
    <row r="5487" spans="1:1" x14ac:dyDescent="0.2">
      <c r="A5487" s="2"/>
    </row>
    <row r="5488" spans="1:1" x14ac:dyDescent="0.2">
      <c r="A5488" s="2"/>
    </row>
    <row r="5489" spans="1:1" x14ac:dyDescent="0.2">
      <c r="A5489" s="2"/>
    </row>
    <row r="5490" spans="1:1" x14ac:dyDescent="0.2">
      <c r="A5490" s="2"/>
    </row>
    <row r="5491" spans="1:1" x14ac:dyDescent="0.2">
      <c r="A5491" s="2"/>
    </row>
    <row r="5492" spans="1:1" x14ac:dyDescent="0.2">
      <c r="A5492" s="2"/>
    </row>
    <row r="5493" spans="1:1" x14ac:dyDescent="0.2">
      <c r="A5493" s="2"/>
    </row>
    <row r="5494" spans="1:1" x14ac:dyDescent="0.2">
      <c r="A5494" s="2"/>
    </row>
    <row r="5495" spans="1:1" x14ac:dyDescent="0.2">
      <c r="A5495" s="2"/>
    </row>
    <row r="5496" spans="1:1" x14ac:dyDescent="0.2">
      <c r="A5496" s="2"/>
    </row>
    <row r="5497" spans="1:1" x14ac:dyDescent="0.2">
      <c r="A5497" s="2"/>
    </row>
    <row r="5498" spans="1:1" x14ac:dyDescent="0.2">
      <c r="A5498" s="2"/>
    </row>
    <row r="5499" spans="1:1" x14ac:dyDescent="0.2">
      <c r="A5499" s="2"/>
    </row>
    <row r="5500" spans="1:1" x14ac:dyDescent="0.2">
      <c r="A5500" s="2"/>
    </row>
    <row r="5501" spans="1:1" x14ac:dyDescent="0.2">
      <c r="A5501" s="2"/>
    </row>
    <row r="5502" spans="1:1" x14ac:dyDescent="0.2">
      <c r="A5502" s="2"/>
    </row>
    <row r="5503" spans="1:1" x14ac:dyDescent="0.2">
      <c r="A5503" s="2"/>
    </row>
    <row r="5504" spans="1:1" x14ac:dyDescent="0.2">
      <c r="A5504" s="2"/>
    </row>
    <row r="5505" spans="1:1" x14ac:dyDescent="0.2">
      <c r="A5505" s="2"/>
    </row>
    <row r="5506" spans="1:1" x14ac:dyDescent="0.2">
      <c r="A5506" s="2"/>
    </row>
    <row r="5507" spans="1:1" x14ac:dyDescent="0.2">
      <c r="A5507" s="2"/>
    </row>
    <row r="5508" spans="1:1" x14ac:dyDescent="0.2">
      <c r="A5508" s="2"/>
    </row>
    <row r="5509" spans="1:1" x14ac:dyDescent="0.2">
      <c r="A5509" s="2"/>
    </row>
    <row r="5510" spans="1:1" x14ac:dyDescent="0.2">
      <c r="A5510" s="2"/>
    </row>
    <row r="5511" spans="1:1" x14ac:dyDescent="0.2">
      <c r="A5511" s="2"/>
    </row>
    <row r="5512" spans="1:1" x14ac:dyDescent="0.2">
      <c r="A5512" s="2"/>
    </row>
    <row r="5513" spans="1:1" x14ac:dyDescent="0.2">
      <c r="A5513" s="2"/>
    </row>
    <row r="5514" spans="1:1" x14ac:dyDescent="0.2">
      <c r="A5514" s="2"/>
    </row>
    <row r="5515" spans="1:1" x14ac:dyDescent="0.2">
      <c r="A5515" s="2"/>
    </row>
    <row r="5516" spans="1:1" x14ac:dyDescent="0.2">
      <c r="A5516" s="2"/>
    </row>
    <row r="5517" spans="1:1" x14ac:dyDescent="0.2">
      <c r="A5517" s="2"/>
    </row>
    <row r="5518" spans="1:1" x14ac:dyDescent="0.2">
      <c r="A5518" s="2"/>
    </row>
    <row r="5519" spans="1:1" x14ac:dyDescent="0.2">
      <c r="A5519" s="2"/>
    </row>
    <row r="5520" spans="1:1" x14ac:dyDescent="0.2">
      <c r="A5520" s="2"/>
    </row>
    <row r="5521" spans="1:1" x14ac:dyDescent="0.2">
      <c r="A5521" s="2"/>
    </row>
    <row r="5522" spans="1:1" x14ac:dyDescent="0.2">
      <c r="A5522" s="2"/>
    </row>
    <row r="5523" spans="1:1" x14ac:dyDescent="0.2">
      <c r="A5523" s="2"/>
    </row>
    <row r="5524" spans="1:1" x14ac:dyDescent="0.2">
      <c r="A5524" s="2"/>
    </row>
    <row r="5525" spans="1:1" x14ac:dyDescent="0.2">
      <c r="A5525" s="2"/>
    </row>
    <row r="5526" spans="1:1" x14ac:dyDescent="0.2">
      <c r="A5526" s="2"/>
    </row>
    <row r="5527" spans="1:1" x14ac:dyDescent="0.2">
      <c r="A5527" s="2"/>
    </row>
    <row r="5528" spans="1:1" x14ac:dyDescent="0.2">
      <c r="A5528" s="2"/>
    </row>
    <row r="5529" spans="1:1" x14ac:dyDescent="0.2">
      <c r="A5529" s="2"/>
    </row>
    <row r="5530" spans="1:1" x14ac:dyDescent="0.2">
      <c r="A5530" s="2"/>
    </row>
    <row r="5531" spans="1:1" x14ac:dyDescent="0.2">
      <c r="A5531" s="2"/>
    </row>
    <row r="5532" spans="1:1" x14ac:dyDescent="0.2">
      <c r="A5532" s="2"/>
    </row>
    <row r="5533" spans="1:1" x14ac:dyDescent="0.2">
      <c r="A5533" s="2"/>
    </row>
    <row r="5534" spans="1:1" x14ac:dyDescent="0.2">
      <c r="A5534" s="2"/>
    </row>
    <row r="5535" spans="1:1" x14ac:dyDescent="0.2">
      <c r="A5535" s="2"/>
    </row>
    <row r="5536" spans="1:1" x14ac:dyDescent="0.2">
      <c r="A5536" s="2"/>
    </row>
    <row r="5537" spans="1:1" x14ac:dyDescent="0.2">
      <c r="A5537" s="2"/>
    </row>
    <row r="5538" spans="1:1" x14ac:dyDescent="0.2">
      <c r="A5538" s="2"/>
    </row>
    <row r="5539" spans="1:1" x14ac:dyDescent="0.2">
      <c r="A5539" s="2"/>
    </row>
    <row r="5540" spans="1:1" x14ac:dyDescent="0.2">
      <c r="A5540" s="2"/>
    </row>
    <row r="5541" spans="1:1" x14ac:dyDescent="0.2">
      <c r="A5541" s="2"/>
    </row>
    <row r="5542" spans="1:1" x14ac:dyDescent="0.2">
      <c r="A5542" s="2"/>
    </row>
    <row r="5543" spans="1:1" x14ac:dyDescent="0.2">
      <c r="A5543" s="2"/>
    </row>
    <row r="5544" spans="1:1" x14ac:dyDescent="0.2">
      <c r="A5544" s="2"/>
    </row>
    <row r="5545" spans="1:1" x14ac:dyDescent="0.2">
      <c r="A5545" s="2"/>
    </row>
    <row r="5546" spans="1:1" x14ac:dyDescent="0.2">
      <c r="A5546" s="2"/>
    </row>
    <row r="5547" spans="1:1" x14ac:dyDescent="0.2">
      <c r="A5547" s="2"/>
    </row>
    <row r="5548" spans="1:1" x14ac:dyDescent="0.2">
      <c r="A5548" s="2"/>
    </row>
    <row r="5549" spans="1:1" x14ac:dyDescent="0.2">
      <c r="A5549" s="2"/>
    </row>
    <row r="5550" spans="1:1" x14ac:dyDescent="0.2">
      <c r="A5550" s="2"/>
    </row>
    <row r="5551" spans="1:1" x14ac:dyDescent="0.2">
      <c r="A5551" s="2"/>
    </row>
    <row r="5552" spans="1:1" x14ac:dyDescent="0.2">
      <c r="A5552" s="2"/>
    </row>
    <row r="5553" spans="1:1" x14ac:dyDescent="0.2">
      <c r="A5553" s="2"/>
    </row>
    <row r="5554" spans="1:1" x14ac:dyDescent="0.2">
      <c r="A5554" s="2"/>
    </row>
    <row r="5555" spans="1:1" x14ac:dyDescent="0.2">
      <c r="A5555" s="2"/>
    </row>
    <row r="5556" spans="1:1" x14ac:dyDescent="0.2">
      <c r="A5556" s="2"/>
    </row>
    <row r="5557" spans="1:1" x14ac:dyDescent="0.2">
      <c r="A5557" s="2"/>
    </row>
    <row r="5558" spans="1:1" x14ac:dyDescent="0.2">
      <c r="A5558" s="2"/>
    </row>
    <row r="5559" spans="1:1" x14ac:dyDescent="0.2">
      <c r="A5559" s="2"/>
    </row>
    <row r="5560" spans="1:1" x14ac:dyDescent="0.2">
      <c r="A5560" s="2"/>
    </row>
    <row r="5561" spans="1:1" x14ac:dyDescent="0.2">
      <c r="A5561" s="2"/>
    </row>
    <row r="5562" spans="1:1" x14ac:dyDescent="0.2">
      <c r="A5562" s="2"/>
    </row>
    <row r="5563" spans="1:1" x14ac:dyDescent="0.2">
      <c r="A5563" s="2"/>
    </row>
    <row r="5564" spans="1:1" x14ac:dyDescent="0.2">
      <c r="A5564" s="2"/>
    </row>
    <row r="5565" spans="1:1" x14ac:dyDescent="0.2">
      <c r="A5565" s="2"/>
    </row>
    <row r="5566" spans="1:1" x14ac:dyDescent="0.2">
      <c r="A5566" s="2"/>
    </row>
    <row r="5567" spans="1:1" x14ac:dyDescent="0.2">
      <c r="A5567" s="2"/>
    </row>
    <row r="5568" spans="1:1" x14ac:dyDescent="0.2">
      <c r="A5568" s="2"/>
    </row>
    <row r="5569" spans="1:1" x14ac:dyDescent="0.2">
      <c r="A5569" s="2"/>
    </row>
    <row r="5570" spans="1:1" x14ac:dyDescent="0.2">
      <c r="A5570" s="2"/>
    </row>
    <row r="5571" spans="1:1" x14ac:dyDescent="0.2">
      <c r="A5571" s="2"/>
    </row>
    <row r="5572" spans="1:1" x14ac:dyDescent="0.2">
      <c r="A5572" s="2"/>
    </row>
    <row r="5573" spans="1:1" x14ac:dyDescent="0.2">
      <c r="A5573" s="2"/>
    </row>
    <row r="5574" spans="1:1" x14ac:dyDescent="0.2">
      <c r="A5574" s="2"/>
    </row>
    <row r="5575" spans="1:1" x14ac:dyDescent="0.2">
      <c r="A5575" s="2"/>
    </row>
    <row r="5576" spans="1:1" x14ac:dyDescent="0.2">
      <c r="A5576" s="2"/>
    </row>
    <row r="5577" spans="1:1" x14ac:dyDescent="0.2">
      <c r="A5577" s="2"/>
    </row>
    <row r="5578" spans="1:1" x14ac:dyDescent="0.2">
      <c r="A5578" s="2"/>
    </row>
    <row r="5579" spans="1:1" x14ac:dyDescent="0.2">
      <c r="A5579" s="2"/>
    </row>
    <row r="5580" spans="1:1" x14ac:dyDescent="0.2">
      <c r="A5580" s="2"/>
    </row>
    <row r="5581" spans="1:1" x14ac:dyDescent="0.2">
      <c r="A5581" s="2"/>
    </row>
    <row r="5582" spans="1:1" x14ac:dyDescent="0.2">
      <c r="A5582" s="2"/>
    </row>
    <row r="5583" spans="1:1" x14ac:dyDescent="0.2">
      <c r="A5583" s="2"/>
    </row>
    <row r="5584" spans="1:1" x14ac:dyDescent="0.2">
      <c r="A5584" s="2"/>
    </row>
    <row r="5585" spans="1:1" x14ac:dyDescent="0.2">
      <c r="A5585" s="2"/>
    </row>
    <row r="5586" spans="1:1" x14ac:dyDescent="0.2">
      <c r="A5586" s="2"/>
    </row>
    <row r="5587" spans="1:1" x14ac:dyDescent="0.2">
      <c r="A5587" s="2"/>
    </row>
    <row r="5588" spans="1:1" x14ac:dyDescent="0.2">
      <c r="A5588" s="2"/>
    </row>
    <row r="5589" spans="1:1" x14ac:dyDescent="0.2">
      <c r="A5589" s="2"/>
    </row>
    <row r="5590" spans="1:1" x14ac:dyDescent="0.2">
      <c r="A5590" s="2"/>
    </row>
    <row r="5591" spans="1:1" x14ac:dyDescent="0.2">
      <c r="A5591" s="2"/>
    </row>
    <row r="5592" spans="1:1" x14ac:dyDescent="0.2">
      <c r="A5592" s="2"/>
    </row>
    <row r="5593" spans="1:1" x14ac:dyDescent="0.2">
      <c r="A5593" s="2"/>
    </row>
    <row r="5594" spans="1:1" x14ac:dyDescent="0.2">
      <c r="A5594" s="2"/>
    </row>
    <row r="5595" spans="1:1" x14ac:dyDescent="0.2">
      <c r="A5595" s="2"/>
    </row>
    <row r="5596" spans="1:1" x14ac:dyDescent="0.2">
      <c r="A5596" s="2"/>
    </row>
    <row r="5597" spans="1:1" x14ac:dyDescent="0.2">
      <c r="A5597" s="2"/>
    </row>
    <row r="5598" spans="1:1" x14ac:dyDescent="0.2">
      <c r="A5598" s="2"/>
    </row>
    <row r="5599" spans="1:1" x14ac:dyDescent="0.2">
      <c r="A5599" s="2"/>
    </row>
    <row r="5600" spans="1:1" x14ac:dyDescent="0.2">
      <c r="A5600" s="2"/>
    </row>
    <row r="5601" spans="1:1" x14ac:dyDescent="0.2">
      <c r="A5601" s="2"/>
    </row>
    <row r="5602" spans="1:1" x14ac:dyDescent="0.2">
      <c r="A5602" s="2"/>
    </row>
    <row r="5603" spans="1:1" x14ac:dyDescent="0.2">
      <c r="A5603" s="2"/>
    </row>
    <row r="5604" spans="1:1" x14ac:dyDescent="0.2">
      <c r="A5604" s="2"/>
    </row>
    <row r="5605" spans="1:1" x14ac:dyDescent="0.2">
      <c r="A5605" s="2"/>
    </row>
    <row r="5606" spans="1:1" x14ac:dyDescent="0.2">
      <c r="A5606" s="2"/>
    </row>
    <row r="5607" spans="1:1" x14ac:dyDescent="0.2">
      <c r="A5607" s="2"/>
    </row>
    <row r="5608" spans="1:1" x14ac:dyDescent="0.2">
      <c r="A5608" s="2"/>
    </row>
    <row r="5609" spans="1:1" x14ac:dyDescent="0.2">
      <c r="A5609" s="2"/>
    </row>
    <row r="5610" spans="1:1" x14ac:dyDescent="0.2">
      <c r="A5610" s="2"/>
    </row>
    <row r="5611" spans="1:1" x14ac:dyDescent="0.2">
      <c r="A5611" s="2"/>
    </row>
    <row r="5612" spans="1:1" x14ac:dyDescent="0.2">
      <c r="A5612" s="2"/>
    </row>
    <row r="5613" spans="1:1" x14ac:dyDescent="0.2">
      <c r="A5613" s="2"/>
    </row>
    <row r="5614" spans="1:1" x14ac:dyDescent="0.2">
      <c r="A5614" s="2"/>
    </row>
    <row r="5615" spans="1:1" x14ac:dyDescent="0.2">
      <c r="A5615" s="2"/>
    </row>
    <row r="5616" spans="1:1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  <row r="6776" spans="1:1" x14ac:dyDescent="0.2">
      <c r="A6776" s="2"/>
    </row>
    <row r="6777" spans="1:1" x14ac:dyDescent="0.2">
      <c r="A6777" s="2"/>
    </row>
    <row r="6778" spans="1:1" x14ac:dyDescent="0.2">
      <c r="A6778" s="2"/>
    </row>
    <row r="6779" spans="1:1" x14ac:dyDescent="0.2">
      <c r="A6779" s="2"/>
    </row>
    <row r="6780" spans="1:1" x14ac:dyDescent="0.2">
      <c r="A6780" s="2"/>
    </row>
    <row r="6781" spans="1:1" x14ac:dyDescent="0.2">
      <c r="A6781" s="2"/>
    </row>
    <row r="6782" spans="1:1" x14ac:dyDescent="0.2">
      <c r="A6782" s="2"/>
    </row>
    <row r="6783" spans="1:1" x14ac:dyDescent="0.2">
      <c r="A6783" s="2"/>
    </row>
    <row r="6784" spans="1:1" x14ac:dyDescent="0.2">
      <c r="A6784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EC0DE-555E-4B12-9970-C7AEBD0769E8}">
  <dimension ref="A1:D992"/>
  <sheetViews>
    <sheetView workbookViewId="0">
      <selection activeCell="B1" sqref="B1:D1048576"/>
    </sheetView>
  </sheetViews>
  <sheetFormatPr defaultRowHeight="14.25" x14ac:dyDescent="0.2"/>
  <cols>
    <col min="1" max="1" width="23.5" style="3" bestFit="1" customWidth="1"/>
    <col min="2" max="2" width="12.875" style="1" bestFit="1" customWidth="1"/>
    <col min="3" max="3" width="13.125" style="1" bestFit="1" customWidth="1"/>
    <col min="4" max="4" width="12.875" style="1" bestFit="1" customWidth="1"/>
  </cols>
  <sheetData>
    <row r="1" spans="1:4" x14ac:dyDescent="0.2">
      <c r="A1" s="2" t="s">
        <v>0</v>
      </c>
      <c r="B1" s="4" t="s">
        <v>1</v>
      </c>
      <c r="C1" s="4" t="s">
        <v>2</v>
      </c>
      <c r="D1" s="4" t="s">
        <v>3</v>
      </c>
    </row>
    <row r="2" spans="1:4" x14ac:dyDescent="0.2">
      <c r="A2" s="2">
        <v>1</v>
      </c>
      <c r="B2" s="2">
        <v>28.219100952148398</v>
      </c>
      <c r="C2" s="2">
        <v>51.8713989257813</v>
      </c>
      <c r="D2" s="2">
        <v>-148.66299438476599</v>
      </c>
    </row>
    <row r="3" spans="1:4" x14ac:dyDescent="0.2">
      <c r="A3" s="2">
        <v>2</v>
      </c>
      <c r="B3" s="2">
        <v>28.219600677490199</v>
      </c>
      <c r="C3" s="2">
        <v>51.870899200439503</v>
      </c>
      <c r="D3" s="2">
        <v>-148.66299438476599</v>
      </c>
    </row>
    <row r="4" spans="1:4" x14ac:dyDescent="0.2">
      <c r="A4" s="2">
        <v>3</v>
      </c>
      <c r="B4" s="2">
        <v>28.2194004058838</v>
      </c>
      <c r="C4" s="2">
        <v>51.869800567627003</v>
      </c>
      <c r="D4" s="2">
        <v>-148.66400146484401</v>
      </c>
    </row>
    <row r="5" spans="1:4" x14ac:dyDescent="0.2">
      <c r="A5" s="2">
        <v>4</v>
      </c>
      <c r="B5" s="2">
        <v>28.218299865722699</v>
      </c>
      <c r="C5" s="2">
        <v>51.869598388671903</v>
      </c>
      <c r="D5" s="2">
        <v>-148.66099548339801</v>
      </c>
    </row>
    <row r="6" spans="1:4" x14ac:dyDescent="0.2">
      <c r="A6" s="2">
        <v>5</v>
      </c>
      <c r="B6" s="2">
        <v>28.216100692748999</v>
      </c>
      <c r="C6" s="2">
        <v>51.870498657226598</v>
      </c>
      <c r="D6" s="2">
        <v>-148.66099548339801</v>
      </c>
    </row>
    <row r="7" spans="1:4" x14ac:dyDescent="0.2">
      <c r="A7" s="2">
        <v>6</v>
      </c>
      <c r="B7" s="2">
        <v>28.213699340820298</v>
      </c>
      <c r="C7" s="2">
        <v>51.871799468994098</v>
      </c>
      <c r="D7" s="2">
        <v>-148.66000366210901</v>
      </c>
    </row>
    <row r="8" spans="1:4" x14ac:dyDescent="0.2">
      <c r="A8" s="2">
        <v>7</v>
      </c>
      <c r="B8" s="2">
        <v>28.212999343872099</v>
      </c>
      <c r="C8" s="2">
        <v>51.873600006103501</v>
      </c>
      <c r="D8" s="2">
        <v>-148.66299438476599</v>
      </c>
    </row>
    <row r="9" spans="1:4" x14ac:dyDescent="0.2">
      <c r="A9" s="2">
        <v>8</v>
      </c>
      <c r="B9" s="2">
        <v>28.212600708007798</v>
      </c>
      <c r="C9" s="2">
        <v>51.874099731445298</v>
      </c>
      <c r="D9" s="2">
        <v>-148.66200256347699</v>
      </c>
    </row>
    <row r="10" spans="1:4" x14ac:dyDescent="0.2">
      <c r="A10" s="2">
        <v>9</v>
      </c>
      <c r="B10" s="2">
        <v>28.2147006988525</v>
      </c>
      <c r="C10" s="2">
        <v>51.874801635742202</v>
      </c>
      <c r="D10" s="2">
        <v>-148.66799926757801</v>
      </c>
    </row>
    <row r="11" spans="1:4" x14ac:dyDescent="0.2">
      <c r="A11" s="2">
        <v>10</v>
      </c>
      <c r="B11" s="2">
        <v>28.2147006988525</v>
      </c>
      <c r="C11" s="2">
        <v>51.8739013671875</v>
      </c>
      <c r="D11" s="2">
        <v>-148.66900634765599</v>
      </c>
    </row>
    <row r="12" spans="1:4" x14ac:dyDescent="0.2">
      <c r="A12" s="2">
        <v>11</v>
      </c>
      <c r="B12" s="2">
        <v>28.213600158691399</v>
      </c>
      <c r="C12" s="2">
        <v>51.872001647949197</v>
      </c>
      <c r="D12" s="2">
        <v>-148.66000366210901</v>
      </c>
    </row>
    <row r="13" spans="1:4" x14ac:dyDescent="0.2">
      <c r="A13" s="2">
        <v>12</v>
      </c>
      <c r="B13" s="2">
        <v>28.212600708007798</v>
      </c>
      <c r="C13" s="2">
        <v>51.871799468994098</v>
      </c>
      <c r="D13" s="2">
        <v>-148.66700744628901</v>
      </c>
    </row>
    <row r="14" spans="1:4" x14ac:dyDescent="0.2">
      <c r="A14" s="2">
        <v>13</v>
      </c>
      <c r="B14" s="2">
        <v>28.213499069213899</v>
      </c>
      <c r="C14" s="2">
        <v>51.870399475097699</v>
      </c>
      <c r="D14" s="2">
        <v>-148.66200256347699</v>
      </c>
    </row>
    <row r="15" spans="1:4" x14ac:dyDescent="0.2">
      <c r="A15" s="2">
        <v>14</v>
      </c>
      <c r="B15" s="2">
        <v>28.214199066162099</v>
      </c>
      <c r="C15" s="2">
        <v>51.866199493408203</v>
      </c>
      <c r="D15" s="2">
        <v>-148.66499328613301</v>
      </c>
    </row>
    <row r="16" spans="1:4" x14ac:dyDescent="0.2">
      <c r="A16" s="2">
        <v>15</v>
      </c>
      <c r="B16" s="2">
        <v>28.215700149536101</v>
      </c>
      <c r="C16" s="2">
        <v>51.861198425292997</v>
      </c>
      <c r="D16" s="2">
        <v>-148.66000366210901</v>
      </c>
    </row>
    <row r="17" spans="1:4" x14ac:dyDescent="0.2">
      <c r="A17" s="2">
        <v>16</v>
      </c>
      <c r="B17" s="2">
        <v>28.215700149536101</v>
      </c>
      <c r="C17" s="2">
        <v>51.855300903320298</v>
      </c>
      <c r="D17" s="2">
        <v>-148.66299438476599</v>
      </c>
    </row>
    <row r="18" spans="1:4" x14ac:dyDescent="0.2">
      <c r="A18" s="2">
        <v>17</v>
      </c>
      <c r="B18" s="2">
        <v>28.215000152587901</v>
      </c>
      <c r="C18" s="2">
        <v>51.847801208496101</v>
      </c>
      <c r="D18" s="2">
        <v>-148.669998168945</v>
      </c>
    </row>
    <row r="19" spans="1:4" x14ac:dyDescent="0.2">
      <c r="A19" s="2">
        <v>18</v>
      </c>
      <c r="B19" s="2">
        <v>28.215400695800799</v>
      </c>
      <c r="C19" s="2">
        <v>51.838001251220703</v>
      </c>
      <c r="D19" s="2">
        <v>-148.67599487304699</v>
      </c>
    </row>
    <row r="20" spans="1:4" x14ac:dyDescent="0.2">
      <c r="A20" s="2">
        <v>19</v>
      </c>
      <c r="B20" s="2">
        <v>28.215799331665</v>
      </c>
      <c r="C20" s="2">
        <v>51.823200225830099</v>
      </c>
      <c r="D20" s="2">
        <v>-148.68099975585901</v>
      </c>
    </row>
    <row r="21" spans="1:4" x14ac:dyDescent="0.2">
      <c r="A21" s="2">
        <v>20</v>
      </c>
      <c r="B21" s="2">
        <v>28.217699050903299</v>
      </c>
      <c r="C21" s="2">
        <v>51.808799743652301</v>
      </c>
      <c r="D21" s="2">
        <v>-148.68200683593801</v>
      </c>
    </row>
    <row r="22" spans="1:4" x14ac:dyDescent="0.2">
      <c r="A22" s="2">
        <v>21</v>
      </c>
      <c r="B22" s="2">
        <v>28.220899581909201</v>
      </c>
      <c r="C22" s="2">
        <v>51.792800903320298</v>
      </c>
      <c r="D22" s="2">
        <v>-148.68299865722699</v>
      </c>
    </row>
    <row r="23" spans="1:4" x14ac:dyDescent="0.2">
      <c r="A23" s="2">
        <v>22</v>
      </c>
      <c r="B23" s="2">
        <v>28.224000930786101</v>
      </c>
      <c r="C23" s="2">
        <v>51.773101806640597</v>
      </c>
      <c r="D23" s="2">
        <v>-148.69200134277301</v>
      </c>
    </row>
    <row r="24" spans="1:4" x14ac:dyDescent="0.2">
      <c r="A24" s="2">
        <v>23</v>
      </c>
      <c r="B24" s="2">
        <v>28.224500656127901</v>
      </c>
      <c r="C24" s="2">
        <v>51.7512016296387</v>
      </c>
      <c r="D24" s="2">
        <v>-148.70599365234401</v>
      </c>
    </row>
    <row r="25" spans="1:4" x14ac:dyDescent="0.2">
      <c r="A25" s="2">
        <v>24</v>
      </c>
      <c r="B25" s="2">
        <v>28.226499557495099</v>
      </c>
      <c r="C25" s="2">
        <v>51.727001190185497</v>
      </c>
      <c r="D25" s="2">
        <v>-148.71499633789099</v>
      </c>
    </row>
    <row r="26" spans="1:4" x14ac:dyDescent="0.2">
      <c r="A26" s="2">
        <v>25</v>
      </c>
      <c r="B26" s="2">
        <v>28.229499816894499</v>
      </c>
      <c r="C26" s="2">
        <v>51.698699951171903</v>
      </c>
      <c r="D26" s="2">
        <v>-148.72399902343801</v>
      </c>
    </row>
    <row r="27" spans="1:4" x14ac:dyDescent="0.2">
      <c r="A27" s="2">
        <v>26</v>
      </c>
      <c r="B27" s="2">
        <v>28.234199523925799</v>
      </c>
      <c r="C27" s="2">
        <v>51.665901184082003</v>
      </c>
      <c r="D27" s="2">
        <v>-148.73199462890599</v>
      </c>
    </row>
    <row r="28" spans="1:4" x14ac:dyDescent="0.2">
      <c r="A28" s="2">
        <v>27</v>
      </c>
      <c r="B28" s="2">
        <v>28.238100051879901</v>
      </c>
      <c r="C28" s="2">
        <v>51.6286010742188</v>
      </c>
      <c r="D28" s="2">
        <v>-148.74299621582</v>
      </c>
    </row>
    <row r="29" spans="1:4" x14ac:dyDescent="0.2">
      <c r="A29" s="2">
        <v>28</v>
      </c>
      <c r="B29" s="2">
        <v>28.2423992156982</v>
      </c>
      <c r="C29" s="2">
        <v>51.5908012390137</v>
      </c>
      <c r="D29" s="2">
        <v>-148.75799560546901</v>
      </c>
    </row>
    <row r="30" spans="1:4" x14ac:dyDescent="0.2">
      <c r="A30" s="2">
        <v>29</v>
      </c>
      <c r="B30" s="2">
        <v>28.246700286865199</v>
      </c>
      <c r="C30" s="2">
        <v>51.546901702880902</v>
      </c>
      <c r="D30" s="2">
        <v>-148.76800537109401</v>
      </c>
    </row>
    <row r="31" spans="1:4" x14ac:dyDescent="0.2">
      <c r="A31" s="2">
        <v>30</v>
      </c>
      <c r="B31" s="2">
        <v>28.2493991851807</v>
      </c>
      <c r="C31" s="2">
        <v>51.501598358154297</v>
      </c>
      <c r="D31" s="2">
        <v>-148.78599548339801</v>
      </c>
    </row>
    <row r="32" spans="1:4" x14ac:dyDescent="0.2">
      <c r="A32" s="2">
        <v>31</v>
      </c>
      <c r="B32" s="2">
        <v>28.254199981689499</v>
      </c>
      <c r="C32" s="2">
        <v>51.450901031494098</v>
      </c>
      <c r="D32" s="2">
        <v>-148.79800415039099</v>
      </c>
    </row>
    <row r="33" spans="1:4" x14ac:dyDescent="0.2">
      <c r="A33" s="2">
        <v>32</v>
      </c>
      <c r="B33" s="2">
        <v>28.260400772094702</v>
      </c>
      <c r="C33" s="2">
        <v>51.392799377441399</v>
      </c>
      <c r="D33" s="2">
        <v>-148.81700134277301</v>
      </c>
    </row>
    <row r="34" spans="1:4" x14ac:dyDescent="0.2">
      <c r="A34" s="2">
        <v>33</v>
      </c>
      <c r="B34" s="2">
        <v>28.2672004699707</v>
      </c>
      <c r="C34" s="2">
        <v>51.332298278808601</v>
      </c>
      <c r="D34" s="2">
        <v>-148.83700561523401</v>
      </c>
    </row>
    <row r="35" spans="1:4" x14ac:dyDescent="0.2">
      <c r="A35" s="2">
        <v>34</v>
      </c>
      <c r="B35" s="2">
        <v>28.2742004394531</v>
      </c>
      <c r="C35" s="2">
        <v>51.263698577880902</v>
      </c>
      <c r="D35" s="2">
        <v>-148.86099243164099</v>
      </c>
    </row>
    <row r="36" spans="1:4" x14ac:dyDescent="0.2">
      <c r="A36" s="2">
        <v>35</v>
      </c>
      <c r="B36" s="2">
        <v>28.279499053955099</v>
      </c>
      <c r="C36" s="2">
        <v>51.194400787353501</v>
      </c>
      <c r="D36" s="2">
        <v>-148.88499450683599</v>
      </c>
    </row>
    <row r="37" spans="1:4" x14ac:dyDescent="0.2">
      <c r="A37" s="2">
        <v>36</v>
      </c>
      <c r="B37" s="2">
        <v>28.287300109863299</v>
      </c>
      <c r="C37" s="2">
        <v>51.119400024414098</v>
      </c>
      <c r="D37" s="2">
        <v>-148.91299438476599</v>
      </c>
    </row>
    <row r="38" spans="1:4" x14ac:dyDescent="0.2">
      <c r="A38" s="2">
        <v>37</v>
      </c>
      <c r="B38" s="2">
        <v>28.295099258422901</v>
      </c>
      <c r="C38" s="2">
        <v>51.036598205566399</v>
      </c>
      <c r="D38" s="2">
        <v>-148.93899536132801</v>
      </c>
    </row>
    <row r="39" spans="1:4" x14ac:dyDescent="0.2">
      <c r="A39" s="2">
        <v>38</v>
      </c>
      <c r="B39" s="2">
        <v>28.302200317382798</v>
      </c>
      <c r="C39" s="2">
        <v>50.950698852539098</v>
      </c>
      <c r="D39" s="2">
        <v>-148.96600341796901</v>
      </c>
    </row>
    <row r="40" spans="1:4" x14ac:dyDescent="0.2">
      <c r="A40" s="2">
        <v>39</v>
      </c>
      <c r="B40" s="2">
        <v>28.312700271606399</v>
      </c>
      <c r="C40" s="2">
        <v>50.854099273681598</v>
      </c>
      <c r="D40" s="2">
        <v>-149</v>
      </c>
    </row>
    <row r="41" spans="1:4" x14ac:dyDescent="0.2">
      <c r="A41" s="2">
        <v>40</v>
      </c>
      <c r="B41" s="2">
        <v>28.3213005065918</v>
      </c>
      <c r="C41" s="2">
        <v>50.754299163818402</v>
      </c>
      <c r="D41" s="2">
        <v>-149.02999877929699</v>
      </c>
    </row>
    <row r="42" spans="1:4" x14ac:dyDescent="0.2">
      <c r="A42" s="2">
        <v>41</v>
      </c>
      <c r="B42" s="2">
        <v>28.331100463867202</v>
      </c>
      <c r="C42" s="2">
        <v>50.645698547363303</v>
      </c>
      <c r="D42" s="2">
        <v>-149.06700134277301</v>
      </c>
    </row>
    <row r="43" spans="1:4" x14ac:dyDescent="0.2">
      <c r="A43" s="2">
        <v>42</v>
      </c>
      <c r="B43" s="2">
        <v>28.340700149536101</v>
      </c>
      <c r="C43" s="2">
        <v>50.5317993164063</v>
      </c>
      <c r="D43" s="2">
        <v>-149.10400390625</v>
      </c>
    </row>
    <row r="44" spans="1:4" x14ac:dyDescent="0.2">
      <c r="A44" s="2">
        <v>43</v>
      </c>
      <c r="B44" s="2">
        <v>28.3532009124756</v>
      </c>
      <c r="C44" s="2">
        <v>50.413600921630902</v>
      </c>
      <c r="D44" s="2">
        <v>-149.14399719238301</v>
      </c>
    </row>
    <row r="45" spans="1:4" x14ac:dyDescent="0.2">
      <c r="A45" s="2">
        <v>44</v>
      </c>
      <c r="B45" s="2">
        <v>28.365800857543899</v>
      </c>
      <c r="C45" s="2">
        <v>50.2820014953613</v>
      </c>
      <c r="D45" s="2">
        <v>-149.18499755859401</v>
      </c>
    </row>
    <row r="46" spans="1:4" x14ac:dyDescent="0.2">
      <c r="A46" s="2">
        <v>45</v>
      </c>
      <c r="B46" s="2">
        <v>28.378900527954102</v>
      </c>
      <c r="C46" s="2">
        <v>50.149700164794901</v>
      </c>
      <c r="D46" s="2">
        <v>-149.22999572753901</v>
      </c>
    </row>
    <row r="47" spans="1:4" x14ac:dyDescent="0.2">
      <c r="A47" s="2">
        <v>46</v>
      </c>
      <c r="B47" s="2">
        <v>28.392499923706101</v>
      </c>
      <c r="C47" s="2">
        <v>50.007301330566399</v>
      </c>
      <c r="D47" s="2">
        <v>-149.27299499511699</v>
      </c>
    </row>
    <row r="48" spans="1:4" x14ac:dyDescent="0.2">
      <c r="A48" s="2">
        <v>47</v>
      </c>
      <c r="B48" s="2">
        <v>28.405799865722699</v>
      </c>
      <c r="C48" s="2">
        <v>49.854400634765597</v>
      </c>
      <c r="D48" s="2">
        <v>-149.31300354003901</v>
      </c>
    </row>
    <row r="49" spans="1:4" x14ac:dyDescent="0.2">
      <c r="A49" s="2">
        <v>48</v>
      </c>
      <c r="B49" s="2">
        <v>28.419000625610401</v>
      </c>
      <c r="C49" s="2">
        <v>49.700599670410199</v>
      </c>
      <c r="D49" s="2">
        <v>-149.35899353027301</v>
      </c>
    </row>
    <row r="50" spans="1:4" x14ac:dyDescent="0.2">
      <c r="A50" s="2">
        <v>49</v>
      </c>
      <c r="B50" s="2">
        <v>28.4356994628906</v>
      </c>
      <c r="C50" s="2">
        <v>49.531200408935497</v>
      </c>
      <c r="D50" s="2">
        <v>-149.42100524902301</v>
      </c>
    </row>
    <row r="51" spans="1:4" x14ac:dyDescent="0.2">
      <c r="A51" s="2">
        <v>50</v>
      </c>
      <c r="B51" s="2">
        <v>28.451099395751999</v>
      </c>
      <c r="C51" s="2">
        <v>49.361598968505902</v>
      </c>
      <c r="D51" s="2">
        <v>-149.47000122070301</v>
      </c>
    </row>
    <row r="52" spans="1:4" x14ac:dyDescent="0.2">
      <c r="A52" s="2">
        <v>51</v>
      </c>
      <c r="B52" s="2">
        <v>28.469600677490199</v>
      </c>
      <c r="C52" s="2">
        <v>49.180599212646499</v>
      </c>
      <c r="D52" s="2">
        <v>-149.52499389648401</v>
      </c>
    </row>
    <row r="53" spans="1:4" x14ac:dyDescent="0.2">
      <c r="A53" s="2">
        <v>52</v>
      </c>
      <c r="B53" s="2">
        <v>28.488500595092798</v>
      </c>
      <c r="C53" s="2">
        <v>48.988800048828097</v>
      </c>
      <c r="D53" s="2">
        <v>-149.58799743652301</v>
      </c>
    </row>
    <row r="54" spans="1:4" x14ac:dyDescent="0.2">
      <c r="A54" s="2">
        <v>53</v>
      </c>
      <c r="B54" s="2">
        <v>28.504499435424801</v>
      </c>
      <c r="C54" s="2">
        <v>48.794399261474602</v>
      </c>
      <c r="D54" s="2">
        <v>-149.649002075195</v>
      </c>
    </row>
    <row r="55" spans="1:4" x14ac:dyDescent="0.2">
      <c r="A55" s="2">
        <v>54</v>
      </c>
      <c r="B55" s="2">
        <v>28.521999359130898</v>
      </c>
      <c r="C55" s="2">
        <v>48.584999084472699</v>
      </c>
      <c r="D55" s="2">
        <v>-149.71699523925801</v>
      </c>
    </row>
    <row r="56" spans="1:4" x14ac:dyDescent="0.2">
      <c r="A56" s="2">
        <v>55</v>
      </c>
      <c r="B56" s="2">
        <v>28.538999557495099</v>
      </c>
      <c r="C56" s="2">
        <v>48.372600555419901</v>
      </c>
      <c r="D56" s="2">
        <v>-149.77799987793</v>
      </c>
    </row>
    <row r="57" spans="1:4" x14ac:dyDescent="0.2">
      <c r="A57" s="2">
        <v>56</v>
      </c>
      <c r="B57" s="2">
        <v>28.5590000152588</v>
      </c>
      <c r="C57" s="2">
        <v>48.148998260497997</v>
      </c>
      <c r="D57" s="2">
        <v>-149.85200500488301</v>
      </c>
    </row>
    <row r="58" spans="1:4" x14ac:dyDescent="0.2">
      <c r="A58" s="2">
        <v>57</v>
      </c>
      <c r="B58" s="2">
        <v>28.581199645996101</v>
      </c>
      <c r="C58" s="2">
        <v>47.914199829101598</v>
      </c>
      <c r="D58" s="2">
        <v>-149.92300415039099</v>
      </c>
    </row>
    <row r="59" spans="1:4" x14ac:dyDescent="0.2">
      <c r="A59" s="2">
        <v>58</v>
      </c>
      <c r="B59" s="2">
        <v>28.6037998199463</v>
      </c>
      <c r="C59" s="2">
        <v>47.680698394775398</v>
      </c>
      <c r="D59" s="2">
        <v>-149.98100280761699</v>
      </c>
    </row>
    <row r="60" spans="1:4" x14ac:dyDescent="0.2">
      <c r="A60" s="2">
        <v>59</v>
      </c>
      <c r="B60" s="2">
        <v>28.627700805664102</v>
      </c>
      <c r="C60" s="2">
        <v>47.429798126220703</v>
      </c>
      <c r="D60" s="2">
        <v>-150.05599975585901</v>
      </c>
    </row>
    <row r="61" spans="1:4" x14ac:dyDescent="0.2">
      <c r="A61" s="2">
        <v>60</v>
      </c>
      <c r="B61" s="2">
        <v>28.649400711059599</v>
      </c>
      <c r="C61" s="2">
        <v>47.181999206542997</v>
      </c>
      <c r="D61" s="2">
        <v>-150.13499450683599</v>
      </c>
    </row>
    <row r="62" spans="1:4" x14ac:dyDescent="0.2">
      <c r="A62" s="2">
        <v>61</v>
      </c>
      <c r="B62" s="2">
        <v>28.671100616455099</v>
      </c>
      <c r="C62" s="2">
        <v>46.922401428222699</v>
      </c>
      <c r="D62" s="2">
        <v>-150.218994140625</v>
      </c>
    </row>
    <row r="63" spans="1:4" x14ac:dyDescent="0.2">
      <c r="A63" s="2">
        <v>62</v>
      </c>
      <c r="B63" s="2">
        <v>28.693000793456999</v>
      </c>
      <c r="C63" s="2">
        <v>46.650600433349602</v>
      </c>
      <c r="D63" s="2">
        <v>-150.29600524902301</v>
      </c>
    </row>
    <row r="64" spans="1:4" x14ac:dyDescent="0.2">
      <c r="A64" s="2">
        <v>63</v>
      </c>
      <c r="B64" s="2">
        <v>28.716199874877901</v>
      </c>
      <c r="C64" s="2">
        <v>46.381801605224602</v>
      </c>
      <c r="D64" s="2">
        <v>-150.37899780273401</v>
      </c>
    </row>
    <row r="65" spans="1:4" x14ac:dyDescent="0.2">
      <c r="A65" s="2">
        <v>64</v>
      </c>
      <c r="B65" s="2">
        <v>28.743000030517599</v>
      </c>
      <c r="C65" s="2">
        <v>46.093498229980497</v>
      </c>
      <c r="D65" s="2">
        <v>-150.46299743652301</v>
      </c>
    </row>
    <row r="66" spans="1:4" x14ac:dyDescent="0.2">
      <c r="A66" s="2">
        <v>65</v>
      </c>
      <c r="B66" s="2">
        <v>28.766899108886701</v>
      </c>
      <c r="C66" s="2">
        <v>45.812099456787102</v>
      </c>
      <c r="D66" s="2">
        <v>-150.54400634765599</v>
      </c>
    </row>
    <row r="67" spans="1:4" x14ac:dyDescent="0.2">
      <c r="A67" s="2">
        <v>66</v>
      </c>
      <c r="B67" s="2">
        <v>28.790899276733398</v>
      </c>
      <c r="C67" s="2">
        <v>45.518600463867202</v>
      </c>
      <c r="D67" s="2">
        <v>-150.62300109863301</v>
      </c>
    </row>
    <row r="68" spans="1:4" x14ac:dyDescent="0.2">
      <c r="A68" s="2">
        <v>67</v>
      </c>
      <c r="B68" s="2">
        <v>28.8171997070313</v>
      </c>
      <c r="C68" s="2">
        <v>45.221298217773402</v>
      </c>
      <c r="D68" s="2">
        <v>-150.70700073242199</v>
      </c>
    </row>
    <row r="69" spans="1:4" x14ac:dyDescent="0.2">
      <c r="A69" s="2">
        <v>68</v>
      </c>
      <c r="B69" s="2">
        <v>28.842399597168001</v>
      </c>
      <c r="C69" s="2">
        <v>44.926200866699197</v>
      </c>
      <c r="D69" s="2">
        <v>-150.794998168945</v>
      </c>
    </row>
    <row r="70" spans="1:4" x14ac:dyDescent="0.2">
      <c r="A70" s="2">
        <v>69</v>
      </c>
      <c r="B70" s="2">
        <v>28.8696994781494</v>
      </c>
      <c r="C70" s="2">
        <v>44.607700347900398</v>
      </c>
      <c r="D70" s="2">
        <v>-150.88499450683599</v>
      </c>
    </row>
    <row r="71" spans="1:4" x14ac:dyDescent="0.2">
      <c r="A71" s="2">
        <v>70</v>
      </c>
      <c r="B71" s="2">
        <v>28.896699905395501</v>
      </c>
      <c r="C71" s="2">
        <v>44.2947998046875</v>
      </c>
      <c r="D71" s="2">
        <v>-150.97099304199199</v>
      </c>
    </row>
    <row r="72" spans="1:4" x14ac:dyDescent="0.2">
      <c r="A72" s="2">
        <v>71</v>
      </c>
      <c r="B72" s="2">
        <v>28.923599243164102</v>
      </c>
      <c r="C72" s="2">
        <v>43.973300933837898</v>
      </c>
      <c r="D72" s="2">
        <v>-151.06399536132801</v>
      </c>
    </row>
    <row r="73" spans="1:4" x14ac:dyDescent="0.2">
      <c r="A73" s="2">
        <v>72</v>
      </c>
      <c r="B73" s="2">
        <v>28.950700759887699</v>
      </c>
      <c r="C73" s="2">
        <v>43.646800994872997</v>
      </c>
      <c r="D73" s="2">
        <v>-151.14500427246099</v>
      </c>
    </row>
    <row r="74" spans="1:4" x14ac:dyDescent="0.2">
      <c r="A74" s="2">
        <v>73</v>
      </c>
      <c r="B74" s="2">
        <v>28.9782009124756</v>
      </c>
      <c r="C74" s="2">
        <v>43.321300506591797</v>
      </c>
      <c r="D74" s="2">
        <v>-151.23699951171901</v>
      </c>
    </row>
    <row r="75" spans="1:4" x14ac:dyDescent="0.2">
      <c r="A75" s="2">
        <v>74</v>
      </c>
      <c r="B75" s="2">
        <v>29.007200241088899</v>
      </c>
      <c r="C75" s="2">
        <v>42.9835014343262</v>
      </c>
      <c r="D75" s="2">
        <v>-151.33500671386699</v>
      </c>
    </row>
    <row r="76" spans="1:4" x14ac:dyDescent="0.2">
      <c r="A76" s="2">
        <v>75</v>
      </c>
      <c r="B76" s="2">
        <v>29.034200668335</v>
      </c>
      <c r="C76" s="2">
        <v>42.648300170898402</v>
      </c>
      <c r="D76" s="2">
        <v>-151.43099975585901</v>
      </c>
    </row>
    <row r="77" spans="1:4" x14ac:dyDescent="0.2">
      <c r="A77" s="2">
        <v>76</v>
      </c>
      <c r="B77" s="2">
        <v>29.061000823974599</v>
      </c>
      <c r="C77" s="2">
        <v>42.308200836181598</v>
      </c>
      <c r="D77" s="2">
        <v>-151.52999877929699</v>
      </c>
    </row>
    <row r="78" spans="1:4" x14ac:dyDescent="0.2">
      <c r="A78" s="2">
        <v>77</v>
      </c>
      <c r="B78" s="2">
        <v>29.0897006988525</v>
      </c>
      <c r="C78" s="2">
        <v>41.9564018249512</v>
      </c>
      <c r="D78" s="2">
        <v>-151.61099243164099</v>
      </c>
    </row>
    <row r="79" spans="1:4" x14ac:dyDescent="0.2">
      <c r="A79" s="2">
        <v>78</v>
      </c>
      <c r="B79" s="2">
        <v>29.1159992218018</v>
      </c>
      <c r="C79" s="2">
        <v>41.610298156738303</v>
      </c>
      <c r="D79" s="2">
        <v>-151.69400024414099</v>
      </c>
    </row>
    <row r="80" spans="1:4" x14ac:dyDescent="0.2">
      <c r="A80" s="2">
        <v>79</v>
      </c>
      <c r="B80" s="2">
        <v>29.143699645996101</v>
      </c>
      <c r="C80" s="2">
        <v>41.250801086425803</v>
      </c>
      <c r="D80" s="2">
        <v>-151.79600524902301</v>
      </c>
    </row>
    <row r="81" spans="1:4" x14ac:dyDescent="0.2">
      <c r="A81" s="2">
        <v>80</v>
      </c>
      <c r="B81" s="2">
        <v>29.173500061035199</v>
      </c>
      <c r="C81" s="2">
        <v>40.900001525878899</v>
      </c>
      <c r="D81" s="2">
        <v>-151.88200378418</v>
      </c>
    </row>
    <row r="82" spans="1:4" x14ac:dyDescent="0.2">
      <c r="A82" s="2">
        <v>81</v>
      </c>
      <c r="B82" s="2">
        <v>29.2040004730225</v>
      </c>
      <c r="C82" s="2">
        <v>40.536098480224602</v>
      </c>
      <c r="D82" s="2">
        <v>-151.975997924805</v>
      </c>
    </row>
    <row r="83" spans="1:4" x14ac:dyDescent="0.2">
      <c r="A83" s="2">
        <v>82</v>
      </c>
      <c r="B83" s="2">
        <v>29.234300613403299</v>
      </c>
      <c r="C83" s="2">
        <v>40.171699523925803</v>
      </c>
      <c r="D83" s="2">
        <v>-152.07099914550801</v>
      </c>
    </row>
    <row r="84" spans="1:4" x14ac:dyDescent="0.2">
      <c r="A84" s="2">
        <v>83</v>
      </c>
      <c r="B84" s="2">
        <v>29.263299942016602</v>
      </c>
      <c r="C84" s="2">
        <v>39.803699493408203</v>
      </c>
      <c r="D84" s="2">
        <v>-152.15699768066401</v>
      </c>
    </row>
    <row r="85" spans="1:4" x14ac:dyDescent="0.2">
      <c r="A85" s="2">
        <v>84</v>
      </c>
      <c r="B85" s="2">
        <v>29.2924995422363</v>
      </c>
      <c r="C85" s="2">
        <v>39.4328002929688</v>
      </c>
      <c r="D85" s="2">
        <v>-152.25</v>
      </c>
    </row>
    <row r="86" spans="1:4" x14ac:dyDescent="0.2">
      <c r="A86" s="2">
        <v>85</v>
      </c>
      <c r="B86" s="2">
        <v>29.3183994293213</v>
      </c>
      <c r="C86" s="2">
        <v>39.068599700927699</v>
      </c>
      <c r="D86" s="2">
        <v>-152.33399963378901</v>
      </c>
    </row>
    <row r="87" spans="1:4" x14ac:dyDescent="0.2">
      <c r="A87" s="2">
        <v>86</v>
      </c>
      <c r="B87" s="2">
        <v>29.345199584960898</v>
      </c>
      <c r="C87" s="2">
        <v>38.690799713134801</v>
      </c>
      <c r="D87" s="2">
        <v>-152.43600463867199</v>
      </c>
    </row>
    <row r="88" spans="1:4" x14ac:dyDescent="0.2">
      <c r="A88" s="2">
        <v>87</v>
      </c>
      <c r="B88" s="2">
        <v>29.374000549316399</v>
      </c>
      <c r="C88" s="2">
        <v>38.314098358154297</v>
      </c>
      <c r="D88" s="2">
        <v>-152.51600646972699</v>
      </c>
    </row>
    <row r="89" spans="1:4" x14ac:dyDescent="0.2">
      <c r="A89" s="2">
        <v>88</v>
      </c>
      <c r="B89" s="2">
        <v>29.4037990570068</v>
      </c>
      <c r="C89" s="2">
        <v>37.939498901367202</v>
      </c>
      <c r="D89" s="2">
        <v>-152.60800170898401</v>
      </c>
    </row>
    <row r="90" spans="1:4" x14ac:dyDescent="0.2">
      <c r="A90" s="2">
        <v>89</v>
      </c>
      <c r="B90" s="2">
        <v>29.434400558471701</v>
      </c>
      <c r="C90" s="2">
        <v>37.554599761962898</v>
      </c>
      <c r="D90" s="2">
        <v>-152.69999694824199</v>
      </c>
    </row>
    <row r="91" spans="1:4" x14ac:dyDescent="0.2">
      <c r="A91" s="2">
        <v>90</v>
      </c>
      <c r="B91" s="2">
        <v>29.462099075317401</v>
      </c>
      <c r="C91" s="2">
        <v>37.172698974609403</v>
      </c>
      <c r="D91" s="2">
        <v>-152.79299926757801</v>
      </c>
    </row>
    <row r="92" spans="1:4" x14ac:dyDescent="0.2">
      <c r="A92" s="2">
        <v>91</v>
      </c>
      <c r="B92" s="2">
        <v>29.488000869751001</v>
      </c>
      <c r="C92" s="2">
        <v>36.790298461914098</v>
      </c>
      <c r="D92" s="2">
        <v>-152.88299560546901</v>
      </c>
    </row>
    <row r="93" spans="1:4" x14ac:dyDescent="0.2">
      <c r="A93" s="2">
        <v>92</v>
      </c>
      <c r="B93" s="2">
        <v>29.5146999359131</v>
      </c>
      <c r="C93" s="2">
        <v>36.409698486328097</v>
      </c>
      <c r="D93" s="2">
        <v>-152.95899963378901</v>
      </c>
    </row>
    <row r="94" spans="1:4" x14ac:dyDescent="0.2">
      <c r="A94" s="2">
        <v>93</v>
      </c>
      <c r="B94" s="2">
        <v>29.542600631713899</v>
      </c>
      <c r="C94" s="2">
        <v>36.022300720214801</v>
      </c>
      <c r="D94" s="2">
        <v>-153.05099487304699</v>
      </c>
    </row>
    <row r="95" spans="1:4" x14ac:dyDescent="0.2">
      <c r="A95" s="2">
        <v>94</v>
      </c>
      <c r="B95" s="2">
        <v>29.571699142456101</v>
      </c>
      <c r="C95" s="2">
        <v>35.634899139404297</v>
      </c>
      <c r="D95" s="2">
        <v>-153.13600158691401</v>
      </c>
    </row>
    <row r="96" spans="1:4" x14ac:dyDescent="0.2">
      <c r="A96" s="2">
        <v>95</v>
      </c>
      <c r="B96" s="2">
        <v>29.601100921630898</v>
      </c>
      <c r="C96" s="2">
        <v>35.2536010742188</v>
      </c>
      <c r="D96" s="2">
        <v>-153.21299743652301</v>
      </c>
    </row>
    <row r="97" spans="1:4" x14ac:dyDescent="0.2">
      <c r="A97" s="2">
        <v>96</v>
      </c>
      <c r="B97" s="2">
        <v>29.630599975585898</v>
      </c>
      <c r="C97" s="2">
        <v>34.865001678466797</v>
      </c>
      <c r="D97" s="2">
        <v>-153.29800415039099</v>
      </c>
    </row>
    <row r="98" spans="1:4" x14ac:dyDescent="0.2">
      <c r="A98" s="2">
        <v>97</v>
      </c>
      <c r="B98" s="2">
        <v>29.657899856567401</v>
      </c>
      <c r="C98" s="2">
        <v>34.474800109863303</v>
      </c>
      <c r="D98" s="2">
        <v>-153.38000488281301</v>
      </c>
    </row>
    <row r="99" spans="1:4" x14ac:dyDescent="0.2">
      <c r="A99" s="2">
        <v>98</v>
      </c>
      <c r="B99" s="2">
        <v>29.684299468994102</v>
      </c>
      <c r="C99" s="2">
        <v>34.091201782226598</v>
      </c>
      <c r="D99" s="2">
        <v>-153.46299743652301</v>
      </c>
    </row>
    <row r="100" spans="1:4" x14ac:dyDescent="0.2">
      <c r="A100" s="2">
        <v>99</v>
      </c>
      <c r="B100" s="2">
        <v>29.709400177001999</v>
      </c>
      <c r="C100" s="2">
        <v>33.705299377441399</v>
      </c>
      <c r="D100" s="2">
        <v>-153.544998168945</v>
      </c>
    </row>
    <row r="101" spans="1:4" x14ac:dyDescent="0.2">
      <c r="A101" s="2">
        <v>100</v>
      </c>
      <c r="B101" s="2">
        <v>29.735399246215799</v>
      </c>
      <c r="C101" s="2">
        <v>33.320201873779297</v>
      </c>
      <c r="D101" s="2">
        <v>-153.621994018555</v>
      </c>
    </row>
    <row r="102" spans="1:4" x14ac:dyDescent="0.2">
      <c r="A102" s="2">
        <v>101</v>
      </c>
      <c r="B102" s="2">
        <v>29.762800216674801</v>
      </c>
      <c r="C102" s="2">
        <v>32.932899475097699</v>
      </c>
      <c r="D102" s="2">
        <v>-153.70100402832</v>
      </c>
    </row>
    <row r="103" spans="1:4" x14ac:dyDescent="0.2">
      <c r="A103" s="2">
        <v>102</v>
      </c>
      <c r="B103" s="2">
        <v>29.789100646972699</v>
      </c>
      <c r="C103" s="2">
        <v>32.543701171875</v>
      </c>
      <c r="D103" s="2">
        <v>-153.77799987793</v>
      </c>
    </row>
    <row r="104" spans="1:4" x14ac:dyDescent="0.2">
      <c r="A104" s="2">
        <v>103</v>
      </c>
      <c r="B104" s="2">
        <v>29.815200805664102</v>
      </c>
      <c r="C104" s="2">
        <v>32.165798187255902</v>
      </c>
      <c r="D104" s="2">
        <v>-153.85499572753901</v>
      </c>
    </row>
    <row r="105" spans="1:4" x14ac:dyDescent="0.2">
      <c r="A105" s="2">
        <v>104</v>
      </c>
      <c r="B105" s="2">
        <v>29.841199874877901</v>
      </c>
      <c r="C105" s="2">
        <v>31.7735996246338</v>
      </c>
      <c r="D105" s="2">
        <v>-153.93200683593801</v>
      </c>
    </row>
    <row r="106" spans="1:4" x14ac:dyDescent="0.2">
      <c r="A106" s="2">
        <v>105</v>
      </c>
      <c r="B106" s="2">
        <v>29.8661994934082</v>
      </c>
      <c r="C106" s="2">
        <v>31.385299682617202</v>
      </c>
      <c r="D106" s="2">
        <v>-154.00700378418</v>
      </c>
    </row>
    <row r="107" spans="1:4" x14ac:dyDescent="0.2">
      <c r="A107" s="2">
        <v>106</v>
      </c>
      <c r="B107" s="2">
        <v>29.892599105835</v>
      </c>
      <c r="C107" s="2">
        <v>30.9936008453369</v>
      </c>
      <c r="D107" s="2">
        <v>-154.07600402832</v>
      </c>
    </row>
    <row r="108" spans="1:4" x14ac:dyDescent="0.2">
      <c r="A108" s="2">
        <v>107</v>
      </c>
      <c r="B108" s="2">
        <v>29.9197998046875</v>
      </c>
      <c r="C108" s="2">
        <v>30.607099533081101</v>
      </c>
      <c r="D108" s="2">
        <v>-154.14199829101599</v>
      </c>
    </row>
    <row r="109" spans="1:4" x14ac:dyDescent="0.2">
      <c r="A109" s="2">
        <v>108</v>
      </c>
      <c r="B109" s="2">
        <v>29.944900512695298</v>
      </c>
      <c r="C109" s="2">
        <v>30.2210998535156</v>
      </c>
      <c r="D109" s="2">
        <v>-154.22300720214801</v>
      </c>
    </row>
    <row r="110" spans="1:4" x14ac:dyDescent="0.2">
      <c r="A110" s="2">
        <v>109</v>
      </c>
      <c r="B110" s="2">
        <v>29.969600677490199</v>
      </c>
      <c r="C110" s="2">
        <v>29.829299926757798</v>
      </c>
      <c r="D110" s="2">
        <v>-154.29899597168</v>
      </c>
    </row>
    <row r="111" spans="1:4" x14ac:dyDescent="0.2">
      <c r="A111" s="2">
        <v>110</v>
      </c>
      <c r="B111" s="2">
        <v>29.995399475097699</v>
      </c>
      <c r="C111" s="2">
        <v>29.44580078125</v>
      </c>
      <c r="D111" s="2">
        <v>-154.36900329589801</v>
      </c>
    </row>
    <row r="112" spans="1:4" x14ac:dyDescent="0.2">
      <c r="A112" s="2">
        <v>111</v>
      </c>
      <c r="B112" s="2">
        <v>30.019800186157202</v>
      </c>
      <c r="C112" s="2">
        <v>29.057300567626999</v>
      </c>
      <c r="D112" s="2">
        <v>-154.43299865722699</v>
      </c>
    </row>
    <row r="113" spans="1:4" x14ac:dyDescent="0.2">
      <c r="A113" s="2">
        <v>112</v>
      </c>
      <c r="B113" s="2">
        <v>30.044399261474599</v>
      </c>
      <c r="C113" s="2">
        <v>28.667600631713899</v>
      </c>
      <c r="D113" s="2">
        <v>-154.50199890136699</v>
      </c>
    </row>
    <row r="114" spans="1:4" x14ac:dyDescent="0.2">
      <c r="A114" s="2">
        <v>113</v>
      </c>
      <c r="B114" s="2">
        <v>30.069400787353501</v>
      </c>
      <c r="C114" s="2">
        <v>28.276899337768601</v>
      </c>
      <c r="D114" s="2">
        <v>-154.56799316406301</v>
      </c>
    </row>
    <row r="115" spans="1:4" x14ac:dyDescent="0.2">
      <c r="A115" s="2">
        <v>114</v>
      </c>
      <c r="B115" s="2">
        <v>30.093399047851602</v>
      </c>
      <c r="C115" s="2">
        <v>27.8878993988037</v>
      </c>
      <c r="D115" s="2">
        <v>-154.63800048828099</v>
      </c>
    </row>
    <row r="116" spans="1:4" x14ac:dyDescent="0.2">
      <c r="A116" s="2">
        <v>115</v>
      </c>
      <c r="B116" s="2">
        <v>30.1168003082275</v>
      </c>
      <c r="C116" s="2">
        <v>27.494499206543001</v>
      </c>
      <c r="D116" s="2">
        <v>-154.705001831055</v>
      </c>
    </row>
    <row r="117" spans="1:4" x14ac:dyDescent="0.2">
      <c r="A117" s="2">
        <v>116</v>
      </c>
      <c r="B117" s="2">
        <v>30.138900756835898</v>
      </c>
      <c r="C117" s="2">
        <v>27.110399246215799</v>
      </c>
      <c r="D117" s="2">
        <v>-154.76100158691401</v>
      </c>
    </row>
    <row r="118" spans="1:4" x14ac:dyDescent="0.2">
      <c r="A118" s="2">
        <v>117</v>
      </c>
      <c r="B118" s="2">
        <v>30.162599563598601</v>
      </c>
      <c r="C118" s="2">
        <v>26.722000122070298</v>
      </c>
      <c r="D118" s="2">
        <v>-154.815994262695</v>
      </c>
    </row>
    <row r="119" spans="1:4" x14ac:dyDescent="0.2">
      <c r="A119" s="2">
        <v>118</v>
      </c>
      <c r="B119" s="2">
        <v>30.186199188232401</v>
      </c>
      <c r="C119" s="2">
        <v>26.3307991027832</v>
      </c>
      <c r="D119" s="2">
        <v>-154.88499450683599</v>
      </c>
    </row>
    <row r="120" spans="1:4" x14ac:dyDescent="0.2">
      <c r="A120" s="2">
        <v>119</v>
      </c>
      <c r="B120" s="2">
        <v>30.210300445556602</v>
      </c>
      <c r="C120" s="2">
        <v>25.935600280761701</v>
      </c>
      <c r="D120" s="2">
        <v>-154.94700622558599</v>
      </c>
    </row>
    <row r="121" spans="1:4" x14ac:dyDescent="0.2">
      <c r="A121" s="2">
        <v>120</v>
      </c>
      <c r="B121" s="2">
        <v>30.233699798583999</v>
      </c>
      <c r="C121" s="2">
        <v>25.546199798583999</v>
      </c>
      <c r="D121" s="2">
        <v>-155.01600646972699</v>
      </c>
    </row>
    <row r="122" spans="1:4" x14ac:dyDescent="0.2">
      <c r="A122" s="2">
        <v>121</v>
      </c>
      <c r="B122" s="2">
        <v>30.255800247192401</v>
      </c>
      <c r="C122" s="2">
        <v>25.162000656127901</v>
      </c>
      <c r="D122" s="2">
        <v>-155.07099914550801</v>
      </c>
    </row>
    <row r="123" spans="1:4" x14ac:dyDescent="0.2">
      <c r="A123" s="2">
        <v>122</v>
      </c>
      <c r="B123" s="2">
        <v>30.278299331665</v>
      </c>
      <c r="C123" s="2">
        <v>24.769599914550799</v>
      </c>
      <c r="D123" s="2">
        <v>-155.12699890136699</v>
      </c>
    </row>
    <row r="124" spans="1:4" x14ac:dyDescent="0.2">
      <c r="A124" s="2">
        <v>123</v>
      </c>
      <c r="B124" s="2">
        <v>30.299900054931602</v>
      </c>
      <c r="C124" s="2">
        <v>24.377799987793001</v>
      </c>
      <c r="D124" s="2">
        <v>-155.18299865722699</v>
      </c>
    </row>
    <row r="125" spans="1:4" x14ac:dyDescent="0.2">
      <c r="A125" s="2">
        <v>124</v>
      </c>
      <c r="B125" s="2">
        <v>30.322200775146499</v>
      </c>
      <c r="C125" s="2">
        <v>23.988599777221701</v>
      </c>
      <c r="D125" s="2">
        <v>-155.24400329589801</v>
      </c>
    </row>
    <row r="126" spans="1:4" x14ac:dyDescent="0.2">
      <c r="A126" s="2">
        <v>125</v>
      </c>
      <c r="B126" s="2">
        <v>30.343999862670898</v>
      </c>
      <c r="C126" s="2">
        <v>23.599899291992202</v>
      </c>
      <c r="D126" s="2">
        <v>-155.29899597168</v>
      </c>
    </row>
    <row r="127" spans="1:4" x14ac:dyDescent="0.2">
      <c r="A127" s="2">
        <v>126</v>
      </c>
      <c r="B127" s="2">
        <v>30.367500305175799</v>
      </c>
      <c r="C127" s="2">
        <v>23.209600448608398</v>
      </c>
      <c r="D127" s="2">
        <v>-155.35800170898401</v>
      </c>
    </row>
    <row r="128" spans="1:4" x14ac:dyDescent="0.2">
      <c r="A128" s="2">
        <v>127</v>
      </c>
      <c r="B128" s="2">
        <v>30.3903999328613</v>
      </c>
      <c r="C128" s="2">
        <v>22.818099975585898</v>
      </c>
      <c r="D128" s="2">
        <v>-155.40699768066401</v>
      </c>
    </row>
    <row r="129" spans="1:4" x14ac:dyDescent="0.2">
      <c r="A129" s="2">
        <v>128</v>
      </c>
      <c r="B129" s="2">
        <v>30.4109992980957</v>
      </c>
      <c r="C129" s="2">
        <v>22.419700622558601</v>
      </c>
      <c r="D129" s="2">
        <v>-155.45899963378901</v>
      </c>
    </row>
    <row r="130" spans="1:4" x14ac:dyDescent="0.2">
      <c r="A130" s="2">
        <v>129</v>
      </c>
      <c r="B130" s="2">
        <v>30.431699752807599</v>
      </c>
      <c r="C130" s="2">
        <v>22.028499603271499</v>
      </c>
      <c r="D130" s="2">
        <v>-155.50799560546901</v>
      </c>
    </row>
    <row r="131" spans="1:4" x14ac:dyDescent="0.2">
      <c r="A131" s="2">
        <v>130</v>
      </c>
      <c r="B131" s="2">
        <v>30.451900482177699</v>
      </c>
      <c r="C131" s="2">
        <v>21.639400482177699</v>
      </c>
      <c r="D131" s="2">
        <v>-155.55499267578099</v>
      </c>
    </row>
    <row r="132" spans="1:4" x14ac:dyDescent="0.2">
      <c r="A132" s="2">
        <v>131</v>
      </c>
      <c r="B132" s="2">
        <v>30.472600936889599</v>
      </c>
      <c r="C132" s="2">
        <v>21.249700546264599</v>
      </c>
      <c r="D132" s="2">
        <v>-155.60400390625</v>
      </c>
    </row>
    <row r="133" spans="1:4" x14ac:dyDescent="0.2">
      <c r="A133" s="2">
        <v>132</v>
      </c>
      <c r="B133" s="2">
        <v>30.494400024414102</v>
      </c>
      <c r="C133" s="2">
        <v>20.8565998077393</v>
      </c>
      <c r="D133" s="2">
        <v>-155.66299438476599</v>
      </c>
    </row>
    <row r="134" spans="1:4" x14ac:dyDescent="0.2">
      <c r="A134" s="2">
        <v>133</v>
      </c>
      <c r="B134" s="2">
        <v>30.515800476074201</v>
      </c>
      <c r="C134" s="2">
        <v>20.465400695800799</v>
      </c>
      <c r="D134" s="2">
        <v>-155.70599365234401</v>
      </c>
    </row>
    <row r="135" spans="1:4" x14ac:dyDescent="0.2">
      <c r="A135" s="2">
        <v>134</v>
      </c>
      <c r="B135" s="2">
        <v>30.535699844360401</v>
      </c>
      <c r="C135" s="2">
        <v>20.073200225830099</v>
      </c>
      <c r="D135" s="2">
        <v>-155.74899291992199</v>
      </c>
    </row>
    <row r="136" spans="1:4" x14ac:dyDescent="0.2">
      <c r="A136" s="2">
        <v>135</v>
      </c>
      <c r="B136" s="2">
        <v>30.561100006103501</v>
      </c>
      <c r="C136" s="2">
        <v>19.67799949646</v>
      </c>
      <c r="D136" s="2">
        <v>-155.79899597168</v>
      </c>
    </row>
    <row r="137" spans="1:4" x14ac:dyDescent="0.2">
      <c r="A137" s="2">
        <v>136</v>
      </c>
      <c r="B137" s="2">
        <v>30.580299377441399</v>
      </c>
      <c r="C137" s="2">
        <v>19.2837009429932</v>
      </c>
      <c r="D137" s="2">
        <v>-155.84100341796901</v>
      </c>
    </row>
    <row r="138" spans="1:4" x14ac:dyDescent="0.2">
      <c r="A138" s="2">
        <v>137</v>
      </c>
      <c r="B138" s="2">
        <v>30.597600936889599</v>
      </c>
      <c r="C138" s="2">
        <v>18.893499374389599</v>
      </c>
      <c r="D138" s="2">
        <v>-155.88600158691401</v>
      </c>
    </row>
    <row r="139" spans="1:4" x14ac:dyDescent="0.2">
      <c r="A139" s="2">
        <v>138</v>
      </c>
      <c r="B139" s="2">
        <v>30.616399765014599</v>
      </c>
      <c r="C139" s="2">
        <v>18.500900268554702</v>
      </c>
      <c r="D139" s="2">
        <v>-155.93200683593801</v>
      </c>
    </row>
    <row r="140" spans="1:4" x14ac:dyDescent="0.2">
      <c r="A140" s="2">
        <v>139</v>
      </c>
      <c r="B140" s="2">
        <v>30.635700225830099</v>
      </c>
      <c r="C140" s="2">
        <v>18.110500335693398</v>
      </c>
      <c r="D140" s="2">
        <v>-155.97500610351599</v>
      </c>
    </row>
    <row r="141" spans="1:4" x14ac:dyDescent="0.2">
      <c r="A141" s="2">
        <v>140</v>
      </c>
      <c r="B141" s="2">
        <v>30.6555995941162</v>
      </c>
      <c r="C141" s="2">
        <v>17.7162990570068</v>
      </c>
      <c r="D141" s="2">
        <v>-156.01600646972699</v>
      </c>
    </row>
    <row r="142" spans="1:4" x14ac:dyDescent="0.2">
      <c r="A142" s="2">
        <v>141</v>
      </c>
      <c r="B142" s="2">
        <v>30.673900604248001</v>
      </c>
      <c r="C142" s="2">
        <v>17.3230991363525</v>
      </c>
      <c r="D142" s="2">
        <v>-156.05400085449199</v>
      </c>
    </row>
    <row r="143" spans="1:4" x14ac:dyDescent="0.2">
      <c r="A143" s="2">
        <v>142</v>
      </c>
      <c r="B143" s="2">
        <v>30.692399978637699</v>
      </c>
      <c r="C143" s="2">
        <v>16.933099746704102</v>
      </c>
      <c r="D143" s="2">
        <v>-156.09300231933599</v>
      </c>
    </row>
    <row r="144" spans="1:4" x14ac:dyDescent="0.2">
      <c r="A144" s="2">
        <v>143</v>
      </c>
      <c r="B144" s="2">
        <v>30.7092990875244</v>
      </c>
      <c r="C144" s="2">
        <v>16.542699813842798</v>
      </c>
      <c r="D144" s="2">
        <v>-156.13099670410199</v>
      </c>
    </row>
    <row r="145" spans="1:4" x14ac:dyDescent="0.2">
      <c r="A145" s="2">
        <v>144</v>
      </c>
      <c r="B145" s="2">
        <v>30.7247009277344</v>
      </c>
      <c r="C145" s="2">
        <v>16.1408996582031</v>
      </c>
      <c r="D145" s="2">
        <v>-156.16799926757801</v>
      </c>
    </row>
    <row r="146" spans="1:4" x14ac:dyDescent="0.2">
      <c r="A146" s="2">
        <v>145</v>
      </c>
      <c r="B146" s="2">
        <v>30.744300842285199</v>
      </c>
      <c r="C146" s="2">
        <v>15.7461996078491</v>
      </c>
      <c r="D146" s="2">
        <v>-156.20199584960901</v>
      </c>
    </row>
    <row r="147" spans="1:4" x14ac:dyDescent="0.2">
      <c r="A147" s="2">
        <v>146</v>
      </c>
      <c r="B147" s="2">
        <v>30.761999130248999</v>
      </c>
      <c r="C147" s="2">
        <v>15.3561000823975</v>
      </c>
      <c r="D147" s="2">
        <v>-156.23599243164099</v>
      </c>
    </row>
    <row r="148" spans="1:4" x14ac:dyDescent="0.2">
      <c r="A148" s="2">
        <v>147</v>
      </c>
      <c r="B148" s="2">
        <v>30.780300140380898</v>
      </c>
      <c r="C148" s="2">
        <v>14.965700149536101</v>
      </c>
      <c r="D148" s="2">
        <v>-156.27600097656301</v>
      </c>
    </row>
    <row r="149" spans="1:4" x14ac:dyDescent="0.2">
      <c r="A149" s="2">
        <v>148</v>
      </c>
      <c r="B149" s="2">
        <v>30.8001003265381</v>
      </c>
      <c r="C149" s="2">
        <v>14.5691003799438</v>
      </c>
      <c r="D149" s="2">
        <v>-156.31100463867199</v>
      </c>
    </row>
    <row r="150" spans="1:4" x14ac:dyDescent="0.2">
      <c r="A150" s="2">
        <v>149</v>
      </c>
      <c r="B150" s="2">
        <v>30.8171997070313</v>
      </c>
      <c r="C150" s="2">
        <v>14.176099777221699</v>
      </c>
      <c r="D150" s="2">
        <v>-156.34100341796901</v>
      </c>
    </row>
    <row r="151" spans="1:4" x14ac:dyDescent="0.2">
      <c r="A151" s="2">
        <v>150</v>
      </c>
      <c r="B151" s="2">
        <v>30.832599639892599</v>
      </c>
      <c r="C151" s="2">
        <v>13.7821998596191</v>
      </c>
      <c r="D151" s="2">
        <v>-156.36900329589801</v>
      </c>
    </row>
    <row r="152" spans="1:4" x14ac:dyDescent="0.2">
      <c r="A152" s="2">
        <v>151</v>
      </c>
      <c r="B152" s="2">
        <v>30.848100662231399</v>
      </c>
      <c r="C152" s="2">
        <v>13.388500213623001</v>
      </c>
      <c r="D152" s="2">
        <v>-156.39999389648401</v>
      </c>
    </row>
    <row r="153" spans="1:4" x14ac:dyDescent="0.2">
      <c r="A153" s="2">
        <v>152</v>
      </c>
      <c r="B153" s="2">
        <v>30.8644008636475</v>
      </c>
      <c r="C153" s="2">
        <v>12.9918003082275</v>
      </c>
      <c r="D153" s="2">
        <v>-156.42799377441401</v>
      </c>
    </row>
    <row r="154" spans="1:4" x14ac:dyDescent="0.2">
      <c r="A154" s="2">
        <v>153</v>
      </c>
      <c r="B154" s="2">
        <v>30.8826999664307</v>
      </c>
      <c r="C154" s="2">
        <v>12.596899986267101</v>
      </c>
      <c r="D154" s="2">
        <v>-156.45599365234401</v>
      </c>
    </row>
    <row r="155" spans="1:4" x14ac:dyDescent="0.2">
      <c r="A155" s="2">
        <v>154</v>
      </c>
      <c r="B155" s="2">
        <v>30.899400711059599</v>
      </c>
      <c r="C155" s="2">
        <v>12.2027997970581</v>
      </c>
      <c r="D155" s="2">
        <v>-156.48100280761699</v>
      </c>
    </row>
    <row r="156" spans="1:4" x14ac:dyDescent="0.2">
      <c r="A156" s="2">
        <v>155</v>
      </c>
      <c r="B156" s="2">
        <v>30.917299270629901</v>
      </c>
      <c r="C156" s="2">
        <v>11.807900428771999</v>
      </c>
      <c r="D156" s="2">
        <v>-156.50799560546901</v>
      </c>
    </row>
    <row r="157" spans="1:4" x14ac:dyDescent="0.2">
      <c r="A157" s="2">
        <v>156</v>
      </c>
      <c r="B157" s="2">
        <v>30.933500289916999</v>
      </c>
      <c r="C157" s="2">
        <v>11.418399810791</v>
      </c>
      <c r="D157" s="2">
        <v>-156.53399658203099</v>
      </c>
    </row>
    <row r="158" spans="1:4" x14ac:dyDescent="0.2">
      <c r="A158" s="2">
        <v>157</v>
      </c>
      <c r="B158" s="2">
        <v>30.948200225830099</v>
      </c>
      <c r="C158" s="2">
        <v>11.019900321960399</v>
      </c>
      <c r="D158" s="2">
        <v>-156.559005737305</v>
      </c>
    </row>
    <row r="159" spans="1:4" x14ac:dyDescent="0.2">
      <c r="A159" s="2">
        <v>158</v>
      </c>
      <c r="B159" s="2">
        <v>30.9610996246338</v>
      </c>
      <c r="C159" s="2">
        <v>10.624799728393601</v>
      </c>
      <c r="D159" s="2">
        <v>-156.58700561523401</v>
      </c>
    </row>
    <row r="160" spans="1:4" x14ac:dyDescent="0.2">
      <c r="A160" s="2">
        <v>159</v>
      </c>
      <c r="B160" s="2">
        <v>30.975099563598601</v>
      </c>
      <c r="C160" s="2">
        <v>10.2287998199463</v>
      </c>
      <c r="D160" s="2">
        <v>-156.60699462890599</v>
      </c>
    </row>
    <row r="161" spans="1:4" x14ac:dyDescent="0.2">
      <c r="A161" s="2">
        <v>160</v>
      </c>
      <c r="B161" s="2">
        <v>30.992099761962901</v>
      </c>
      <c r="C161" s="2">
        <v>9.8303203582763707</v>
      </c>
      <c r="D161" s="2">
        <v>-156.621994018555</v>
      </c>
    </row>
    <row r="162" spans="1:4" x14ac:dyDescent="0.2">
      <c r="A162" s="2">
        <v>161</v>
      </c>
      <c r="B162" s="2">
        <v>31.0090007781982</v>
      </c>
      <c r="C162" s="2">
        <v>9.43920993804932</v>
      </c>
      <c r="D162" s="2">
        <v>-156.64999389648401</v>
      </c>
    </row>
    <row r="163" spans="1:4" x14ac:dyDescent="0.2">
      <c r="A163" s="2">
        <v>162</v>
      </c>
      <c r="B163" s="2">
        <v>31.025100708007798</v>
      </c>
      <c r="C163" s="2">
        <v>9.0417995452880895</v>
      </c>
      <c r="D163" s="2">
        <v>-156.67100524902301</v>
      </c>
    </row>
    <row r="164" spans="1:4" x14ac:dyDescent="0.2">
      <c r="A164" s="2">
        <v>163</v>
      </c>
      <c r="B164" s="2">
        <v>31.039800643920898</v>
      </c>
      <c r="C164" s="2">
        <v>8.6500797271728498</v>
      </c>
      <c r="D164" s="2">
        <v>-156.69599914550801</v>
      </c>
    </row>
    <row r="165" spans="1:4" x14ac:dyDescent="0.2">
      <c r="A165" s="2">
        <v>164</v>
      </c>
      <c r="B165" s="2">
        <v>31.0524005889893</v>
      </c>
      <c r="C165" s="2">
        <v>8.2522602081298793</v>
      </c>
      <c r="D165" s="2">
        <v>-156.71200561523401</v>
      </c>
    </row>
    <row r="166" spans="1:4" x14ac:dyDescent="0.2">
      <c r="A166" s="2">
        <v>165</v>
      </c>
      <c r="B166" s="2">
        <v>31.064100265502901</v>
      </c>
      <c r="C166" s="2">
        <v>7.8561701774597203</v>
      </c>
      <c r="D166" s="2">
        <v>-156.72700500488301</v>
      </c>
    </row>
    <row r="167" spans="1:4" x14ac:dyDescent="0.2">
      <c r="A167" s="2">
        <v>166</v>
      </c>
      <c r="B167" s="2">
        <v>31.077299118041999</v>
      </c>
      <c r="C167" s="2">
        <v>7.4651598930358896</v>
      </c>
      <c r="D167" s="2">
        <v>-156.74099731445301</v>
      </c>
    </row>
    <row r="168" spans="1:4" x14ac:dyDescent="0.2">
      <c r="A168" s="2">
        <v>167</v>
      </c>
      <c r="B168" s="2">
        <v>31.092100143432599</v>
      </c>
      <c r="C168" s="2">
        <v>7.0673398971557599</v>
      </c>
      <c r="D168" s="2">
        <v>-156.75500488281301</v>
      </c>
    </row>
    <row r="169" spans="1:4" x14ac:dyDescent="0.2">
      <c r="A169" s="2">
        <v>168</v>
      </c>
      <c r="B169" s="2">
        <v>31.106399536132798</v>
      </c>
      <c r="C169" s="2">
        <v>6.6755399703979501</v>
      </c>
      <c r="D169" s="2">
        <v>-156.774002075195</v>
      </c>
    </row>
    <row r="170" spans="1:4" x14ac:dyDescent="0.2">
      <c r="A170" s="2">
        <v>169</v>
      </c>
      <c r="B170" s="2">
        <v>31.121299743652301</v>
      </c>
      <c r="C170" s="2">
        <v>6.2742199897766104</v>
      </c>
      <c r="D170" s="2">
        <v>-156.77999877929699</v>
      </c>
    </row>
    <row r="171" spans="1:4" x14ac:dyDescent="0.2">
      <c r="A171" s="2">
        <v>170</v>
      </c>
      <c r="B171" s="2">
        <v>31.134700775146499</v>
      </c>
      <c r="C171" s="2">
        <v>5.8789601325988796</v>
      </c>
      <c r="D171" s="2">
        <v>-156.80000305175801</v>
      </c>
    </row>
    <row r="172" spans="1:4" x14ac:dyDescent="0.2">
      <c r="A172" s="2">
        <v>171</v>
      </c>
      <c r="B172" s="2">
        <v>31.147600173950199</v>
      </c>
      <c r="C172" s="2">
        <v>5.4880499839782697</v>
      </c>
      <c r="D172" s="2">
        <v>-156.809005737305</v>
      </c>
    </row>
    <row r="173" spans="1:4" x14ac:dyDescent="0.2">
      <c r="A173" s="2">
        <v>172</v>
      </c>
      <c r="B173" s="2">
        <v>31.158500671386701</v>
      </c>
      <c r="C173" s="2">
        <v>5.0901298522949201</v>
      </c>
      <c r="D173" s="2">
        <v>-156.82400512695301</v>
      </c>
    </row>
    <row r="174" spans="1:4" x14ac:dyDescent="0.2">
      <c r="A174" s="2">
        <v>173</v>
      </c>
      <c r="B174" s="2">
        <v>31.169900894165</v>
      </c>
      <c r="C174" s="2">
        <v>4.6961798667907697</v>
      </c>
      <c r="D174" s="2">
        <v>-156.830001831055</v>
      </c>
    </row>
    <row r="175" spans="1:4" x14ac:dyDescent="0.2">
      <c r="A175" s="2">
        <v>174</v>
      </c>
      <c r="B175" s="2">
        <v>31.1816005706787</v>
      </c>
      <c r="C175" s="2">
        <v>4.2993898391723597</v>
      </c>
      <c r="D175" s="2">
        <v>-156.83599853515599</v>
      </c>
    </row>
    <row r="176" spans="1:4" x14ac:dyDescent="0.2">
      <c r="A176" s="2">
        <v>175</v>
      </c>
      <c r="B176" s="2">
        <v>31.195499420166001</v>
      </c>
      <c r="C176" s="2">
        <v>3.9011299610137899</v>
      </c>
      <c r="D176" s="2">
        <v>-156.85200500488301</v>
      </c>
    </row>
    <row r="177" spans="1:4" x14ac:dyDescent="0.2">
      <c r="A177" s="2">
        <v>176</v>
      </c>
      <c r="B177" s="2">
        <v>31.207799911498999</v>
      </c>
      <c r="C177" s="2">
        <v>3.5055201053619398</v>
      </c>
      <c r="D177" s="2">
        <v>-156.85200500488301</v>
      </c>
    </row>
    <row r="178" spans="1:4" x14ac:dyDescent="0.2">
      <c r="A178" s="2">
        <v>177</v>
      </c>
      <c r="B178" s="2">
        <v>31.221300125122099</v>
      </c>
      <c r="C178" s="2">
        <v>3.1098999977111799</v>
      </c>
      <c r="D178" s="2">
        <v>-156.85299682617199</v>
      </c>
    </row>
    <row r="179" spans="1:4" x14ac:dyDescent="0.2">
      <c r="A179" s="2">
        <v>178</v>
      </c>
      <c r="B179" s="2">
        <v>31.2334995269775</v>
      </c>
      <c r="C179" s="2">
        <v>2.71642994880676</v>
      </c>
      <c r="D179" s="2">
        <v>-156.86099243164099</v>
      </c>
    </row>
    <row r="180" spans="1:4" x14ac:dyDescent="0.2">
      <c r="A180" s="2">
        <v>179</v>
      </c>
      <c r="B180" s="2">
        <v>31.245700836181602</v>
      </c>
      <c r="C180" s="2">
        <v>2.3175599575042698</v>
      </c>
      <c r="D180" s="2">
        <v>-156.85899353027301</v>
      </c>
    </row>
    <row r="181" spans="1:4" x14ac:dyDescent="0.2">
      <c r="A181" s="2">
        <v>180</v>
      </c>
      <c r="B181" s="2">
        <v>31.2560005187988</v>
      </c>
      <c r="C181" s="2">
        <v>1.9254900217056301</v>
      </c>
      <c r="D181" s="2">
        <v>-156.85899353027301</v>
      </c>
    </row>
    <row r="182" spans="1:4" x14ac:dyDescent="0.2">
      <c r="A182" s="2">
        <v>181</v>
      </c>
      <c r="B182" s="2">
        <v>31.2658996582031</v>
      </c>
      <c r="C182" s="2">
        <v>1.53085005283356</v>
      </c>
      <c r="D182" s="2">
        <v>-156.86799621582</v>
      </c>
    </row>
    <row r="183" spans="1:4" x14ac:dyDescent="0.2">
      <c r="A183" s="2">
        <v>182</v>
      </c>
      <c r="B183" s="2">
        <v>31.2765007019043</v>
      </c>
      <c r="C183" s="2">
        <v>1.1290700435638401</v>
      </c>
      <c r="D183" s="2">
        <v>-156.871994018555</v>
      </c>
    </row>
    <row r="184" spans="1:4" x14ac:dyDescent="0.2">
      <c r="A184" s="2">
        <v>183</v>
      </c>
      <c r="B184" s="2">
        <v>31.288700103759801</v>
      </c>
      <c r="C184" s="2">
        <v>0.73472702503204301</v>
      </c>
      <c r="D184" s="2">
        <v>-156.87399291992199</v>
      </c>
    </row>
    <row r="185" spans="1:4" x14ac:dyDescent="0.2">
      <c r="A185" s="2">
        <v>184</v>
      </c>
      <c r="B185" s="2">
        <v>31.300500869751001</v>
      </c>
      <c r="C185" s="2">
        <v>0.33757099509239202</v>
      </c>
      <c r="D185" s="2">
        <v>-156.875</v>
      </c>
    </row>
    <row r="186" spans="1:4" x14ac:dyDescent="0.2">
      <c r="A186" s="2">
        <v>185</v>
      </c>
      <c r="B186" s="2">
        <v>31.309999465942401</v>
      </c>
      <c r="C186" s="2">
        <v>-5.57445995509624E-2</v>
      </c>
      <c r="D186" s="2">
        <v>-156.87100219726599</v>
      </c>
    </row>
    <row r="187" spans="1:4" x14ac:dyDescent="0.2">
      <c r="A187" s="2">
        <v>186</v>
      </c>
      <c r="B187" s="2">
        <v>31.319999694824201</v>
      </c>
      <c r="C187" s="2">
        <v>-0.45161500573158297</v>
      </c>
      <c r="D187" s="2">
        <v>-156.86300659179699</v>
      </c>
    </row>
    <row r="188" spans="1:4" x14ac:dyDescent="0.2">
      <c r="A188" s="2">
        <v>187</v>
      </c>
      <c r="B188" s="2">
        <v>31.3295001983643</v>
      </c>
      <c r="C188" s="2">
        <v>-0.84605997800827004</v>
      </c>
      <c r="D188" s="2">
        <v>-156.85600280761699</v>
      </c>
    </row>
    <row r="189" spans="1:4" x14ac:dyDescent="0.2">
      <c r="A189" s="2">
        <v>188</v>
      </c>
      <c r="B189" s="2">
        <v>31.339300155639599</v>
      </c>
      <c r="C189" s="2">
        <v>-1.2435200214386</v>
      </c>
      <c r="D189" s="2">
        <v>-156.84899902343801</v>
      </c>
    </row>
    <row r="190" spans="1:4" x14ac:dyDescent="0.2">
      <c r="A190" s="2">
        <v>189</v>
      </c>
      <c r="B190" s="2">
        <v>31.349399566650401</v>
      </c>
      <c r="C190" s="2">
        <v>-1.64163994789124</v>
      </c>
      <c r="D190" s="2">
        <v>-156.84800720214801</v>
      </c>
    </row>
    <row r="191" spans="1:4" x14ac:dyDescent="0.2">
      <c r="A191" s="2">
        <v>190</v>
      </c>
      <c r="B191" s="2">
        <v>31.3577995300293</v>
      </c>
      <c r="C191" s="2">
        <v>-2.03822994232178</v>
      </c>
      <c r="D191" s="2">
        <v>-156.83599853515599</v>
      </c>
    </row>
    <row r="192" spans="1:4" x14ac:dyDescent="0.2">
      <c r="A192" s="2">
        <v>191</v>
      </c>
      <c r="B192" s="2">
        <v>31.368000030517599</v>
      </c>
      <c r="C192" s="2">
        <v>-2.4328598976135298</v>
      </c>
      <c r="D192" s="2">
        <v>-156.83500671386699</v>
      </c>
    </row>
    <row r="193" spans="1:4" x14ac:dyDescent="0.2">
      <c r="A193" s="2">
        <v>192</v>
      </c>
      <c r="B193" s="2">
        <v>31.377099990844702</v>
      </c>
      <c r="C193" s="2">
        <v>-2.82782006263733</v>
      </c>
      <c r="D193" s="2">
        <v>-156.82099914550801</v>
      </c>
    </row>
    <row r="194" spans="1:4" x14ac:dyDescent="0.2">
      <c r="A194" s="2">
        <v>193</v>
      </c>
      <c r="B194" s="2">
        <v>31.384799957275401</v>
      </c>
      <c r="C194" s="2">
        <v>-3.2237100601196298</v>
      </c>
      <c r="D194" s="2">
        <v>-156.80599975585901</v>
      </c>
    </row>
    <row r="195" spans="1:4" x14ac:dyDescent="0.2">
      <c r="A195" s="2">
        <v>194</v>
      </c>
      <c r="B195" s="2">
        <v>31.3915004730225</v>
      </c>
      <c r="C195" s="2">
        <v>-3.6185500621795699</v>
      </c>
      <c r="D195" s="2">
        <v>-156.802001953125</v>
      </c>
    </row>
    <row r="196" spans="1:4" x14ac:dyDescent="0.2">
      <c r="A196" s="2">
        <v>195</v>
      </c>
      <c r="B196" s="2">
        <v>31.400800704956101</v>
      </c>
      <c r="C196" s="2">
        <v>-4.0174398422241202</v>
      </c>
      <c r="D196" s="2">
        <v>-156.79100036621099</v>
      </c>
    </row>
    <row r="197" spans="1:4" x14ac:dyDescent="0.2">
      <c r="A197" s="2">
        <v>196</v>
      </c>
      <c r="B197" s="2">
        <v>31.409999847412099</v>
      </c>
      <c r="C197" s="2">
        <v>-4.4134497642517099</v>
      </c>
      <c r="D197" s="2">
        <v>-156.77600097656301</v>
      </c>
    </row>
    <row r="198" spans="1:4" x14ac:dyDescent="0.2">
      <c r="A198" s="2">
        <v>197</v>
      </c>
      <c r="B198" s="2">
        <v>31.418899536132798</v>
      </c>
      <c r="C198" s="2">
        <v>-4.8110899925231898</v>
      </c>
      <c r="D198" s="2">
        <v>-156.76199340820301</v>
      </c>
    </row>
    <row r="199" spans="1:4" x14ac:dyDescent="0.2">
      <c r="A199" s="2">
        <v>198</v>
      </c>
      <c r="B199" s="2">
        <v>31.4274997711182</v>
      </c>
      <c r="C199" s="2">
        <v>-5.2074599266052202</v>
      </c>
      <c r="D199" s="2">
        <v>-156.746994018555</v>
      </c>
    </row>
    <row r="200" spans="1:4" x14ac:dyDescent="0.2">
      <c r="A200" s="2">
        <v>199</v>
      </c>
      <c r="B200" s="2">
        <v>31.434799194335898</v>
      </c>
      <c r="C200" s="2">
        <v>-5.6001400947570801</v>
      </c>
      <c r="D200" s="2">
        <v>-156.73100280761699</v>
      </c>
    </row>
    <row r="201" spans="1:4" x14ac:dyDescent="0.2">
      <c r="A201" s="2">
        <v>200</v>
      </c>
      <c r="B201" s="2">
        <v>31.440799713134801</v>
      </c>
      <c r="C201" s="2">
        <v>-5.9944100379943803</v>
      </c>
      <c r="D201" s="2">
        <v>-156.718994140625</v>
      </c>
    </row>
    <row r="202" spans="1:4" x14ac:dyDescent="0.2">
      <c r="A202" s="2">
        <v>201</v>
      </c>
      <c r="B202" s="2">
        <v>31.4451007843018</v>
      </c>
      <c r="C202" s="2">
        <v>-6.3883800506591797</v>
      </c>
      <c r="D202" s="2">
        <v>-156.69900512695301</v>
      </c>
    </row>
    <row r="203" spans="1:4" x14ac:dyDescent="0.2">
      <c r="A203" s="2">
        <v>202</v>
      </c>
      <c r="B203" s="2">
        <v>31.451200485229499</v>
      </c>
      <c r="C203" s="2">
        <v>-6.7879199981689498</v>
      </c>
      <c r="D203" s="2">
        <v>-156.67900085449199</v>
      </c>
    </row>
    <row r="204" spans="1:4" x14ac:dyDescent="0.2">
      <c r="A204" s="2">
        <v>203</v>
      </c>
      <c r="B204" s="2">
        <v>31.460300445556602</v>
      </c>
      <c r="C204" s="2">
        <v>-7.1841402053832999</v>
      </c>
      <c r="D204" s="2">
        <v>-156.66400146484401</v>
      </c>
    </row>
    <row r="205" spans="1:4" x14ac:dyDescent="0.2">
      <c r="A205" s="2">
        <v>204</v>
      </c>
      <c r="B205" s="2">
        <v>31.468900680541999</v>
      </c>
      <c r="C205" s="2">
        <v>-7.5806798934936497</v>
      </c>
      <c r="D205" s="2">
        <v>-156.64199829101599</v>
      </c>
    </row>
    <row r="206" spans="1:4" x14ac:dyDescent="0.2">
      <c r="A206" s="2">
        <v>205</v>
      </c>
      <c r="B206" s="2">
        <v>31.4757995605469</v>
      </c>
      <c r="C206" s="2">
        <v>-7.9765300750732404</v>
      </c>
      <c r="D206" s="2">
        <v>-156.61799621582</v>
      </c>
    </row>
    <row r="207" spans="1:4" x14ac:dyDescent="0.2">
      <c r="A207" s="2">
        <v>206</v>
      </c>
      <c r="B207" s="2">
        <v>31.4829998016357</v>
      </c>
      <c r="C207" s="2">
        <v>-8.3681402206420898</v>
      </c>
      <c r="D207" s="2">
        <v>-156.59700012207</v>
      </c>
    </row>
    <row r="208" spans="1:4" x14ac:dyDescent="0.2">
      <c r="A208" s="2">
        <v>207</v>
      </c>
      <c r="B208" s="2">
        <v>31.489200592041001</v>
      </c>
      <c r="C208" s="2">
        <v>-8.7651500701904297</v>
      </c>
      <c r="D208" s="2">
        <v>-156.56700134277301</v>
      </c>
    </row>
    <row r="209" spans="1:4" x14ac:dyDescent="0.2">
      <c r="A209" s="2">
        <v>208</v>
      </c>
      <c r="B209" s="2">
        <v>31.493099212646499</v>
      </c>
      <c r="C209" s="2">
        <v>-9.1546697616577095</v>
      </c>
      <c r="D209" s="2">
        <v>-156.54899597168</v>
      </c>
    </row>
    <row r="210" spans="1:4" x14ac:dyDescent="0.2">
      <c r="A210" s="2">
        <v>209</v>
      </c>
      <c r="B210" s="2">
        <v>31.498899459838899</v>
      </c>
      <c r="C210" s="2">
        <v>-9.5510301589965803</v>
      </c>
      <c r="D210" s="2">
        <v>-156.51899719238301</v>
      </c>
    </row>
    <row r="211" spans="1:4" x14ac:dyDescent="0.2">
      <c r="A211" s="2">
        <v>210</v>
      </c>
      <c r="B211" s="2">
        <v>31.504100799560501</v>
      </c>
      <c r="C211" s="2">
        <v>-9.9477500915527308</v>
      </c>
      <c r="D211" s="2">
        <v>-156.49499511718801</v>
      </c>
    </row>
    <row r="212" spans="1:4" x14ac:dyDescent="0.2">
      <c r="A212" s="2">
        <v>211</v>
      </c>
      <c r="B212" s="2">
        <v>31.510200500488299</v>
      </c>
      <c r="C212" s="2">
        <v>-10.345999717712401</v>
      </c>
      <c r="D212" s="2">
        <v>-156.47000122070301</v>
      </c>
    </row>
    <row r="213" spans="1:4" x14ac:dyDescent="0.2">
      <c r="A213" s="2">
        <v>212</v>
      </c>
      <c r="B213" s="2">
        <v>31.516899108886701</v>
      </c>
      <c r="C213" s="2">
        <v>-10.744799613952599</v>
      </c>
      <c r="D213" s="2">
        <v>-156.45100402832</v>
      </c>
    </row>
    <row r="214" spans="1:4" x14ac:dyDescent="0.2">
      <c r="A214" s="2">
        <v>213</v>
      </c>
      <c r="B214" s="2">
        <v>31.522499084472699</v>
      </c>
      <c r="C214" s="2">
        <v>-11.1347999572754</v>
      </c>
      <c r="D214" s="2">
        <v>-156.42199707031301</v>
      </c>
    </row>
    <row r="215" spans="1:4" x14ac:dyDescent="0.2">
      <c r="A215" s="2">
        <v>214</v>
      </c>
      <c r="B215" s="2">
        <v>31.526199340820298</v>
      </c>
      <c r="C215" s="2">
        <v>-11.531700134277299</v>
      </c>
      <c r="D215" s="2">
        <v>-156.39500427246099</v>
      </c>
    </row>
    <row r="216" spans="1:4" x14ac:dyDescent="0.2">
      <c r="A216" s="2">
        <v>215</v>
      </c>
      <c r="B216" s="2">
        <v>31.529600143432599</v>
      </c>
      <c r="C216" s="2">
        <v>-11.9221000671387</v>
      </c>
      <c r="D216" s="2">
        <v>-156.35699462890599</v>
      </c>
    </row>
    <row r="217" spans="1:4" x14ac:dyDescent="0.2">
      <c r="A217" s="2">
        <v>216</v>
      </c>
      <c r="B217" s="2">
        <v>31.5317993164063</v>
      </c>
      <c r="C217" s="2">
        <v>-12.318300247192401</v>
      </c>
      <c r="D217" s="2">
        <v>-156.32099914550801</v>
      </c>
    </row>
    <row r="218" spans="1:4" x14ac:dyDescent="0.2">
      <c r="A218" s="2">
        <v>217</v>
      </c>
      <c r="B218" s="2">
        <v>31.537500381469702</v>
      </c>
      <c r="C218" s="2">
        <v>-12.7125997543335</v>
      </c>
      <c r="D218" s="2">
        <v>-156.28500366210901</v>
      </c>
    </row>
    <row r="219" spans="1:4" x14ac:dyDescent="0.2">
      <c r="A219" s="2">
        <v>218</v>
      </c>
      <c r="B219" s="2">
        <v>31.5419006347656</v>
      </c>
      <c r="C219" s="2">
        <v>-13.108699798584</v>
      </c>
      <c r="D219" s="2">
        <v>-156.25199890136699</v>
      </c>
    </row>
    <row r="220" spans="1:4" x14ac:dyDescent="0.2">
      <c r="A220" s="2">
        <v>219</v>
      </c>
      <c r="B220" s="2">
        <v>31.547199249267599</v>
      </c>
      <c r="C220" s="2">
        <v>-13.5076999664307</v>
      </c>
      <c r="D220" s="2">
        <v>-156.22300720214801</v>
      </c>
    </row>
    <row r="221" spans="1:4" x14ac:dyDescent="0.2">
      <c r="A221" s="2">
        <v>220</v>
      </c>
      <c r="B221" s="2">
        <v>31.551099777221701</v>
      </c>
      <c r="C221" s="2">
        <v>-13.898500442504901</v>
      </c>
      <c r="D221" s="2">
        <v>-156.18800354003901</v>
      </c>
    </row>
    <row r="222" spans="1:4" x14ac:dyDescent="0.2">
      <c r="A222" s="2">
        <v>221</v>
      </c>
      <c r="B222" s="2">
        <v>31.5554008483887</v>
      </c>
      <c r="C222" s="2">
        <v>-14.2936000823975</v>
      </c>
      <c r="D222" s="2">
        <v>-156.14500427246099</v>
      </c>
    </row>
    <row r="223" spans="1:4" x14ac:dyDescent="0.2">
      <c r="A223" s="2">
        <v>222</v>
      </c>
      <c r="B223" s="2">
        <v>31.558500289916999</v>
      </c>
      <c r="C223" s="2">
        <v>-14.683500289916999</v>
      </c>
      <c r="D223" s="2">
        <v>-156.10499572753901</v>
      </c>
    </row>
    <row r="224" spans="1:4" x14ac:dyDescent="0.2">
      <c r="A224" s="2">
        <v>223</v>
      </c>
      <c r="B224" s="2">
        <v>31.560400009155298</v>
      </c>
      <c r="C224" s="2">
        <v>-15.0762996673584</v>
      </c>
      <c r="D224" s="2">
        <v>-156.06399536132801</v>
      </c>
    </row>
    <row r="225" spans="1:4" x14ac:dyDescent="0.2">
      <c r="A225" s="2">
        <v>224</v>
      </c>
      <c r="B225" s="2">
        <v>31.561599731445298</v>
      </c>
      <c r="C225" s="2">
        <v>-15.473299980163601</v>
      </c>
      <c r="D225" s="2">
        <v>-156.031005859375</v>
      </c>
    </row>
    <row r="226" spans="1:4" x14ac:dyDescent="0.2">
      <c r="A226" s="2">
        <v>225</v>
      </c>
      <c r="B226" s="2">
        <v>31.563800811767599</v>
      </c>
      <c r="C226" s="2">
        <v>-15.870400428771999</v>
      </c>
      <c r="D226" s="2">
        <v>-155.99299621582</v>
      </c>
    </row>
    <row r="227" spans="1:4" x14ac:dyDescent="0.2">
      <c r="A227" s="2">
        <v>226</v>
      </c>
      <c r="B227" s="2">
        <v>31.567899703979499</v>
      </c>
      <c r="C227" s="2">
        <v>-16.266599655151399</v>
      </c>
      <c r="D227" s="2">
        <v>-155.95700073242199</v>
      </c>
    </row>
    <row r="228" spans="1:4" x14ac:dyDescent="0.2">
      <c r="A228" s="2">
        <v>227</v>
      </c>
      <c r="B228" s="2">
        <v>31.5713996887207</v>
      </c>
      <c r="C228" s="2">
        <v>-16.6574001312256</v>
      </c>
      <c r="D228" s="2">
        <v>-155.91200256347699</v>
      </c>
    </row>
    <row r="229" spans="1:4" x14ac:dyDescent="0.2">
      <c r="A229" s="2">
        <v>228</v>
      </c>
      <c r="B229" s="2">
        <v>31.573400497436499</v>
      </c>
      <c r="C229" s="2">
        <v>-17.050899505615199</v>
      </c>
      <c r="D229" s="2">
        <v>-155.86799621582</v>
      </c>
    </row>
    <row r="230" spans="1:4" x14ac:dyDescent="0.2">
      <c r="A230" s="2">
        <v>229</v>
      </c>
      <c r="B230" s="2">
        <v>31.5767002105713</v>
      </c>
      <c r="C230" s="2">
        <v>-17.4409999847412</v>
      </c>
      <c r="D230" s="2">
        <v>-155.822998046875</v>
      </c>
    </row>
    <row r="231" spans="1:4" x14ac:dyDescent="0.2">
      <c r="A231" s="2">
        <v>230</v>
      </c>
      <c r="B231" s="2">
        <v>31.576499938964801</v>
      </c>
      <c r="C231" s="2">
        <v>-17.834499359130898</v>
      </c>
      <c r="D231" s="2">
        <v>-155.774002075195</v>
      </c>
    </row>
    <row r="232" spans="1:4" x14ac:dyDescent="0.2">
      <c r="A232" s="2">
        <v>231</v>
      </c>
      <c r="B232" s="2">
        <v>31.575700759887699</v>
      </c>
      <c r="C232" s="2">
        <v>-18.229200363159201</v>
      </c>
      <c r="D232" s="2">
        <v>-155.72900390625</v>
      </c>
    </row>
    <row r="233" spans="1:4" x14ac:dyDescent="0.2">
      <c r="A233" s="2">
        <v>232</v>
      </c>
      <c r="B233" s="2">
        <v>31.5767002105713</v>
      </c>
      <c r="C233" s="2">
        <v>-18.624900817871101</v>
      </c>
      <c r="D233" s="2">
        <v>-155.68200683593801</v>
      </c>
    </row>
    <row r="234" spans="1:4" x14ac:dyDescent="0.2">
      <c r="A234" s="2">
        <v>233</v>
      </c>
      <c r="B234" s="2">
        <v>31.579299926757798</v>
      </c>
      <c r="C234" s="2">
        <v>-19.021400451660199</v>
      </c>
      <c r="D234" s="2">
        <v>-155.63299560546901</v>
      </c>
    </row>
    <row r="235" spans="1:4" x14ac:dyDescent="0.2">
      <c r="A235" s="2">
        <v>234</v>
      </c>
      <c r="B235" s="2">
        <v>31.5830993652344</v>
      </c>
      <c r="C235" s="2">
        <v>-19.411300659179702</v>
      </c>
      <c r="D235" s="2">
        <v>-155.57699584960901</v>
      </c>
    </row>
    <row r="236" spans="1:4" x14ac:dyDescent="0.2">
      <c r="A236" s="2">
        <v>235</v>
      </c>
      <c r="B236" s="2">
        <v>31.5867004394531</v>
      </c>
      <c r="C236" s="2">
        <v>-19.804100036621101</v>
      </c>
      <c r="D236" s="2">
        <v>-155.52799987793</v>
      </c>
    </row>
    <row r="237" spans="1:4" x14ac:dyDescent="0.2">
      <c r="A237" s="2">
        <v>236</v>
      </c>
      <c r="B237" s="2">
        <v>31.586399078369102</v>
      </c>
      <c r="C237" s="2">
        <v>-20.192699432373001</v>
      </c>
      <c r="D237" s="2">
        <v>-155.47799682617199</v>
      </c>
    </row>
    <row r="238" spans="1:4" x14ac:dyDescent="0.2">
      <c r="A238" s="2">
        <v>237</v>
      </c>
      <c r="B238" s="2">
        <v>31.5832004547119</v>
      </c>
      <c r="C238" s="2">
        <v>-20.5848999023438</v>
      </c>
      <c r="D238" s="2">
        <v>-155.42999267578099</v>
      </c>
    </row>
    <row r="239" spans="1:4" x14ac:dyDescent="0.2">
      <c r="A239" s="2">
        <v>238</v>
      </c>
      <c r="B239" s="2">
        <v>31.579900741577099</v>
      </c>
      <c r="C239" s="2">
        <v>-20.979499816894499</v>
      </c>
      <c r="D239" s="2">
        <v>-155.37899780273401</v>
      </c>
    </row>
    <row r="240" spans="1:4" x14ac:dyDescent="0.2">
      <c r="A240" s="2">
        <v>239</v>
      </c>
      <c r="B240" s="2">
        <v>31.581800460815401</v>
      </c>
      <c r="C240" s="2">
        <v>-21.374599456787099</v>
      </c>
      <c r="D240" s="2">
        <v>-155.32099914550801</v>
      </c>
    </row>
    <row r="241" spans="1:4" x14ac:dyDescent="0.2">
      <c r="A241" s="2">
        <v>240</v>
      </c>
      <c r="B241" s="2">
        <v>31.584199905395501</v>
      </c>
      <c r="C241" s="2">
        <v>-21.770099639892599</v>
      </c>
      <c r="D241" s="2">
        <v>-155.26699829101599</v>
      </c>
    </row>
    <row r="242" spans="1:4" x14ac:dyDescent="0.2">
      <c r="A242" s="2">
        <v>241</v>
      </c>
      <c r="B242" s="2">
        <v>31.585399627685501</v>
      </c>
      <c r="C242" s="2">
        <v>-22.158800125122099</v>
      </c>
      <c r="D242" s="2">
        <v>-155.21200561523401</v>
      </c>
    </row>
    <row r="243" spans="1:4" x14ac:dyDescent="0.2">
      <c r="A243" s="2">
        <v>242</v>
      </c>
      <c r="B243" s="2">
        <v>31.5865993499756</v>
      </c>
      <c r="C243" s="2">
        <v>-22.551399230956999</v>
      </c>
      <c r="D243" s="2">
        <v>-155.16600036621099</v>
      </c>
    </row>
    <row r="244" spans="1:4" x14ac:dyDescent="0.2">
      <c r="A244" s="2">
        <v>243</v>
      </c>
      <c r="B244" s="2">
        <v>31.583900451660199</v>
      </c>
      <c r="C244" s="2">
        <v>-22.9403991699219</v>
      </c>
      <c r="D244" s="2">
        <v>-155.10600280761699</v>
      </c>
    </row>
    <row r="245" spans="1:4" x14ac:dyDescent="0.2">
      <c r="A245" s="2">
        <v>244</v>
      </c>
      <c r="B245" s="2">
        <v>31.580099105835</v>
      </c>
      <c r="C245" s="2">
        <v>-23.332599639892599</v>
      </c>
      <c r="D245" s="2">
        <v>-155.04400634765599</v>
      </c>
    </row>
    <row r="246" spans="1:4" x14ac:dyDescent="0.2">
      <c r="A246" s="2">
        <v>245</v>
      </c>
      <c r="B246" s="2">
        <v>31.577499389648398</v>
      </c>
      <c r="C246" s="2">
        <v>-23.724000930786101</v>
      </c>
      <c r="D246" s="2">
        <v>-154.98199462890599</v>
      </c>
    </row>
    <row r="247" spans="1:4" x14ac:dyDescent="0.2">
      <c r="A247" s="2">
        <v>246</v>
      </c>
      <c r="B247" s="2">
        <v>31.574800491333001</v>
      </c>
      <c r="C247" s="2">
        <v>-24.116399765014599</v>
      </c>
      <c r="D247" s="2">
        <v>-154.92199707031301</v>
      </c>
    </row>
    <row r="248" spans="1:4" x14ac:dyDescent="0.2">
      <c r="A248" s="2">
        <v>247</v>
      </c>
      <c r="B248" s="2">
        <v>31.5748996734619</v>
      </c>
      <c r="C248" s="2">
        <v>-24.510799407958999</v>
      </c>
      <c r="D248" s="2">
        <v>-154.86399841308599</v>
      </c>
    </row>
    <row r="249" spans="1:4" x14ac:dyDescent="0.2">
      <c r="A249" s="2">
        <v>248</v>
      </c>
      <c r="B249" s="2">
        <v>31.576299667358398</v>
      </c>
      <c r="C249" s="2">
        <v>-24.899400711059599</v>
      </c>
      <c r="D249" s="2">
        <v>-154.80299377441401</v>
      </c>
    </row>
    <row r="250" spans="1:4" x14ac:dyDescent="0.2">
      <c r="A250" s="2">
        <v>249</v>
      </c>
      <c r="B250" s="2">
        <v>31.576099395751999</v>
      </c>
      <c r="C250" s="2">
        <v>-25.2924995422363</v>
      </c>
      <c r="D250" s="2">
        <v>-154.74099731445301</v>
      </c>
    </row>
    <row r="251" spans="1:4" x14ac:dyDescent="0.2">
      <c r="A251" s="2">
        <v>250</v>
      </c>
      <c r="B251" s="2">
        <v>31.573900222778299</v>
      </c>
      <c r="C251" s="2">
        <v>-25.680599212646499</v>
      </c>
      <c r="D251" s="2">
        <v>-154.67500305175801</v>
      </c>
    </row>
    <row r="252" spans="1:4" x14ac:dyDescent="0.2">
      <c r="A252" s="2">
        <v>251</v>
      </c>
      <c r="B252" s="2">
        <v>31.5688991546631</v>
      </c>
      <c r="C252" s="2">
        <v>-26.0713005065918</v>
      </c>
      <c r="D252" s="2">
        <v>-154.60699462890599</v>
      </c>
    </row>
    <row r="253" spans="1:4" x14ac:dyDescent="0.2">
      <c r="A253" s="2">
        <v>252</v>
      </c>
      <c r="B253" s="2">
        <v>31.56369972229</v>
      </c>
      <c r="C253" s="2">
        <v>-26.461299896240199</v>
      </c>
      <c r="D253" s="2">
        <v>-154.53399658203099</v>
      </c>
    </row>
    <row r="254" spans="1:4" x14ac:dyDescent="0.2">
      <c r="A254" s="2">
        <v>253</v>
      </c>
      <c r="B254" s="2">
        <v>31.562799453735401</v>
      </c>
      <c r="C254" s="2">
        <v>-26.8514003753662</v>
      </c>
      <c r="D254" s="2">
        <v>-154.46699523925801</v>
      </c>
    </row>
    <row r="255" spans="1:4" x14ac:dyDescent="0.2">
      <c r="A255" s="2">
        <v>254</v>
      </c>
      <c r="B255" s="2">
        <v>31.560400009155298</v>
      </c>
      <c r="C255" s="2">
        <v>-27.2418003082275</v>
      </c>
      <c r="D255" s="2">
        <v>-154.40499877929699</v>
      </c>
    </row>
    <row r="256" spans="1:4" x14ac:dyDescent="0.2">
      <c r="A256" s="2">
        <v>255</v>
      </c>
      <c r="B256" s="2">
        <v>31.558000564575199</v>
      </c>
      <c r="C256" s="2">
        <v>-27.632799148559599</v>
      </c>
      <c r="D256" s="2">
        <v>-154.34199523925801</v>
      </c>
    </row>
    <row r="257" spans="1:4" x14ac:dyDescent="0.2">
      <c r="A257" s="2">
        <v>256</v>
      </c>
      <c r="B257" s="2">
        <v>31.5561008453369</v>
      </c>
      <c r="C257" s="2">
        <v>-28.020500183105501</v>
      </c>
      <c r="D257" s="2">
        <v>-154.27699279785199</v>
      </c>
    </row>
    <row r="258" spans="1:4" x14ac:dyDescent="0.2">
      <c r="A258" s="2">
        <v>257</v>
      </c>
      <c r="B258" s="2">
        <v>31.5536003112793</v>
      </c>
      <c r="C258" s="2">
        <v>-28.4109992980957</v>
      </c>
      <c r="D258" s="2">
        <v>-154.20599365234401</v>
      </c>
    </row>
    <row r="259" spans="1:4" x14ac:dyDescent="0.2">
      <c r="A259" s="2">
        <v>258</v>
      </c>
      <c r="B259" s="2">
        <v>31.547899246215799</v>
      </c>
      <c r="C259" s="2">
        <v>-28.801000595092798</v>
      </c>
      <c r="D259" s="2">
        <v>-154.13499450683599</v>
      </c>
    </row>
    <row r="260" spans="1:4" x14ac:dyDescent="0.2">
      <c r="A260" s="2">
        <v>259</v>
      </c>
      <c r="B260" s="2">
        <v>31.5412998199463</v>
      </c>
      <c r="C260" s="2">
        <v>-29.192100524902301</v>
      </c>
      <c r="D260" s="2">
        <v>-154.06199645996099</v>
      </c>
    </row>
    <row r="261" spans="1:4" x14ac:dyDescent="0.2">
      <c r="A261" s="2">
        <v>260</v>
      </c>
      <c r="B261" s="2">
        <v>31.5361003875732</v>
      </c>
      <c r="C261" s="2">
        <v>-29.5807991027832</v>
      </c>
      <c r="D261" s="2">
        <v>-153.98300170898401</v>
      </c>
    </row>
    <row r="262" spans="1:4" x14ac:dyDescent="0.2">
      <c r="A262" s="2">
        <v>261</v>
      </c>
      <c r="B262" s="2">
        <v>31.5324001312256</v>
      </c>
      <c r="C262" s="2">
        <v>-29.968700408935501</v>
      </c>
      <c r="D262" s="2">
        <v>-153.89999389648401</v>
      </c>
    </row>
    <row r="263" spans="1:4" x14ac:dyDescent="0.2">
      <c r="A263" s="2">
        <v>262</v>
      </c>
      <c r="B263" s="2">
        <v>31.530000686645501</v>
      </c>
      <c r="C263" s="2">
        <v>-30.3567008972168</v>
      </c>
      <c r="D263" s="2">
        <v>-153.82899475097699</v>
      </c>
    </row>
    <row r="264" spans="1:4" x14ac:dyDescent="0.2">
      <c r="A264" s="2">
        <v>263</v>
      </c>
      <c r="B264" s="2">
        <v>31.529800415039102</v>
      </c>
      <c r="C264" s="2">
        <v>-30.74049949646</v>
      </c>
      <c r="D264" s="2">
        <v>-153.753005981445</v>
      </c>
    </row>
    <row r="265" spans="1:4" x14ac:dyDescent="0.2">
      <c r="A265" s="2">
        <v>264</v>
      </c>
      <c r="B265" s="2">
        <v>31.525199890136701</v>
      </c>
      <c r="C265" s="2">
        <v>-31.1326007843018</v>
      </c>
      <c r="D265" s="2">
        <v>-153.67599487304699</v>
      </c>
    </row>
    <row r="266" spans="1:4" x14ac:dyDescent="0.2">
      <c r="A266" s="2">
        <v>265</v>
      </c>
      <c r="B266" s="2">
        <v>31.518600463867202</v>
      </c>
      <c r="C266" s="2">
        <v>-31.5230007171631</v>
      </c>
      <c r="D266" s="2">
        <v>-153.59800720214801</v>
      </c>
    </row>
    <row r="267" spans="1:4" x14ac:dyDescent="0.2">
      <c r="A267" s="2">
        <v>266</v>
      </c>
      <c r="B267" s="2">
        <v>31.512100219726602</v>
      </c>
      <c r="C267" s="2">
        <v>-31.911399841308601</v>
      </c>
      <c r="D267" s="2">
        <v>-153.52000427246099</v>
      </c>
    </row>
    <row r="268" spans="1:4" x14ac:dyDescent="0.2">
      <c r="A268" s="2">
        <v>267</v>
      </c>
      <c r="B268" s="2">
        <v>31.5046997070313</v>
      </c>
      <c r="C268" s="2">
        <v>-32.2981986999512</v>
      </c>
      <c r="D268" s="2">
        <v>-153.43800354003901</v>
      </c>
    </row>
    <row r="269" spans="1:4" x14ac:dyDescent="0.2">
      <c r="A269" s="2">
        <v>268</v>
      </c>
      <c r="B269" s="2">
        <v>31.498500823974599</v>
      </c>
      <c r="C269" s="2">
        <v>-32.6828002929688</v>
      </c>
      <c r="D269" s="2">
        <v>-153.35200500488301</v>
      </c>
    </row>
    <row r="270" spans="1:4" x14ac:dyDescent="0.2">
      <c r="A270" s="2">
        <v>269</v>
      </c>
      <c r="B270" s="2">
        <v>31.493700027465799</v>
      </c>
      <c r="C270" s="2">
        <v>-33.069698333740199</v>
      </c>
      <c r="D270" s="2">
        <v>-153.27499389648401</v>
      </c>
    </row>
    <row r="271" spans="1:4" x14ac:dyDescent="0.2">
      <c r="A271" s="2">
        <v>270</v>
      </c>
      <c r="B271" s="2">
        <v>31.489599227905298</v>
      </c>
      <c r="C271" s="2">
        <v>-33.454799652099602</v>
      </c>
      <c r="D271" s="2">
        <v>-153.184005737305</v>
      </c>
    </row>
    <row r="272" spans="1:4" x14ac:dyDescent="0.2">
      <c r="A272" s="2">
        <v>271</v>
      </c>
      <c r="B272" s="2">
        <v>31.4846000671387</v>
      </c>
      <c r="C272" s="2">
        <v>-33.843399047851598</v>
      </c>
      <c r="D272" s="2">
        <v>-153.10600280761699</v>
      </c>
    </row>
    <row r="273" spans="1:4" x14ac:dyDescent="0.2">
      <c r="A273" s="2">
        <v>272</v>
      </c>
      <c r="B273" s="2">
        <v>31.4776000976563</v>
      </c>
      <c r="C273" s="2">
        <v>-34.232799530029297</v>
      </c>
      <c r="D273" s="2">
        <v>-153.02699279785199</v>
      </c>
    </row>
    <row r="274" spans="1:4" x14ac:dyDescent="0.2">
      <c r="A274" s="2">
        <v>273</v>
      </c>
      <c r="B274" s="2">
        <v>31.470800399780298</v>
      </c>
      <c r="C274" s="2">
        <v>-34.621101379394503</v>
      </c>
      <c r="D274" s="2">
        <v>-152.940994262695</v>
      </c>
    </row>
    <row r="275" spans="1:4" x14ac:dyDescent="0.2">
      <c r="A275" s="2">
        <v>274</v>
      </c>
      <c r="B275" s="2">
        <v>31.462499618530298</v>
      </c>
      <c r="C275" s="2">
        <v>-35.0060005187988</v>
      </c>
      <c r="D275" s="2">
        <v>-152.843994140625</v>
      </c>
    </row>
    <row r="276" spans="1:4" x14ac:dyDescent="0.2">
      <c r="A276" s="2">
        <v>275</v>
      </c>
      <c r="B276" s="2">
        <v>31.456300735473601</v>
      </c>
      <c r="C276" s="2">
        <v>-35.3914985656738</v>
      </c>
      <c r="D276" s="2">
        <v>-152.75700378418</v>
      </c>
    </row>
    <row r="277" spans="1:4" x14ac:dyDescent="0.2">
      <c r="A277" s="2">
        <v>276</v>
      </c>
      <c r="B277" s="2">
        <v>31.450700759887699</v>
      </c>
      <c r="C277" s="2">
        <v>-35.774398803710902</v>
      </c>
      <c r="D277" s="2">
        <v>-152.66400146484401</v>
      </c>
    </row>
    <row r="278" spans="1:4" x14ac:dyDescent="0.2">
      <c r="A278" s="2">
        <v>277</v>
      </c>
      <c r="B278" s="2">
        <v>31.445299148559599</v>
      </c>
      <c r="C278" s="2">
        <v>-36.1570014953613</v>
      </c>
      <c r="D278" s="2">
        <v>-152.58500671386699</v>
      </c>
    </row>
    <row r="279" spans="1:4" x14ac:dyDescent="0.2">
      <c r="A279" s="2">
        <v>278</v>
      </c>
      <c r="B279" s="2">
        <v>31.438999176025401</v>
      </c>
      <c r="C279" s="2">
        <v>-36.545200347900398</v>
      </c>
      <c r="D279" s="2">
        <v>-152.49400329589801</v>
      </c>
    </row>
    <row r="280" spans="1:4" x14ac:dyDescent="0.2">
      <c r="A280" s="2">
        <v>279</v>
      </c>
      <c r="B280" s="2">
        <v>31.431699752807599</v>
      </c>
      <c r="C280" s="2">
        <v>-36.933498382568402</v>
      </c>
      <c r="D280" s="2">
        <v>-152.41000366210901</v>
      </c>
    </row>
    <row r="281" spans="1:4" x14ac:dyDescent="0.2">
      <c r="A281" s="2">
        <v>280</v>
      </c>
      <c r="B281" s="2">
        <v>31.423500061035199</v>
      </c>
      <c r="C281" s="2">
        <v>-37.321098327636697</v>
      </c>
      <c r="D281" s="2">
        <v>-152.32400512695301</v>
      </c>
    </row>
    <row r="282" spans="1:4" x14ac:dyDescent="0.2">
      <c r="A282" s="2">
        <v>281</v>
      </c>
      <c r="B282" s="2">
        <v>31.413700103759801</v>
      </c>
      <c r="C282" s="2">
        <v>-37.704601287841797</v>
      </c>
      <c r="D282" s="2">
        <v>-152.22200012207</v>
      </c>
    </row>
    <row r="283" spans="1:4" x14ac:dyDescent="0.2">
      <c r="A283" s="2">
        <v>282</v>
      </c>
      <c r="B283" s="2">
        <v>31.4027996063232</v>
      </c>
      <c r="C283" s="2">
        <v>-38.086799621582003</v>
      </c>
      <c r="D283" s="2">
        <v>-152.125</v>
      </c>
    </row>
    <row r="284" spans="1:4" x14ac:dyDescent="0.2">
      <c r="A284" s="2">
        <v>283</v>
      </c>
      <c r="B284" s="2">
        <v>31.394899368286101</v>
      </c>
      <c r="C284" s="2">
        <v>-38.470500946044901</v>
      </c>
      <c r="D284" s="2">
        <v>-152.02600097656301</v>
      </c>
    </row>
    <row r="285" spans="1:4" x14ac:dyDescent="0.2">
      <c r="A285" s="2">
        <v>284</v>
      </c>
      <c r="B285" s="2">
        <v>31.387500762939499</v>
      </c>
      <c r="C285" s="2">
        <v>-38.849998474121101</v>
      </c>
      <c r="D285" s="2">
        <v>-151.93299865722699</v>
      </c>
    </row>
    <row r="286" spans="1:4" x14ac:dyDescent="0.2">
      <c r="A286" s="2">
        <v>285</v>
      </c>
      <c r="B286" s="2">
        <v>31.379600524902301</v>
      </c>
      <c r="C286" s="2">
        <v>-39.236499786377003</v>
      </c>
      <c r="D286" s="2">
        <v>-151.84599304199199</v>
      </c>
    </row>
    <row r="287" spans="1:4" x14ac:dyDescent="0.2">
      <c r="A287" s="2">
        <v>286</v>
      </c>
      <c r="B287" s="2">
        <v>31.3726997375488</v>
      </c>
      <c r="C287" s="2">
        <v>-39.6239013671875</v>
      </c>
      <c r="D287" s="2">
        <v>-151.746994018555</v>
      </c>
    </row>
    <row r="288" spans="1:4" x14ac:dyDescent="0.2">
      <c r="A288" s="2">
        <v>287</v>
      </c>
      <c r="B288" s="2">
        <v>31.3638000488281</v>
      </c>
      <c r="C288" s="2">
        <v>-40.009101867675803</v>
      </c>
      <c r="D288" s="2">
        <v>-151.65699768066401</v>
      </c>
    </row>
    <row r="289" spans="1:4" x14ac:dyDescent="0.2">
      <c r="A289" s="2">
        <v>288</v>
      </c>
      <c r="B289" s="2">
        <v>31.3532009124756</v>
      </c>
      <c r="C289" s="2">
        <v>-40.392799377441399</v>
      </c>
      <c r="D289" s="2">
        <v>-151.54200744628901</v>
      </c>
    </row>
    <row r="290" spans="1:4" x14ac:dyDescent="0.2">
      <c r="A290" s="2">
        <v>289</v>
      </c>
      <c r="B290" s="2">
        <v>31.342199325561499</v>
      </c>
      <c r="C290" s="2">
        <v>-40.771499633789098</v>
      </c>
      <c r="D290" s="2">
        <v>-151.43800354003901</v>
      </c>
    </row>
    <row r="291" spans="1:4" x14ac:dyDescent="0.2">
      <c r="A291" s="2">
        <v>290</v>
      </c>
      <c r="B291" s="2">
        <v>31.3325004577637</v>
      </c>
      <c r="C291" s="2">
        <v>-41.152500152587898</v>
      </c>
      <c r="D291" s="2">
        <v>-151.33799743652301</v>
      </c>
    </row>
    <row r="292" spans="1:4" x14ac:dyDescent="0.2">
      <c r="A292" s="2">
        <v>291</v>
      </c>
      <c r="B292" s="2">
        <v>31.322799682617202</v>
      </c>
      <c r="C292" s="2">
        <v>-41.530799865722699</v>
      </c>
      <c r="D292" s="2">
        <v>-151.23300170898401</v>
      </c>
    </row>
    <row r="293" spans="1:4" x14ac:dyDescent="0.2">
      <c r="A293" s="2">
        <v>292</v>
      </c>
      <c r="B293" s="2">
        <v>31.3141994476318</v>
      </c>
      <c r="C293" s="2">
        <v>-41.9140014648438</v>
      </c>
      <c r="D293" s="2">
        <v>-151.13499450683599</v>
      </c>
    </row>
    <row r="294" spans="1:4" x14ac:dyDescent="0.2">
      <c r="A294" s="2">
        <v>293</v>
      </c>
      <c r="B294" s="2">
        <v>31.30419921875</v>
      </c>
      <c r="C294" s="2">
        <v>-42.299098968505902</v>
      </c>
      <c r="D294" s="2">
        <v>-151.02099609375</v>
      </c>
    </row>
    <row r="295" spans="1:4" x14ac:dyDescent="0.2">
      <c r="A295" s="2">
        <v>294</v>
      </c>
      <c r="B295" s="2">
        <v>31.2978000640869</v>
      </c>
      <c r="C295" s="2">
        <v>-42.681800842285199</v>
      </c>
      <c r="D295" s="2">
        <v>-150.927001953125</v>
      </c>
    </row>
    <row r="296" spans="1:4" x14ac:dyDescent="0.2">
      <c r="A296" s="2">
        <v>295</v>
      </c>
      <c r="B296" s="2">
        <v>31.287599563598601</v>
      </c>
      <c r="C296" s="2">
        <v>-43.0635986328125</v>
      </c>
      <c r="D296" s="2">
        <v>-150.82000732421901</v>
      </c>
    </row>
    <row r="297" spans="1:4" x14ac:dyDescent="0.2">
      <c r="A297" s="2">
        <v>296</v>
      </c>
      <c r="B297" s="2">
        <v>31.276300430297901</v>
      </c>
      <c r="C297" s="2">
        <v>-43.442901611328097</v>
      </c>
      <c r="D297" s="2">
        <v>-150.70899963378901</v>
      </c>
    </row>
    <row r="298" spans="1:4" x14ac:dyDescent="0.2">
      <c r="A298" s="2">
        <v>297</v>
      </c>
      <c r="B298" s="2">
        <v>31.262300491333001</v>
      </c>
      <c r="C298" s="2">
        <v>-43.822700500488303</v>
      </c>
      <c r="D298" s="2">
        <v>-150.593994140625</v>
      </c>
    </row>
    <row r="299" spans="1:4" x14ac:dyDescent="0.2">
      <c r="A299" s="2">
        <v>298</v>
      </c>
      <c r="B299" s="2">
        <v>31.249700546264599</v>
      </c>
      <c r="C299" s="2">
        <v>-44.1994018554688</v>
      </c>
      <c r="D299" s="2">
        <v>-150.48899841308599</v>
      </c>
    </row>
    <row r="300" spans="1:4" x14ac:dyDescent="0.2">
      <c r="A300" s="2">
        <v>299</v>
      </c>
      <c r="B300" s="2">
        <v>31.2399997711182</v>
      </c>
      <c r="C300" s="2">
        <v>-44.578701019287102</v>
      </c>
      <c r="D300" s="2">
        <v>-150.38400268554699</v>
      </c>
    </row>
    <row r="301" spans="1:4" x14ac:dyDescent="0.2">
      <c r="A301" s="2">
        <v>300</v>
      </c>
      <c r="B301" s="2">
        <v>31.229499816894499</v>
      </c>
      <c r="C301" s="2">
        <v>-44.961399078369098</v>
      </c>
      <c r="D301" s="2">
        <v>-150.26499938964801</v>
      </c>
    </row>
    <row r="302" spans="1:4" x14ac:dyDescent="0.2">
      <c r="A302" s="2">
        <v>301</v>
      </c>
      <c r="B302" s="2">
        <v>31.221000671386701</v>
      </c>
      <c r="C302" s="2">
        <v>-45.344398498535199</v>
      </c>
      <c r="D302" s="2">
        <v>-150.16299438476599</v>
      </c>
    </row>
    <row r="303" spans="1:4" x14ac:dyDescent="0.2">
      <c r="A303" s="2">
        <v>302</v>
      </c>
      <c r="B303" s="2">
        <v>31.210899353027301</v>
      </c>
      <c r="C303" s="2">
        <v>-45.726799011230497</v>
      </c>
      <c r="D303" s="2">
        <v>-150.05299377441401</v>
      </c>
    </row>
    <row r="304" spans="1:4" x14ac:dyDescent="0.2">
      <c r="A304" s="2">
        <v>303</v>
      </c>
      <c r="B304" s="2">
        <v>31.1980991363525</v>
      </c>
      <c r="C304" s="2">
        <v>-46.104000091552699</v>
      </c>
      <c r="D304" s="2">
        <v>-149.93600463867199</v>
      </c>
    </row>
    <row r="305" spans="1:4" x14ac:dyDescent="0.2">
      <c r="A305" s="2">
        <v>304</v>
      </c>
      <c r="B305" s="2">
        <v>31.1840000152588</v>
      </c>
      <c r="C305" s="2">
        <v>-46.480201721191399</v>
      </c>
      <c r="D305" s="2">
        <v>-149.82600402832</v>
      </c>
    </row>
    <row r="306" spans="1:4" x14ac:dyDescent="0.2">
      <c r="A306" s="2">
        <v>305</v>
      </c>
      <c r="B306" s="2">
        <v>31.169599533081101</v>
      </c>
      <c r="C306" s="2">
        <v>-46.859699249267599</v>
      </c>
      <c r="D306" s="2">
        <v>-149.71099853515599</v>
      </c>
    </row>
    <row r="307" spans="1:4" x14ac:dyDescent="0.2">
      <c r="A307" s="2">
        <v>306</v>
      </c>
      <c r="B307" s="2">
        <v>31.1574001312256</v>
      </c>
      <c r="C307" s="2">
        <v>-47.234798431396499</v>
      </c>
      <c r="D307" s="2">
        <v>-149.59100341796901</v>
      </c>
    </row>
    <row r="308" spans="1:4" x14ac:dyDescent="0.2">
      <c r="A308" s="2">
        <v>307</v>
      </c>
      <c r="B308" s="2">
        <v>31.146499633789102</v>
      </c>
      <c r="C308" s="2">
        <v>-47.613601684570298</v>
      </c>
      <c r="D308" s="2">
        <v>-149.475997924805</v>
      </c>
    </row>
    <row r="309" spans="1:4" x14ac:dyDescent="0.2">
      <c r="A309" s="2">
        <v>308</v>
      </c>
      <c r="B309" s="2">
        <v>31.135499954223601</v>
      </c>
      <c r="C309" s="2">
        <v>-47.993499755859403</v>
      </c>
      <c r="D309" s="2">
        <v>-149.35899353027301</v>
      </c>
    </row>
    <row r="310" spans="1:4" x14ac:dyDescent="0.2">
      <c r="A310" s="2">
        <v>309</v>
      </c>
      <c r="B310" s="2">
        <v>31.1231994628906</v>
      </c>
      <c r="C310" s="2">
        <v>-48.373298645019503</v>
      </c>
      <c r="D310" s="2">
        <v>-149.24499511718801</v>
      </c>
    </row>
    <row r="311" spans="1:4" x14ac:dyDescent="0.2">
      <c r="A311" s="2">
        <v>310</v>
      </c>
      <c r="B311" s="2">
        <v>31.109500885009801</v>
      </c>
      <c r="C311" s="2">
        <v>-48.751598358154297</v>
      </c>
      <c r="D311" s="2">
        <v>-149.12600708007801</v>
      </c>
    </row>
    <row r="312" spans="1:4" x14ac:dyDescent="0.2">
      <c r="A312" s="2">
        <v>311</v>
      </c>
      <c r="B312" s="2">
        <v>31.094999313354499</v>
      </c>
      <c r="C312" s="2">
        <v>-49.124599456787102</v>
      </c>
      <c r="D312" s="2">
        <v>-148.99299621582</v>
      </c>
    </row>
    <row r="313" spans="1:4" x14ac:dyDescent="0.2">
      <c r="A313" s="2">
        <v>312</v>
      </c>
      <c r="B313" s="2">
        <v>31.0818996429443</v>
      </c>
      <c r="C313" s="2">
        <v>-49.505901336669901</v>
      </c>
      <c r="D313" s="2">
        <v>-148.86199951171901</v>
      </c>
    </row>
    <row r="314" spans="1:4" x14ac:dyDescent="0.2">
      <c r="A314" s="2">
        <v>313</v>
      </c>
      <c r="B314" s="2">
        <v>31.065700531005898</v>
      </c>
      <c r="C314" s="2">
        <v>-49.886798858642599</v>
      </c>
      <c r="D314" s="2">
        <v>-148.74499511718801</v>
      </c>
    </row>
    <row r="315" spans="1:4" x14ac:dyDescent="0.2">
      <c r="A315" s="2">
        <v>314</v>
      </c>
      <c r="B315" s="2">
        <v>31.051500320434599</v>
      </c>
      <c r="C315" s="2">
        <v>-50.256900787353501</v>
      </c>
      <c r="D315" s="2">
        <v>-148.63600158691401</v>
      </c>
    </row>
    <row r="316" spans="1:4" x14ac:dyDescent="0.2">
      <c r="A316" s="2">
        <v>315</v>
      </c>
      <c r="B316" s="2">
        <v>31.039400100708001</v>
      </c>
      <c r="C316" s="2">
        <v>-50.636798858642599</v>
      </c>
      <c r="D316" s="2">
        <v>-148.50700378418</v>
      </c>
    </row>
    <row r="317" spans="1:4" x14ac:dyDescent="0.2">
      <c r="A317" s="2">
        <v>316</v>
      </c>
      <c r="B317" s="2">
        <v>31.026300430297901</v>
      </c>
      <c r="C317" s="2">
        <v>-51.0060005187988</v>
      </c>
      <c r="D317" s="2">
        <v>-148.38200378418</v>
      </c>
    </row>
    <row r="318" spans="1:4" x14ac:dyDescent="0.2">
      <c r="A318" s="2">
        <v>317</v>
      </c>
      <c r="B318" s="2">
        <v>31.014900207519499</v>
      </c>
      <c r="C318" s="2">
        <v>-51.3843994140625</v>
      </c>
      <c r="D318" s="2">
        <v>-148.25399780273401</v>
      </c>
    </row>
    <row r="319" spans="1:4" x14ac:dyDescent="0.2">
      <c r="A319" s="2">
        <v>318</v>
      </c>
      <c r="B319" s="2">
        <v>31</v>
      </c>
      <c r="C319" s="2">
        <v>-51.766899108886697</v>
      </c>
      <c r="D319" s="2">
        <v>-148.121994018555</v>
      </c>
    </row>
    <row r="320" spans="1:4" x14ac:dyDescent="0.2">
      <c r="A320" s="2">
        <v>319</v>
      </c>
      <c r="B320" s="2">
        <v>30.9815998077393</v>
      </c>
      <c r="C320" s="2">
        <v>-52.147598266601598</v>
      </c>
      <c r="D320" s="2">
        <v>-147.98500061035199</v>
      </c>
    </row>
    <row r="321" spans="1:4" x14ac:dyDescent="0.2">
      <c r="A321" s="2">
        <v>320</v>
      </c>
      <c r="B321" s="2">
        <v>30.9652996063232</v>
      </c>
      <c r="C321" s="2">
        <v>-52.514400482177699</v>
      </c>
      <c r="D321" s="2">
        <v>-147.86199951171901</v>
      </c>
    </row>
    <row r="322" spans="1:4" x14ac:dyDescent="0.2">
      <c r="A322" s="2">
        <v>321</v>
      </c>
      <c r="B322" s="2">
        <v>30.950899124145501</v>
      </c>
      <c r="C322" s="2">
        <v>-52.8773002624512</v>
      </c>
      <c r="D322" s="2">
        <v>-147.73800659179699</v>
      </c>
    </row>
    <row r="323" spans="1:4" x14ac:dyDescent="0.2">
      <c r="A323" s="2">
        <v>322</v>
      </c>
      <c r="B323" s="2">
        <v>30.9375</v>
      </c>
      <c r="C323" s="2">
        <v>-53.257701873779297</v>
      </c>
      <c r="D323" s="2">
        <v>-147.60000610351599</v>
      </c>
    </row>
    <row r="324" spans="1:4" x14ac:dyDescent="0.2">
      <c r="A324" s="2">
        <v>323</v>
      </c>
      <c r="B324" s="2">
        <v>30.923000335693398</v>
      </c>
      <c r="C324" s="2">
        <v>-53.627399444580099</v>
      </c>
      <c r="D324" s="2">
        <v>-147.475997924805</v>
      </c>
    </row>
    <row r="325" spans="1:4" x14ac:dyDescent="0.2">
      <c r="A325" s="2">
        <v>324</v>
      </c>
      <c r="B325" s="2">
        <v>30.908000946044901</v>
      </c>
      <c r="C325" s="2">
        <v>-54.007999420166001</v>
      </c>
      <c r="D325" s="2">
        <v>-147.33599853515599</v>
      </c>
    </row>
    <row r="326" spans="1:4" x14ac:dyDescent="0.2">
      <c r="A326" s="2">
        <v>325</v>
      </c>
      <c r="B326" s="2">
        <v>30.889400482177699</v>
      </c>
      <c r="C326" s="2">
        <v>-54.366500854492202</v>
      </c>
      <c r="D326" s="2">
        <v>-147.20599365234401</v>
      </c>
    </row>
    <row r="327" spans="1:4" x14ac:dyDescent="0.2">
      <c r="A327" s="2">
        <v>326</v>
      </c>
      <c r="B327" s="2">
        <v>30.871200561523398</v>
      </c>
      <c r="C327" s="2">
        <v>-54.749801635742202</v>
      </c>
      <c r="D327" s="2">
        <v>-147.06500244140599</v>
      </c>
    </row>
    <row r="328" spans="1:4" x14ac:dyDescent="0.2">
      <c r="A328" s="2">
        <v>327</v>
      </c>
      <c r="B328" s="2">
        <v>30.854799270629901</v>
      </c>
      <c r="C328" s="2">
        <v>-55.1179008483887</v>
      </c>
      <c r="D328" s="2">
        <v>-146.94200134277301</v>
      </c>
    </row>
    <row r="329" spans="1:4" x14ac:dyDescent="0.2">
      <c r="A329" s="2">
        <v>328</v>
      </c>
      <c r="B329" s="2">
        <v>30.838600158691399</v>
      </c>
      <c r="C329" s="2">
        <v>-55.486000061035199</v>
      </c>
      <c r="D329" s="2">
        <v>-146.79800415039099</v>
      </c>
    </row>
    <row r="330" spans="1:4" x14ac:dyDescent="0.2">
      <c r="A330" s="2">
        <v>329</v>
      </c>
      <c r="B330" s="2">
        <v>30.823799133300799</v>
      </c>
      <c r="C330" s="2">
        <v>-55.858898162841797</v>
      </c>
      <c r="D330" s="2">
        <v>-146.669998168945</v>
      </c>
    </row>
    <row r="331" spans="1:4" x14ac:dyDescent="0.2">
      <c r="A331" s="2">
        <v>330</v>
      </c>
      <c r="B331" s="2">
        <v>30.808200836181602</v>
      </c>
      <c r="C331" s="2">
        <v>-56.2239990234375</v>
      </c>
      <c r="D331" s="2">
        <v>-146.54699707031301</v>
      </c>
    </row>
    <row r="332" spans="1:4" x14ac:dyDescent="0.2">
      <c r="A332" s="2">
        <v>331</v>
      </c>
      <c r="B332" s="2">
        <v>30.7942008972168</v>
      </c>
      <c r="C332" s="2">
        <v>-56.599700927734403</v>
      </c>
      <c r="D332" s="2">
        <v>-146.41700744628901</v>
      </c>
    </row>
    <row r="333" spans="1:4" x14ac:dyDescent="0.2">
      <c r="A333" s="2">
        <v>332</v>
      </c>
      <c r="B333" s="2">
        <v>30.775999069213899</v>
      </c>
      <c r="C333" s="2">
        <v>-56.963100433349602</v>
      </c>
      <c r="D333" s="2">
        <v>-146.27699279785199</v>
      </c>
    </row>
    <row r="334" spans="1:4" x14ac:dyDescent="0.2">
      <c r="A334" s="2">
        <v>333</v>
      </c>
      <c r="B334" s="2">
        <v>30.754100799560501</v>
      </c>
      <c r="C334" s="2">
        <v>-57.341999053955099</v>
      </c>
      <c r="D334" s="2">
        <v>-146.128005981445</v>
      </c>
    </row>
    <row r="335" spans="1:4" x14ac:dyDescent="0.2">
      <c r="A335" s="2">
        <v>334</v>
      </c>
      <c r="B335" s="2">
        <v>30.732599258422901</v>
      </c>
      <c r="C335" s="2">
        <v>-57.706298828125</v>
      </c>
      <c r="D335" s="2">
        <v>-145.98300170898401</v>
      </c>
    </row>
    <row r="336" spans="1:4" x14ac:dyDescent="0.2">
      <c r="A336" s="2">
        <v>335</v>
      </c>
      <c r="B336" s="2">
        <v>30.712499618530298</v>
      </c>
      <c r="C336" s="2">
        <v>-58.070999145507798</v>
      </c>
      <c r="D336" s="2">
        <v>-145.83799743652301</v>
      </c>
    </row>
    <row r="337" spans="1:4" x14ac:dyDescent="0.2">
      <c r="A337" s="2">
        <v>336</v>
      </c>
      <c r="B337" s="2">
        <v>30.694499969482401</v>
      </c>
      <c r="C337" s="2">
        <v>-58.441398620605497</v>
      </c>
      <c r="D337" s="2">
        <v>-145.69900512695301</v>
      </c>
    </row>
    <row r="338" spans="1:4" x14ac:dyDescent="0.2">
      <c r="A338" s="2">
        <v>337</v>
      </c>
      <c r="B338" s="2">
        <v>30.6774997711182</v>
      </c>
      <c r="C338" s="2">
        <v>-58.805900573730497</v>
      </c>
      <c r="D338" s="2">
        <v>-145.559005737305</v>
      </c>
    </row>
    <row r="339" spans="1:4" x14ac:dyDescent="0.2">
      <c r="A339" s="2">
        <v>338</v>
      </c>
      <c r="B339" s="2">
        <v>30.659400939941399</v>
      </c>
      <c r="C339" s="2">
        <v>-59.183498382568402</v>
      </c>
      <c r="D339" s="2">
        <v>-145.41400146484401</v>
      </c>
    </row>
    <row r="340" spans="1:4" x14ac:dyDescent="0.2">
      <c r="A340" s="2">
        <v>339</v>
      </c>
      <c r="B340" s="2">
        <v>30.641300201416001</v>
      </c>
      <c r="C340" s="2">
        <v>-59.544498443603501</v>
      </c>
      <c r="D340" s="2">
        <v>-145.27499389648401</v>
      </c>
    </row>
    <row r="341" spans="1:4" x14ac:dyDescent="0.2">
      <c r="A341" s="2">
        <v>340</v>
      </c>
      <c r="B341" s="2">
        <v>30.619199752807599</v>
      </c>
      <c r="C341" s="2">
        <v>-59.920200347900398</v>
      </c>
      <c r="D341" s="2">
        <v>-145.11199951171901</v>
      </c>
    </row>
    <row r="342" spans="1:4" x14ac:dyDescent="0.2">
      <c r="A342" s="2">
        <v>341</v>
      </c>
      <c r="B342" s="2">
        <v>30.599800109863299</v>
      </c>
      <c r="C342" s="2">
        <v>-60.279899597167997</v>
      </c>
      <c r="D342" s="2">
        <v>-144.96600341796901</v>
      </c>
    </row>
    <row r="343" spans="1:4" x14ac:dyDescent="0.2">
      <c r="A343" s="2">
        <v>342</v>
      </c>
      <c r="B343" s="2">
        <v>30.583000183105501</v>
      </c>
      <c r="C343" s="2">
        <v>-60.643100738525398</v>
      </c>
      <c r="D343" s="2">
        <v>-144.79699707031301</v>
      </c>
    </row>
    <row r="344" spans="1:4" x14ac:dyDescent="0.2">
      <c r="A344" s="2">
        <v>343</v>
      </c>
      <c r="B344" s="2">
        <v>30.566400527954102</v>
      </c>
      <c r="C344" s="2">
        <v>-61.013999938964801</v>
      </c>
      <c r="D344" s="2">
        <v>-144.656005859375</v>
      </c>
    </row>
    <row r="345" spans="1:4" x14ac:dyDescent="0.2">
      <c r="A345" s="2">
        <v>344</v>
      </c>
      <c r="B345" s="2">
        <v>30.549900054931602</v>
      </c>
      <c r="C345" s="2">
        <v>-61.374198913574197</v>
      </c>
      <c r="D345" s="2">
        <v>-144.50999450683599</v>
      </c>
    </row>
    <row r="346" spans="1:4" x14ac:dyDescent="0.2">
      <c r="A346" s="2">
        <v>345</v>
      </c>
      <c r="B346" s="2">
        <v>30.5335998535156</v>
      </c>
      <c r="C346" s="2">
        <v>-61.747200012207003</v>
      </c>
      <c r="D346" s="2">
        <v>-144.36300659179699</v>
      </c>
    </row>
    <row r="347" spans="1:4" x14ac:dyDescent="0.2">
      <c r="A347" s="2">
        <v>346</v>
      </c>
      <c r="B347" s="2">
        <v>30.516599655151399</v>
      </c>
      <c r="C347" s="2">
        <v>-62.107498168945298</v>
      </c>
      <c r="D347" s="2">
        <v>-144.21400451660199</v>
      </c>
    </row>
    <row r="348" spans="1:4" x14ac:dyDescent="0.2">
      <c r="A348" s="2">
        <v>347</v>
      </c>
      <c r="B348" s="2">
        <v>30.49880027771</v>
      </c>
      <c r="C348" s="2">
        <v>-62.482200622558601</v>
      </c>
      <c r="D348" s="2">
        <v>-144.04600524902301</v>
      </c>
    </row>
    <row r="349" spans="1:4" x14ac:dyDescent="0.2">
      <c r="A349" s="2">
        <v>348</v>
      </c>
      <c r="B349" s="2">
        <v>30.478500366210898</v>
      </c>
      <c r="C349" s="2">
        <v>-62.842498779296903</v>
      </c>
      <c r="D349" s="2">
        <v>-143.89999389648401</v>
      </c>
    </row>
    <row r="350" spans="1:4" x14ac:dyDescent="0.2">
      <c r="A350" s="2">
        <v>349</v>
      </c>
      <c r="B350" s="2">
        <v>30.4585990905762</v>
      </c>
      <c r="C350" s="2">
        <v>-63.210300445556598</v>
      </c>
      <c r="D350" s="2">
        <v>-143.73699951171901</v>
      </c>
    </row>
    <row r="351" spans="1:4" x14ac:dyDescent="0.2">
      <c r="A351" s="2">
        <v>350</v>
      </c>
      <c r="B351" s="2">
        <v>30.4368000030518</v>
      </c>
      <c r="C351" s="2">
        <v>-63.572601318359403</v>
      </c>
      <c r="D351" s="2">
        <v>-143.58299255371099</v>
      </c>
    </row>
    <row r="352" spans="1:4" x14ac:dyDescent="0.2">
      <c r="A352" s="2">
        <v>351</v>
      </c>
      <c r="B352" s="2">
        <v>30.416099548339801</v>
      </c>
      <c r="C352" s="2">
        <v>-63.931400299072301</v>
      </c>
      <c r="D352" s="2">
        <v>-143.43600463867199</v>
      </c>
    </row>
    <row r="353" spans="1:4" x14ac:dyDescent="0.2">
      <c r="A353" s="2">
        <v>352</v>
      </c>
      <c r="B353" s="2">
        <v>30.3992004394531</v>
      </c>
      <c r="C353" s="2">
        <v>-64.307701110839801</v>
      </c>
      <c r="D353" s="2">
        <v>-143.27600097656301</v>
      </c>
    </row>
    <row r="354" spans="1:4" x14ac:dyDescent="0.2">
      <c r="A354" s="2">
        <v>353</v>
      </c>
      <c r="B354" s="2">
        <v>30.3813991546631</v>
      </c>
      <c r="C354" s="2">
        <v>-64.668197631835895</v>
      </c>
      <c r="D354" s="2">
        <v>-143.11799621582</v>
      </c>
    </row>
    <row r="355" spans="1:4" x14ac:dyDescent="0.2">
      <c r="A355" s="2">
        <v>354</v>
      </c>
      <c r="B355" s="2">
        <v>30.363700866699201</v>
      </c>
      <c r="C355" s="2">
        <v>-65.041198730468807</v>
      </c>
      <c r="D355" s="2">
        <v>-142.96099853515599</v>
      </c>
    </row>
    <row r="356" spans="1:4" x14ac:dyDescent="0.2">
      <c r="A356" s="2">
        <v>355</v>
      </c>
      <c r="B356" s="2">
        <v>30.343299865722699</v>
      </c>
      <c r="C356" s="2">
        <v>-65.399597167968807</v>
      </c>
      <c r="D356" s="2">
        <v>-142.80400085449199</v>
      </c>
    </row>
    <row r="357" spans="1:4" x14ac:dyDescent="0.2">
      <c r="A357" s="2">
        <v>356</v>
      </c>
      <c r="B357" s="2">
        <v>30.32080078125</v>
      </c>
      <c r="C357" s="2">
        <v>-65.766502380371094</v>
      </c>
      <c r="D357" s="2">
        <v>-142.63200378418</v>
      </c>
    </row>
    <row r="358" spans="1:4" x14ac:dyDescent="0.2">
      <c r="A358" s="2">
        <v>357</v>
      </c>
      <c r="B358" s="2">
        <v>30.295900344848601</v>
      </c>
      <c r="C358" s="2">
        <v>-66.126800537109403</v>
      </c>
      <c r="D358" s="2">
        <v>-142.47200012207</v>
      </c>
    </row>
    <row r="359" spans="1:4" x14ac:dyDescent="0.2">
      <c r="A359" s="2">
        <v>358</v>
      </c>
      <c r="B359" s="2">
        <v>30.272499084472699</v>
      </c>
      <c r="C359" s="2">
        <v>-66.482902526855497</v>
      </c>
      <c r="D359" s="2">
        <v>-142.31399536132801</v>
      </c>
    </row>
    <row r="360" spans="1:4" x14ac:dyDescent="0.2">
      <c r="A360" s="2">
        <v>359</v>
      </c>
      <c r="B360" s="2">
        <v>30.253400802612301</v>
      </c>
      <c r="C360" s="2">
        <v>-66.856399536132798</v>
      </c>
      <c r="D360" s="2">
        <v>-142.156005859375</v>
      </c>
    </row>
    <row r="361" spans="1:4" x14ac:dyDescent="0.2">
      <c r="A361" s="2">
        <v>360</v>
      </c>
      <c r="B361" s="2">
        <v>30.233699798583999</v>
      </c>
      <c r="C361" s="2">
        <v>-67.215896606445298</v>
      </c>
      <c r="D361" s="2">
        <v>-141.99400329589801</v>
      </c>
    </row>
    <row r="362" spans="1:4" x14ac:dyDescent="0.2">
      <c r="A362" s="2">
        <v>361</v>
      </c>
      <c r="B362" s="2">
        <v>30.2127990722656</v>
      </c>
      <c r="C362" s="2">
        <v>-67.586799621582003</v>
      </c>
      <c r="D362" s="2">
        <v>-141.82000732421901</v>
      </c>
    </row>
    <row r="363" spans="1:4" x14ac:dyDescent="0.2">
      <c r="A363" s="2">
        <v>362</v>
      </c>
      <c r="B363" s="2">
        <v>30.189699172973601</v>
      </c>
      <c r="C363" s="2">
        <v>-67.942199707031307</v>
      </c>
      <c r="D363" s="2">
        <v>-141.64599609375</v>
      </c>
    </row>
    <row r="364" spans="1:4" x14ac:dyDescent="0.2">
      <c r="A364" s="2">
        <v>363</v>
      </c>
      <c r="B364" s="2">
        <v>30.163999557495099</v>
      </c>
      <c r="C364" s="2">
        <v>-68.304298400878906</v>
      </c>
      <c r="D364" s="2">
        <v>-141.47200012207</v>
      </c>
    </row>
    <row r="365" spans="1:4" x14ac:dyDescent="0.2">
      <c r="A365" s="2">
        <v>364</v>
      </c>
      <c r="B365" s="2">
        <v>30.1403999328613</v>
      </c>
      <c r="C365" s="2">
        <v>-68.669097900390597</v>
      </c>
      <c r="D365" s="2">
        <v>-141.30299377441401</v>
      </c>
    </row>
    <row r="366" spans="1:4" x14ac:dyDescent="0.2">
      <c r="A366" s="2">
        <v>365</v>
      </c>
      <c r="B366" s="2">
        <v>30.120000839233398</v>
      </c>
      <c r="C366" s="2">
        <v>-69.025199890136705</v>
      </c>
      <c r="D366" s="2">
        <v>-141.13900756835901</v>
      </c>
    </row>
    <row r="367" spans="1:4" x14ac:dyDescent="0.2">
      <c r="A367" s="2">
        <v>366</v>
      </c>
      <c r="B367" s="2">
        <v>30.0984001159668</v>
      </c>
      <c r="C367" s="2">
        <v>-69.394203186035199</v>
      </c>
      <c r="D367" s="2">
        <v>-140.96200561523401</v>
      </c>
    </row>
    <row r="368" spans="1:4" x14ac:dyDescent="0.2">
      <c r="A368" s="2">
        <v>367</v>
      </c>
      <c r="B368" s="2">
        <v>30.078300476074201</v>
      </c>
      <c r="C368" s="2">
        <v>-69.749496459960895</v>
      </c>
      <c r="D368" s="2">
        <v>-140.79100036621099</v>
      </c>
    </row>
    <row r="369" spans="1:4" x14ac:dyDescent="0.2">
      <c r="A369" s="2">
        <v>368</v>
      </c>
      <c r="B369" s="2">
        <v>30.058300018310501</v>
      </c>
      <c r="C369" s="2">
        <v>-70.120498657226605</v>
      </c>
      <c r="D369" s="2">
        <v>-140.61500549316401</v>
      </c>
    </row>
    <row r="370" spans="1:4" x14ac:dyDescent="0.2">
      <c r="A370" s="2">
        <v>369</v>
      </c>
      <c r="B370" s="2">
        <v>30.0361003875732</v>
      </c>
      <c r="C370" s="2">
        <v>-70.477996826171903</v>
      </c>
      <c r="D370" s="2">
        <v>-140.44000244140599</v>
      </c>
    </row>
    <row r="371" spans="1:4" x14ac:dyDescent="0.2">
      <c r="A371" s="2">
        <v>370</v>
      </c>
      <c r="B371" s="2">
        <v>30.013399124145501</v>
      </c>
      <c r="C371" s="2">
        <v>-70.837196350097699</v>
      </c>
      <c r="D371" s="2">
        <v>-140.25599670410199</v>
      </c>
    </row>
    <row r="372" spans="1:4" x14ac:dyDescent="0.2">
      <c r="A372" s="2">
        <v>371</v>
      </c>
      <c r="B372" s="2">
        <v>29.991399765014599</v>
      </c>
      <c r="C372" s="2">
        <v>-71.193702697753906</v>
      </c>
      <c r="D372" s="2">
        <v>-140.08599853515599</v>
      </c>
    </row>
    <row r="373" spans="1:4" x14ac:dyDescent="0.2">
      <c r="A373" s="2">
        <v>372</v>
      </c>
      <c r="B373" s="2">
        <v>29.969200134277301</v>
      </c>
      <c r="C373" s="2">
        <v>-71.543197631835895</v>
      </c>
      <c r="D373" s="2">
        <v>-139.91900634765599</v>
      </c>
    </row>
    <row r="374" spans="1:4" x14ac:dyDescent="0.2">
      <c r="A374" s="2">
        <v>373</v>
      </c>
      <c r="B374" s="2">
        <v>29.945299148559599</v>
      </c>
      <c r="C374" s="2">
        <v>-71.912803649902301</v>
      </c>
      <c r="D374" s="2">
        <v>-139.73500061035199</v>
      </c>
    </row>
    <row r="375" spans="1:4" x14ac:dyDescent="0.2">
      <c r="A375" s="2">
        <v>374</v>
      </c>
      <c r="B375" s="2">
        <v>29.923500061035199</v>
      </c>
      <c r="C375" s="2">
        <v>-72.269500732421903</v>
      </c>
      <c r="D375" s="2">
        <v>-139.55799865722699</v>
      </c>
    </row>
    <row r="376" spans="1:4" x14ac:dyDescent="0.2">
      <c r="A376" s="2">
        <v>375</v>
      </c>
      <c r="B376" s="2">
        <v>29.900699615478501</v>
      </c>
      <c r="C376" s="2">
        <v>-72.641197204589801</v>
      </c>
      <c r="D376" s="2">
        <v>-139.37399291992199</v>
      </c>
    </row>
    <row r="377" spans="1:4" x14ac:dyDescent="0.2">
      <c r="A377" s="2">
        <v>376</v>
      </c>
      <c r="B377" s="2">
        <v>29.878599166870099</v>
      </c>
      <c r="C377" s="2">
        <v>-72.994697570800795</v>
      </c>
      <c r="D377" s="2">
        <v>-139.20100402832</v>
      </c>
    </row>
    <row r="378" spans="1:4" x14ac:dyDescent="0.2">
      <c r="A378" s="2">
        <v>377</v>
      </c>
      <c r="B378" s="2">
        <v>29.854600906372099</v>
      </c>
      <c r="C378" s="2">
        <v>-73.3489990234375</v>
      </c>
      <c r="D378" s="2">
        <v>-139.00799560546901</v>
      </c>
    </row>
    <row r="379" spans="1:4" x14ac:dyDescent="0.2">
      <c r="A379" s="2">
        <v>378</v>
      </c>
      <c r="B379" s="2">
        <v>29.830499649047901</v>
      </c>
      <c r="C379" s="2">
        <v>-73.7052001953125</v>
      </c>
      <c r="D379" s="2">
        <v>-138.830001831055</v>
      </c>
    </row>
    <row r="380" spans="1:4" x14ac:dyDescent="0.2">
      <c r="A380" s="2">
        <v>379</v>
      </c>
      <c r="B380" s="2">
        <v>29.8059997558594</v>
      </c>
      <c r="C380" s="2">
        <v>-74.055900573730497</v>
      </c>
      <c r="D380" s="2">
        <v>-138.64599609375</v>
      </c>
    </row>
    <row r="381" spans="1:4" x14ac:dyDescent="0.2">
      <c r="A381" s="2">
        <v>380</v>
      </c>
      <c r="B381" s="2">
        <v>29.781999588012699</v>
      </c>
      <c r="C381" s="2">
        <v>-74.422798156738295</v>
      </c>
      <c r="D381" s="2">
        <v>-138.455001831055</v>
      </c>
    </row>
    <row r="382" spans="1:4" x14ac:dyDescent="0.2">
      <c r="A382" s="2">
        <v>381</v>
      </c>
      <c r="B382" s="2">
        <v>29.760299682617202</v>
      </c>
      <c r="C382" s="2">
        <v>-74.775100708007798</v>
      </c>
      <c r="D382" s="2">
        <v>-138.28300476074199</v>
      </c>
    </row>
    <row r="383" spans="1:4" x14ac:dyDescent="0.2">
      <c r="A383" s="2">
        <v>382</v>
      </c>
      <c r="B383" s="2">
        <v>29.735599517822301</v>
      </c>
      <c r="C383" s="2">
        <v>-75.141098022460895</v>
      </c>
      <c r="D383" s="2">
        <v>-138.09899902343801</v>
      </c>
    </row>
    <row r="384" spans="1:4" x14ac:dyDescent="0.2">
      <c r="A384" s="2">
        <v>383</v>
      </c>
      <c r="B384" s="2">
        <v>29.711999893188501</v>
      </c>
      <c r="C384" s="2">
        <v>-75.490303039550795</v>
      </c>
      <c r="D384" s="2">
        <v>-137.90699768066401</v>
      </c>
    </row>
    <row r="385" spans="1:4" x14ac:dyDescent="0.2">
      <c r="A385" s="2">
        <v>384</v>
      </c>
      <c r="B385" s="2">
        <v>29.686000823974599</v>
      </c>
      <c r="C385" s="2">
        <v>-75.842697143554702</v>
      </c>
      <c r="D385" s="2">
        <v>-137.70799255371099</v>
      </c>
    </row>
    <row r="386" spans="1:4" x14ac:dyDescent="0.2">
      <c r="A386" s="2">
        <v>385</v>
      </c>
      <c r="B386" s="2">
        <v>29.658899307251001</v>
      </c>
      <c r="C386" s="2">
        <v>-76.197799682617202</v>
      </c>
      <c r="D386" s="2">
        <v>-137.52299499511699</v>
      </c>
    </row>
    <row r="387" spans="1:4" x14ac:dyDescent="0.2">
      <c r="A387" s="2">
        <v>386</v>
      </c>
      <c r="B387" s="2">
        <v>29.6338005065918</v>
      </c>
      <c r="C387" s="2">
        <v>-76.542198181152301</v>
      </c>
      <c r="D387" s="2">
        <v>-137.34300231933599</v>
      </c>
    </row>
    <row r="388" spans="1:4" x14ac:dyDescent="0.2">
      <c r="A388" s="2">
        <v>387</v>
      </c>
      <c r="B388" s="2">
        <v>29.6072998046875</v>
      </c>
      <c r="C388" s="2">
        <v>-76.904197692871094</v>
      </c>
      <c r="D388" s="2">
        <v>-137.13800048828099</v>
      </c>
    </row>
    <row r="389" spans="1:4" x14ac:dyDescent="0.2">
      <c r="A389" s="2">
        <v>388</v>
      </c>
      <c r="B389" s="2">
        <v>29.5820007324219</v>
      </c>
      <c r="C389" s="2">
        <v>-77.255203247070298</v>
      </c>
      <c r="D389" s="2">
        <v>-136.96600341796901</v>
      </c>
    </row>
    <row r="390" spans="1:4" x14ac:dyDescent="0.2">
      <c r="A390" s="2">
        <v>389</v>
      </c>
      <c r="B390" s="2">
        <v>29.559799194335898</v>
      </c>
      <c r="C390" s="2">
        <v>-77.618103027343807</v>
      </c>
      <c r="D390" s="2">
        <v>-136.76899719238301</v>
      </c>
    </row>
    <row r="391" spans="1:4" x14ac:dyDescent="0.2">
      <c r="A391" s="2">
        <v>390</v>
      </c>
      <c r="B391" s="2">
        <v>29.535600662231399</v>
      </c>
      <c r="C391" s="2">
        <v>-77.963897705078097</v>
      </c>
      <c r="D391" s="2">
        <v>-136.56900024414099</v>
      </c>
    </row>
    <row r="392" spans="1:4" x14ac:dyDescent="0.2">
      <c r="A392" s="2">
        <v>391</v>
      </c>
      <c r="B392" s="2">
        <v>29.5088005065918</v>
      </c>
      <c r="C392" s="2">
        <v>-78.312797546386705</v>
      </c>
      <c r="D392" s="2">
        <v>-136.36399841308599</v>
      </c>
    </row>
    <row r="393" spans="1:4" x14ac:dyDescent="0.2">
      <c r="A393" s="2">
        <v>392</v>
      </c>
      <c r="B393" s="2">
        <v>29.478399276733398</v>
      </c>
      <c r="C393" s="2">
        <v>-78.664001464843807</v>
      </c>
      <c r="D393" s="2">
        <v>-136.177001953125</v>
      </c>
    </row>
    <row r="394" spans="1:4" x14ac:dyDescent="0.2">
      <c r="A394" s="2">
        <v>393</v>
      </c>
      <c r="B394" s="2">
        <v>29.448600769043001</v>
      </c>
      <c r="C394" s="2">
        <v>-79.004798889160199</v>
      </c>
      <c r="D394" s="2">
        <v>-135.99299621582</v>
      </c>
    </row>
    <row r="395" spans="1:4" x14ac:dyDescent="0.2">
      <c r="A395" s="2">
        <v>394</v>
      </c>
      <c r="B395" s="2">
        <v>29.4202995300293</v>
      </c>
      <c r="C395" s="2">
        <v>-79.361900329589801</v>
      </c>
      <c r="D395" s="2">
        <v>-135.78399658203099</v>
      </c>
    </row>
    <row r="396" spans="1:4" x14ac:dyDescent="0.2">
      <c r="A396" s="2">
        <v>395</v>
      </c>
      <c r="B396" s="2">
        <v>29.397699356079102</v>
      </c>
      <c r="C396" s="2">
        <v>-79.702796936035199</v>
      </c>
      <c r="D396" s="2">
        <v>-135.580001831055</v>
      </c>
    </row>
    <row r="397" spans="1:4" x14ac:dyDescent="0.2">
      <c r="A397" s="2">
        <v>396</v>
      </c>
      <c r="B397" s="2">
        <v>29.3731994628906</v>
      </c>
      <c r="C397" s="2">
        <v>-80.064102172851605</v>
      </c>
      <c r="D397" s="2">
        <v>-135.38900756835901</v>
      </c>
    </row>
    <row r="398" spans="1:4" x14ac:dyDescent="0.2">
      <c r="A398" s="2">
        <v>397</v>
      </c>
      <c r="B398" s="2">
        <v>29.3477993011475</v>
      </c>
      <c r="C398" s="2">
        <v>-80.408500671386705</v>
      </c>
      <c r="D398" s="2">
        <v>-135.19700622558599</v>
      </c>
    </row>
    <row r="399" spans="1:4" x14ac:dyDescent="0.2">
      <c r="A399" s="2">
        <v>398</v>
      </c>
      <c r="B399" s="2">
        <v>29.3178005218506</v>
      </c>
      <c r="C399" s="2">
        <v>-80.753303527832003</v>
      </c>
      <c r="D399" s="2">
        <v>-134.99000549316401</v>
      </c>
    </row>
    <row r="400" spans="1:4" x14ac:dyDescent="0.2">
      <c r="A400" s="2">
        <v>399</v>
      </c>
      <c r="B400" s="2">
        <v>29.287399291992202</v>
      </c>
      <c r="C400" s="2">
        <v>-81.085899353027301</v>
      </c>
      <c r="D400" s="2">
        <v>-134.82400512695301</v>
      </c>
    </row>
    <row r="401" spans="1:4" x14ac:dyDescent="0.2">
      <c r="A401" s="2">
        <v>400</v>
      </c>
      <c r="B401" s="2">
        <v>29.259799957275401</v>
      </c>
      <c r="C401" s="2">
        <v>-81.429901123046903</v>
      </c>
      <c r="D401" s="2">
        <v>-134.61000061035199</v>
      </c>
    </row>
    <row r="402" spans="1:4" x14ac:dyDescent="0.2">
      <c r="A402" s="2">
        <v>401</v>
      </c>
      <c r="B402" s="2">
        <v>29.231399536132798</v>
      </c>
      <c r="C402" s="2">
        <v>-81.780197143554702</v>
      </c>
      <c r="D402" s="2">
        <v>-134.39999389648401</v>
      </c>
    </row>
    <row r="403" spans="1:4" x14ac:dyDescent="0.2">
      <c r="A403" s="2">
        <v>402</v>
      </c>
      <c r="B403" s="2">
        <v>29.2070007324219</v>
      </c>
      <c r="C403" s="2">
        <v>-82.113098144531307</v>
      </c>
      <c r="D403" s="2">
        <v>-134.205001831055</v>
      </c>
    </row>
    <row r="404" spans="1:4" x14ac:dyDescent="0.2">
      <c r="A404" s="2">
        <v>403</v>
      </c>
      <c r="B404" s="2">
        <v>29.182600021362301</v>
      </c>
      <c r="C404" s="2">
        <v>-82.457901000976605</v>
      </c>
      <c r="D404" s="2">
        <v>-134.00599670410199</v>
      </c>
    </row>
    <row r="405" spans="1:4" x14ac:dyDescent="0.2">
      <c r="A405" s="2">
        <v>404</v>
      </c>
      <c r="B405" s="2">
        <v>29.154899597168001</v>
      </c>
      <c r="C405" s="2">
        <v>-82.782501220703097</v>
      </c>
      <c r="D405" s="2">
        <v>-133.82499694824199</v>
      </c>
    </row>
    <row r="406" spans="1:4" x14ac:dyDescent="0.2">
      <c r="A406" s="2">
        <v>405</v>
      </c>
      <c r="B406" s="2">
        <v>29.1256008148193</v>
      </c>
      <c r="C406" s="2">
        <v>-83.120300292968807</v>
      </c>
      <c r="D406" s="2">
        <v>-133.60299682617199</v>
      </c>
    </row>
    <row r="407" spans="1:4" x14ac:dyDescent="0.2">
      <c r="A407" s="2">
        <v>406</v>
      </c>
      <c r="B407" s="2">
        <v>29.094999313354499</v>
      </c>
      <c r="C407" s="2">
        <v>-83.452201843261705</v>
      </c>
      <c r="D407" s="2">
        <v>-133.41400146484401</v>
      </c>
    </row>
    <row r="408" spans="1:4" x14ac:dyDescent="0.2">
      <c r="A408" s="2">
        <v>407</v>
      </c>
      <c r="B408" s="2">
        <v>29.0683994293213</v>
      </c>
      <c r="C408" s="2">
        <v>-83.769500732421903</v>
      </c>
      <c r="D408" s="2">
        <v>-133.22000122070301</v>
      </c>
    </row>
    <row r="409" spans="1:4" x14ac:dyDescent="0.2">
      <c r="A409" s="2">
        <v>408</v>
      </c>
      <c r="B409" s="2">
        <v>29.0429992675781</v>
      </c>
      <c r="C409" s="2">
        <v>-84.095802307128906</v>
      </c>
      <c r="D409" s="2">
        <v>-133.01499938964801</v>
      </c>
    </row>
    <row r="410" spans="1:4" x14ac:dyDescent="0.2">
      <c r="A410" s="2">
        <v>409</v>
      </c>
      <c r="B410" s="2">
        <v>29.0170001983643</v>
      </c>
      <c r="C410" s="2">
        <v>-84.413497924804702</v>
      </c>
      <c r="D410" s="2">
        <v>-132.82499694824199</v>
      </c>
    </row>
    <row r="411" spans="1:4" x14ac:dyDescent="0.2">
      <c r="A411" s="2">
        <v>410</v>
      </c>
      <c r="B411" s="2">
        <v>28.990400314331101</v>
      </c>
      <c r="C411" s="2">
        <v>-84.734397888183594</v>
      </c>
      <c r="D411" s="2">
        <v>-132.62699890136699</v>
      </c>
    </row>
    <row r="412" spans="1:4" x14ac:dyDescent="0.2">
      <c r="A412" s="2">
        <v>411</v>
      </c>
      <c r="B412" s="2">
        <v>28.962999343872099</v>
      </c>
      <c r="C412" s="2">
        <v>-85.049896240234403</v>
      </c>
      <c r="D412" s="2">
        <v>-132.44299316406301</v>
      </c>
    </row>
    <row r="413" spans="1:4" x14ac:dyDescent="0.2">
      <c r="A413" s="2">
        <v>412</v>
      </c>
      <c r="B413" s="2">
        <v>28.935499191284201</v>
      </c>
      <c r="C413" s="2">
        <v>-85.354698181152301</v>
      </c>
      <c r="D413" s="2">
        <v>-132.24400329589801</v>
      </c>
    </row>
    <row r="414" spans="1:4" x14ac:dyDescent="0.2">
      <c r="A414" s="2">
        <v>413</v>
      </c>
      <c r="B414" s="2">
        <v>28.907100677490199</v>
      </c>
      <c r="C414" s="2">
        <v>-85.663497924804702</v>
      </c>
      <c r="D414" s="2">
        <v>-132.06199645996099</v>
      </c>
    </row>
    <row r="415" spans="1:4" x14ac:dyDescent="0.2">
      <c r="A415" s="2">
        <v>414</v>
      </c>
      <c r="B415" s="2">
        <v>28.8796997070313</v>
      </c>
      <c r="C415" s="2">
        <v>-85.957901000976605</v>
      </c>
      <c r="D415" s="2">
        <v>-131.87899780273401</v>
      </c>
    </row>
    <row r="416" spans="1:4" x14ac:dyDescent="0.2">
      <c r="A416" s="2">
        <v>415</v>
      </c>
      <c r="B416" s="2">
        <v>28.8519992828369</v>
      </c>
      <c r="C416" s="2">
        <v>-86.258102416992202</v>
      </c>
      <c r="D416" s="2">
        <v>-131.684005737305</v>
      </c>
    </row>
    <row r="417" spans="1:4" x14ac:dyDescent="0.2">
      <c r="A417" s="2">
        <v>416</v>
      </c>
      <c r="B417" s="2">
        <v>28.8255004882813</v>
      </c>
      <c r="C417" s="2">
        <v>-86.549598693847699</v>
      </c>
      <c r="D417" s="2">
        <v>-131.51100158691401</v>
      </c>
    </row>
    <row r="418" spans="1:4" x14ac:dyDescent="0.2">
      <c r="A418" s="2">
        <v>417</v>
      </c>
      <c r="B418" s="2">
        <v>28.799299240112301</v>
      </c>
      <c r="C418" s="2">
        <v>-86.8468017578125</v>
      </c>
      <c r="D418" s="2">
        <v>-131.32800292968801</v>
      </c>
    </row>
    <row r="419" spans="1:4" x14ac:dyDescent="0.2">
      <c r="A419" s="2">
        <v>418</v>
      </c>
      <c r="B419" s="2">
        <v>28.774499893188501</v>
      </c>
      <c r="C419" s="2">
        <v>-87.129203796386705</v>
      </c>
      <c r="D419" s="2">
        <v>-131.15699768066401</v>
      </c>
    </row>
    <row r="420" spans="1:4" x14ac:dyDescent="0.2">
      <c r="A420" s="2">
        <v>419</v>
      </c>
      <c r="B420" s="2">
        <v>28.7495002746582</v>
      </c>
      <c r="C420" s="2">
        <v>-87.408203125</v>
      </c>
      <c r="D420" s="2">
        <v>-130.96000671386699</v>
      </c>
    </row>
    <row r="421" spans="1:4" x14ac:dyDescent="0.2">
      <c r="A421" s="2">
        <v>420</v>
      </c>
      <c r="B421" s="2">
        <v>28.7234992980957</v>
      </c>
      <c r="C421" s="2">
        <v>-87.680603027343807</v>
      </c>
      <c r="D421" s="2">
        <v>-130.78999328613301</v>
      </c>
    </row>
    <row r="422" spans="1:4" x14ac:dyDescent="0.2">
      <c r="A422" s="2">
        <v>421</v>
      </c>
      <c r="B422" s="2">
        <v>28.698499679565401</v>
      </c>
      <c r="C422" s="2">
        <v>-87.941802978515597</v>
      </c>
      <c r="D422" s="2">
        <v>-130.621994018555</v>
      </c>
    </row>
    <row r="423" spans="1:4" x14ac:dyDescent="0.2">
      <c r="A423" s="2">
        <v>422</v>
      </c>
      <c r="B423" s="2">
        <v>28.671300888061499</v>
      </c>
      <c r="C423" s="2">
        <v>-88.208297729492202</v>
      </c>
      <c r="D423" s="2">
        <v>-130.44500732421901</v>
      </c>
    </row>
    <row r="424" spans="1:4" x14ac:dyDescent="0.2">
      <c r="A424" s="2">
        <v>423</v>
      </c>
      <c r="B424" s="2">
        <v>28.646400451660199</v>
      </c>
      <c r="C424" s="2">
        <v>-88.465599060058594</v>
      </c>
      <c r="D424" s="2">
        <v>-130.27900695800801</v>
      </c>
    </row>
    <row r="425" spans="1:4" x14ac:dyDescent="0.2">
      <c r="A425" s="2">
        <v>424</v>
      </c>
      <c r="B425" s="2">
        <v>28.6245002746582</v>
      </c>
      <c r="C425" s="2">
        <v>-88.7218017578125</v>
      </c>
      <c r="D425" s="2">
        <v>-130.13499450683599</v>
      </c>
    </row>
    <row r="426" spans="1:4" x14ac:dyDescent="0.2">
      <c r="A426" s="2">
        <v>425</v>
      </c>
      <c r="B426" s="2">
        <v>28.601699829101602</v>
      </c>
      <c r="C426" s="2">
        <v>-88.973899841308594</v>
      </c>
      <c r="D426" s="2">
        <v>-129.96000671386699</v>
      </c>
    </row>
    <row r="427" spans="1:4" x14ac:dyDescent="0.2">
      <c r="A427" s="2">
        <v>426</v>
      </c>
      <c r="B427" s="2">
        <v>28.5790004730225</v>
      </c>
      <c r="C427" s="2">
        <v>-89.214500427246094</v>
      </c>
      <c r="D427" s="2">
        <v>-129.78500366210901</v>
      </c>
    </row>
    <row r="428" spans="1:4" x14ac:dyDescent="0.2">
      <c r="A428" s="2">
        <v>427</v>
      </c>
      <c r="B428" s="2">
        <v>28.556800842285199</v>
      </c>
      <c r="C428" s="2">
        <v>-89.449996948242202</v>
      </c>
      <c r="D428" s="2">
        <v>-129.63400268554699</v>
      </c>
    </row>
    <row r="429" spans="1:4" x14ac:dyDescent="0.2">
      <c r="A429" s="2">
        <v>428</v>
      </c>
      <c r="B429" s="2">
        <v>28.534999847412099</v>
      </c>
      <c r="C429" s="2">
        <v>-89.672096252441406</v>
      </c>
      <c r="D429" s="2">
        <v>-129.49000549316401</v>
      </c>
    </row>
    <row r="430" spans="1:4" x14ac:dyDescent="0.2">
      <c r="A430" s="2">
        <v>429</v>
      </c>
      <c r="B430" s="2">
        <v>28.513200759887699</v>
      </c>
      <c r="C430" s="2">
        <v>-89.896003723144503</v>
      </c>
      <c r="D430" s="2">
        <v>-129.33599853515599</v>
      </c>
    </row>
    <row r="431" spans="1:4" x14ac:dyDescent="0.2">
      <c r="A431" s="2">
        <v>430</v>
      </c>
      <c r="B431" s="2">
        <v>28.4923000335693</v>
      </c>
      <c r="C431" s="2">
        <v>-90.108901977539105</v>
      </c>
      <c r="D431" s="2">
        <v>-129.197998046875</v>
      </c>
    </row>
    <row r="432" spans="1:4" x14ac:dyDescent="0.2">
      <c r="A432" s="2">
        <v>431</v>
      </c>
      <c r="B432" s="2">
        <v>28.472999572753899</v>
      </c>
      <c r="C432" s="2">
        <v>-90.325599670410199</v>
      </c>
      <c r="D432" s="2">
        <v>-129.05400085449199</v>
      </c>
    </row>
    <row r="433" spans="1:4" x14ac:dyDescent="0.2">
      <c r="A433" s="2">
        <v>432</v>
      </c>
      <c r="B433" s="2">
        <v>28.452999114990199</v>
      </c>
      <c r="C433" s="2">
        <v>-90.527801513671903</v>
      </c>
      <c r="D433" s="2">
        <v>-128.92599487304699</v>
      </c>
    </row>
    <row r="434" spans="1:4" x14ac:dyDescent="0.2">
      <c r="A434" s="2">
        <v>433</v>
      </c>
      <c r="B434" s="2">
        <v>28.433099746704102</v>
      </c>
      <c r="C434" s="2">
        <v>-90.719299316406307</v>
      </c>
      <c r="D434" s="2">
        <v>-128.78900146484401</v>
      </c>
    </row>
    <row r="435" spans="1:4" x14ac:dyDescent="0.2">
      <c r="A435" s="2">
        <v>434</v>
      </c>
      <c r="B435" s="2">
        <v>28.413000106811499</v>
      </c>
      <c r="C435" s="2">
        <v>-90.906700134277301</v>
      </c>
      <c r="D435" s="2">
        <v>-128.66099548339801</v>
      </c>
    </row>
    <row r="436" spans="1:4" x14ac:dyDescent="0.2">
      <c r="A436" s="2">
        <v>435</v>
      </c>
      <c r="B436" s="2">
        <v>28.3943996429443</v>
      </c>
      <c r="C436" s="2">
        <v>-91.083000183105497</v>
      </c>
      <c r="D436" s="2">
        <v>-128.54600524902301</v>
      </c>
    </row>
    <row r="437" spans="1:4" x14ac:dyDescent="0.2">
      <c r="A437" s="2">
        <v>436</v>
      </c>
      <c r="B437" s="2">
        <v>28.377099990844702</v>
      </c>
      <c r="C437" s="2">
        <v>-91.258102416992202</v>
      </c>
      <c r="D437" s="2">
        <v>-128.41600036621099</v>
      </c>
    </row>
    <row r="438" spans="1:4" x14ac:dyDescent="0.2">
      <c r="A438" s="2">
        <v>437</v>
      </c>
      <c r="B438" s="2">
        <v>28.360599517822301</v>
      </c>
      <c r="C438" s="2">
        <v>-91.423202514648395</v>
      </c>
      <c r="D438" s="2">
        <v>-128.30999755859401</v>
      </c>
    </row>
    <row r="439" spans="1:4" x14ac:dyDescent="0.2">
      <c r="A439" s="2">
        <v>438</v>
      </c>
      <c r="B439" s="2">
        <v>28.3449001312256</v>
      </c>
      <c r="C439" s="2">
        <v>-91.587799072265597</v>
      </c>
      <c r="D439" s="2">
        <v>-128.197998046875</v>
      </c>
    </row>
    <row r="440" spans="1:4" x14ac:dyDescent="0.2">
      <c r="A440" s="2">
        <v>439</v>
      </c>
      <c r="B440" s="2">
        <v>28.3302001953125</v>
      </c>
      <c r="C440" s="2">
        <v>-91.737503051757798</v>
      </c>
      <c r="D440" s="2">
        <v>-128.09899902343801</v>
      </c>
    </row>
    <row r="441" spans="1:4" x14ac:dyDescent="0.2">
      <c r="A441" s="2">
        <v>440</v>
      </c>
      <c r="B441" s="2">
        <v>28.3155002593994</v>
      </c>
      <c r="C441" s="2">
        <v>-91.878402709960895</v>
      </c>
      <c r="D441" s="2">
        <v>-127.991996765137</v>
      </c>
    </row>
    <row r="442" spans="1:4" x14ac:dyDescent="0.2">
      <c r="A442" s="2">
        <v>441</v>
      </c>
      <c r="B442" s="2">
        <v>28.30299949646</v>
      </c>
      <c r="C442" s="2">
        <v>-92.014297485351605</v>
      </c>
      <c r="D442" s="2">
        <v>-127.89299774169901</v>
      </c>
    </row>
    <row r="443" spans="1:4" x14ac:dyDescent="0.2">
      <c r="A443" s="2">
        <v>442</v>
      </c>
      <c r="B443" s="2">
        <v>28.288600921630898</v>
      </c>
      <c r="C443" s="2">
        <v>-92.138603210449205</v>
      </c>
      <c r="D443" s="2">
        <v>-127.80899810791</v>
      </c>
    </row>
    <row r="444" spans="1:4" x14ac:dyDescent="0.2">
      <c r="A444" s="2">
        <v>443</v>
      </c>
      <c r="B444" s="2">
        <v>28.2754001617432</v>
      </c>
      <c r="C444" s="2">
        <v>-92.262001037597699</v>
      </c>
      <c r="D444" s="2">
        <v>-127.71900177002</v>
      </c>
    </row>
    <row r="445" spans="1:4" x14ac:dyDescent="0.2">
      <c r="A445" s="2">
        <v>444</v>
      </c>
      <c r="B445" s="2">
        <v>28.263599395751999</v>
      </c>
      <c r="C445" s="2">
        <v>-92.377403259277301</v>
      </c>
      <c r="D445" s="2">
        <v>-127.640998840332</v>
      </c>
    </row>
    <row r="446" spans="1:4" x14ac:dyDescent="0.2">
      <c r="A446" s="2">
        <v>445</v>
      </c>
      <c r="B446" s="2">
        <v>28.253099441528299</v>
      </c>
      <c r="C446" s="2">
        <v>-92.492698669433594</v>
      </c>
      <c r="D446" s="2">
        <v>-127.57399749755901</v>
      </c>
    </row>
    <row r="447" spans="1:4" x14ac:dyDescent="0.2">
      <c r="A447" s="2">
        <v>446</v>
      </c>
      <c r="B447" s="2">
        <v>28.243299484252901</v>
      </c>
      <c r="C447" s="2">
        <v>-92.598503112792997</v>
      </c>
      <c r="D447" s="2">
        <v>-127.50299835205099</v>
      </c>
    </row>
    <row r="448" spans="1:4" x14ac:dyDescent="0.2">
      <c r="A448" s="2">
        <v>447</v>
      </c>
      <c r="B448" s="2">
        <v>28.232599258422901</v>
      </c>
      <c r="C448" s="2">
        <v>-92.693603515625</v>
      </c>
      <c r="D448" s="2">
        <v>-127.43499755859401</v>
      </c>
    </row>
    <row r="449" spans="1:4" x14ac:dyDescent="0.2">
      <c r="A449" s="2">
        <v>448</v>
      </c>
      <c r="B449" s="2">
        <v>28.221799850463899</v>
      </c>
      <c r="C449" s="2">
        <v>-92.783699035644503</v>
      </c>
      <c r="D449" s="2">
        <v>-127.359001159668</v>
      </c>
    </row>
    <row r="450" spans="1:4" x14ac:dyDescent="0.2">
      <c r="A450" s="2">
        <v>449</v>
      </c>
      <c r="B450" s="2">
        <v>28.212600708007798</v>
      </c>
      <c r="C450" s="2">
        <v>-92.866996765136705</v>
      </c>
      <c r="D450" s="2">
        <v>-127.304000854492</v>
      </c>
    </row>
    <row r="451" spans="1:4" x14ac:dyDescent="0.2">
      <c r="A451" s="2">
        <v>450</v>
      </c>
      <c r="B451" s="2">
        <v>28.202499389648398</v>
      </c>
      <c r="C451" s="2">
        <v>-92.949996948242202</v>
      </c>
      <c r="D451" s="2">
        <v>-127.241996765137</v>
      </c>
    </row>
    <row r="452" spans="1:4" x14ac:dyDescent="0.2">
      <c r="A452" s="2">
        <v>451</v>
      </c>
      <c r="B452" s="2">
        <v>28.195600509643601</v>
      </c>
      <c r="C452" s="2">
        <v>-93.028396606445298</v>
      </c>
      <c r="D452" s="2">
        <v>-127.19400024414099</v>
      </c>
    </row>
    <row r="453" spans="1:4" x14ac:dyDescent="0.2">
      <c r="A453" s="2">
        <v>452</v>
      </c>
      <c r="B453" s="2">
        <v>28.1905002593994</v>
      </c>
      <c r="C453" s="2">
        <v>-93.106300354003906</v>
      </c>
      <c r="D453" s="2">
        <v>-127.143997192383</v>
      </c>
    </row>
    <row r="454" spans="1:4" x14ac:dyDescent="0.2">
      <c r="A454" s="2">
        <v>453</v>
      </c>
      <c r="B454" s="2">
        <v>28.185300827026399</v>
      </c>
      <c r="C454" s="2">
        <v>-93.1759033203125</v>
      </c>
      <c r="D454" s="2">
        <v>-127.096000671387</v>
      </c>
    </row>
    <row r="455" spans="1:4" x14ac:dyDescent="0.2">
      <c r="A455" s="2">
        <v>454</v>
      </c>
      <c r="B455" s="2">
        <v>28.17799949646</v>
      </c>
      <c r="C455" s="2">
        <v>-93.236999511718807</v>
      </c>
      <c r="D455" s="2">
        <v>-127.046997070313</v>
      </c>
    </row>
    <row r="456" spans="1:4" x14ac:dyDescent="0.2">
      <c r="A456" s="2">
        <v>455</v>
      </c>
      <c r="B456" s="2">
        <v>28.170200347900401</v>
      </c>
      <c r="C456" s="2">
        <v>-93.2947998046875</v>
      </c>
      <c r="D456" s="2">
        <v>-127.00399780273401</v>
      </c>
    </row>
    <row r="457" spans="1:4" x14ac:dyDescent="0.2">
      <c r="A457" s="2">
        <v>456</v>
      </c>
      <c r="B457" s="2">
        <v>28.164899826049801</v>
      </c>
      <c r="C457" s="2">
        <v>-93.347900390625</v>
      </c>
      <c r="D457" s="2">
        <v>-126.96499633789099</v>
      </c>
    </row>
    <row r="458" spans="1:4" x14ac:dyDescent="0.2">
      <c r="A458" s="2">
        <v>457</v>
      </c>
      <c r="B458" s="2">
        <v>28.161699295043899</v>
      </c>
      <c r="C458" s="2">
        <v>-93.400199890136705</v>
      </c>
      <c r="D458" s="2">
        <v>-126.929000854492</v>
      </c>
    </row>
    <row r="459" spans="1:4" x14ac:dyDescent="0.2">
      <c r="A459" s="2">
        <v>458</v>
      </c>
      <c r="B459" s="2">
        <v>28.1581001281738</v>
      </c>
      <c r="C459" s="2">
        <v>-93.449302673339801</v>
      </c>
      <c r="D459" s="2">
        <v>-126.901000976563</v>
      </c>
    </row>
    <row r="460" spans="1:4" x14ac:dyDescent="0.2">
      <c r="A460" s="2">
        <v>459</v>
      </c>
      <c r="B460" s="2">
        <v>28.155799865722699</v>
      </c>
      <c r="C460" s="2">
        <v>-93.494201660156307</v>
      </c>
      <c r="D460" s="2">
        <v>-126.873001098633</v>
      </c>
    </row>
    <row r="461" spans="1:4" x14ac:dyDescent="0.2">
      <c r="A461" s="2">
        <v>460</v>
      </c>
      <c r="B461" s="2">
        <v>28.152399063110401</v>
      </c>
      <c r="C461" s="2">
        <v>-93.533203125</v>
      </c>
      <c r="D461" s="2">
        <v>-126.848999023438</v>
      </c>
    </row>
    <row r="462" spans="1:4" x14ac:dyDescent="0.2">
      <c r="A462" s="2">
        <v>461</v>
      </c>
      <c r="B462" s="2">
        <v>28.149599075317401</v>
      </c>
      <c r="C462" s="2">
        <v>-93.567001342773395</v>
      </c>
      <c r="D462" s="2">
        <v>-126.81500244140599</v>
      </c>
    </row>
    <row r="463" spans="1:4" x14ac:dyDescent="0.2">
      <c r="A463" s="2">
        <v>462</v>
      </c>
      <c r="B463" s="2">
        <v>28.146400451660199</v>
      </c>
      <c r="C463" s="2">
        <v>-93.595901489257798</v>
      </c>
      <c r="D463" s="2">
        <v>-126.796997070313</v>
      </c>
    </row>
    <row r="464" spans="1:4" x14ac:dyDescent="0.2">
      <c r="A464" s="2">
        <v>463</v>
      </c>
      <c r="B464" s="2">
        <v>28.142799377441399</v>
      </c>
      <c r="C464" s="2">
        <v>-93.620903015136705</v>
      </c>
      <c r="D464" s="2">
        <v>-126.771003723145</v>
      </c>
    </row>
    <row r="465" spans="1:4" x14ac:dyDescent="0.2">
      <c r="A465" s="2">
        <v>464</v>
      </c>
      <c r="B465" s="2">
        <v>28.140499114990199</v>
      </c>
      <c r="C465" s="2">
        <v>-93.646400451660199</v>
      </c>
      <c r="D465" s="2">
        <v>-126.75</v>
      </c>
    </row>
    <row r="466" spans="1:4" x14ac:dyDescent="0.2">
      <c r="A466" s="2">
        <v>465</v>
      </c>
      <c r="B466" s="2">
        <v>28.138399124145501</v>
      </c>
      <c r="C466" s="2">
        <v>-93.6708984375</v>
      </c>
      <c r="D466" s="2">
        <v>-126.740997314453</v>
      </c>
    </row>
    <row r="467" spans="1:4" x14ac:dyDescent="0.2">
      <c r="A467" s="2">
        <v>466</v>
      </c>
      <c r="B467" s="2">
        <v>28.1361999511719</v>
      </c>
      <c r="C467" s="2">
        <v>-93.692802429199205</v>
      </c>
      <c r="D467" s="2">
        <v>-126.736000061035</v>
      </c>
    </row>
    <row r="468" spans="1:4" x14ac:dyDescent="0.2">
      <c r="A468" s="2">
        <v>467</v>
      </c>
      <c r="B468" s="2">
        <v>28.134799957275401</v>
      </c>
      <c r="C468" s="2">
        <v>-93.709999084472699</v>
      </c>
      <c r="D468" s="2">
        <v>-126.717002868652</v>
      </c>
    </row>
    <row r="469" spans="1:4" x14ac:dyDescent="0.2">
      <c r="A469" s="2">
        <v>468</v>
      </c>
      <c r="B469" s="2">
        <v>28.133600234985401</v>
      </c>
      <c r="C469" s="2">
        <v>-93.722396850585895</v>
      </c>
      <c r="D469" s="2">
        <v>-126.697998046875</v>
      </c>
    </row>
    <row r="470" spans="1:4" x14ac:dyDescent="0.2">
      <c r="A470" s="2">
        <v>469</v>
      </c>
      <c r="B470" s="2">
        <v>28.1320991516113</v>
      </c>
      <c r="C470" s="2">
        <v>-93.732696533203097</v>
      </c>
      <c r="D470" s="2">
        <v>-126.692001342773</v>
      </c>
    </row>
    <row r="471" spans="1:4" x14ac:dyDescent="0.2">
      <c r="A471" s="2">
        <v>470</v>
      </c>
      <c r="B471" s="2">
        <v>28.129299163818398</v>
      </c>
      <c r="C471" s="2">
        <v>-93.741302490234403</v>
      </c>
      <c r="D471" s="2">
        <v>-126.682998657227</v>
      </c>
    </row>
    <row r="472" spans="1:4" x14ac:dyDescent="0.2">
      <c r="A472" s="2">
        <v>471</v>
      </c>
      <c r="B472" s="2">
        <v>28.129499435424801</v>
      </c>
      <c r="C472" s="2">
        <v>-93.749702453613295</v>
      </c>
      <c r="D472" s="2">
        <v>-126.67600250244099</v>
      </c>
    </row>
    <row r="473" spans="1:4" x14ac:dyDescent="0.2">
      <c r="A473" s="2">
        <v>472</v>
      </c>
      <c r="B473" s="2">
        <v>28.128999710083001</v>
      </c>
      <c r="C473" s="2">
        <v>-93.758399963378906</v>
      </c>
      <c r="D473" s="2">
        <v>-126.67400360107401</v>
      </c>
    </row>
    <row r="474" spans="1:4" x14ac:dyDescent="0.2">
      <c r="A474" s="2">
        <v>473</v>
      </c>
      <c r="B474" s="2">
        <v>28.1303005218506</v>
      </c>
      <c r="C474" s="2">
        <v>-93.764999389648395</v>
      </c>
      <c r="D474" s="2">
        <v>-126.667999267578</v>
      </c>
    </row>
    <row r="475" spans="1:4" x14ac:dyDescent="0.2">
      <c r="A475" s="2">
        <v>474</v>
      </c>
      <c r="B475" s="2">
        <v>28.1313991546631</v>
      </c>
      <c r="C475" s="2">
        <v>-93.766296386718807</v>
      </c>
      <c r="D475" s="2">
        <v>-126.665000915527</v>
      </c>
    </row>
    <row r="476" spans="1:4" x14ac:dyDescent="0.2">
      <c r="A476" s="2">
        <v>475</v>
      </c>
      <c r="B476" s="2">
        <v>28.130599975585898</v>
      </c>
      <c r="C476" s="2">
        <v>-93.764297485351605</v>
      </c>
      <c r="D476" s="2">
        <v>-126.66000366210901</v>
      </c>
    </row>
    <row r="477" spans="1:4" x14ac:dyDescent="0.2">
      <c r="A477" s="2">
        <v>476</v>
      </c>
      <c r="B477" s="2">
        <v>28.128799438476602</v>
      </c>
      <c r="C477" s="2">
        <v>-93.763900756835895</v>
      </c>
      <c r="D477" s="2">
        <v>-126.654998779297</v>
      </c>
    </row>
    <row r="478" spans="1:4" x14ac:dyDescent="0.2">
      <c r="A478" s="2">
        <v>477</v>
      </c>
      <c r="B478" s="2">
        <v>28.127599716186499</v>
      </c>
      <c r="C478" s="2">
        <v>-93.765197753906307</v>
      </c>
      <c r="D478" s="2">
        <v>-126.654998779297</v>
      </c>
    </row>
    <row r="479" spans="1:4" x14ac:dyDescent="0.2">
      <c r="A479" s="2">
        <v>478</v>
      </c>
      <c r="B479" s="2">
        <v>28.1284999847412</v>
      </c>
      <c r="C479" s="2">
        <v>-93.765403747558594</v>
      </c>
      <c r="D479" s="2">
        <v>-126.661003112793</v>
      </c>
    </row>
    <row r="480" spans="1:4" x14ac:dyDescent="0.2">
      <c r="A480" s="2">
        <v>479</v>
      </c>
      <c r="B480" s="2">
        <v>28.130599975585898</v>
      </c>
      <c r="C480" s="2">
        <v>-93.766799926757798</v>
      </c>
      <c r="D480" s="2">
        <v>-126.665000915527</v>
      </c>
    </row>
    <row r="481" spans="1:4" x14ac:dyDescent="0.2">
      <c r="A481" s="2">
        <v>480</v>
      </c>
      <c r="B481" s="2">
        <v>28.131900787353501</v>
      </c>
      <c r="C481" s="2">
        <v>-93.768096923828097</v>
      </c>
      <c r="D481" s="2">
        <v>-126.65899658203099</v>
      </c>
    </row>
    <row r="482" spans="1:4" x14ac:dyDescent="0.2">
      <c r="A482" s="2">
        <v>481</v>
      </c>
      <c r="B482" s="2">
        <v>28.1313991546631</v>
      </c>
      <c r="C482" s="2">
        <v>-93.766700744628906</v>
      </c>
      <c r="D482" s="2">
        <v>-126.668998718262</v>
      </c>
    </row>
    <row r="483" spans="1:4" x14ac:dyDescent="0.2">
      <c r="A483" s="2">
        <v>482</v>
      </c>
      <c r="B483" s="2">
        <v>28.1298007965088</v>
      </c>
      <c r="C483" s="2">
        <v>-93.761802673339801</v>
      </c>
      <c r="D483" s="2">
        <v>-126.66400146484401</v>
      </c>
    </row>
    <row r="484" spans="1:4" x14ac:dyDescent="0.2">
      <c r="A484" s="2">
        <v>483</v>
      </c>
      <c r="B484" s="2">
        <v>28.128700256347699</v>
      </c>
      <c r="C484" s="2">
        <v>-93.755699157714801</v>
      </c>
      <c r="D484" s="2">
        <v>-126.662002563477</v>
      </c>
    </row>
    <row r="485" spans="1:4" x14ac:dyDescent="0.2">
      <c r="A485" s="2">
        <v>484</v>
      </c>
      <c r="B485" s="2">
        <v>28.127500534057599</v>
      </c>
      <c r="C485" s="2">
        <v>-93.753501892089801</v>
      </c>
      <c r="D485" s="2">
        <v>-126.65899658203099</v>
      </c>
    </row>
    <row r="486" spans="1:4" x14ac:dyDescent="0.2">
      <c r="A486" s="2">
        <v>485</v>
      </c>
      <c r="B486" s="2">
        <v>28.128400802612301</v>
      </c>
      <c r="C486" s="2">
        <v>-93.752700805664105</v>
      </c>
      <c r="D486" s="2">
        <v>-126.66600036621099</v>
      </c>
    </row>
    <row r="487" spans="1:4" x14ac:dyDescent="0.2">
      <c r="A487" s="2">
        <v>486</v>
      </c>
      <c r="B487" s="2">
        <v>28.129499435424801</v>
      </c>
      <c r="C487" s="2">
        <v>-93.753196716308594</v>
      </c>
      <c r="D487" s="2">
        <v>-126.67299652099599</v>
      </c>
    </row>
    <row r="488" spans="1:4" x14ac:dyDescent="0.2">
      <c r="A488" s="2">
        <v>487</v>
      </c>
      <c r="B488" s="2">
        <v>28.128700256347699</v>
      </c>
      <c r="C488" s="2">
        <v>-93.752296447753906</v>
      </c>
      <c r="D488" s="2">
        <v>-126.67099761962901</v>
      </c>
    </row>
    <row r="489" spans="1:4" x14ac:dyDescent="0.2">
      <c r="A489" s="2">
        <v>488</v>
      </c>
      <c r="B489" s="2">
        <v>28.126600265502901</v>
      </c>
      <c r="C489" s="2">
        <v>-93.749000549316406</v>
      </c>
      <c r="D489" s="2">
        <v>-126.666999816895</v>
      </c>
    </row>
    <row r="490" spans="1:4" x14ac:dyDescent="0.2">
      <c r="A490" s="2">
        <v>489</v>
      </c>
      <c r="B490" s="2">
        <v>28.124000549316399</v>
      </c>
      <c r="C490" s="2">
        <v>-93.745002746582003</v>
      </c>
      <c r="D490" s="2">
        <v>-126.665000915527</v>
      </c>
    </row>
    <row r="491" spans="1:4" x14ac:dyDescent="0.2">
      <c r="A491" s="2">
        <v>490</v>
      </c>
      <c r="B491" s="2">
        <v>28.124700546264599</v>
      </c>
      <c r="C491" s="2">
        <v>-93.738601684570298</v>
      </c>
      <c r="D491" s="2">
        <v>-126.661003112793</v>
      </c>
    </row>
    <row r="492" spans="1:4" x14ac:dyDescent="0.2">
      <c r="A492" s="2">
        <v>491</v>
      </c>
      <c r="B492" s="2">
        <v>28.125299453735401</v>
      </c>
      <c r="C492" s="2">
        <v>-93.734298706054702</v>
      </c>
      <c r="D492" s="2">
        <v>-126.665000915527</v>
      </c>
    </row>
    <row r="493" spans="1:4" x14ac:dyDescent="0.2">
      <c r="A493" s="2">
        <v>492</v>
      </c>
      <c r="B493" s="2">
        <v>28.124900817871101</v>
      </c>
      <c r="C493" s="2">
        <v>-93.733901977539105</v>
      </c>
      <c r="D493" s="2">
        <v>-126.67299652099599</v>
      </c>
    </row>
    <row r="494" spans="1:4" x14ac:dyDescent="0.2">
      <c r="A494" s="2">
        <v>493</v>
      </c>
      <c r="B494" s="2">
        <v>28.123500823974599</v>
      </c>
      <c r="C494" s="2">
        <v>-93.735198974609403</v>
      </c>
      <c r="D494" s="2">
        <v>-126.67299652099599</v>
      </c>
    </row>
    <row r="495" spans="1:4" x14ac:dyDescent="0.2">
      <c r="A495" s="2">
        <v>494</v>
      </c>
      <c r="B495" s="2">
        <v>28.122999191284201</v>
      </c>
      <c r="C495" s="2">
        <v>-93.734397888183594</v>
      </c>
      <c r="D495" s="2">
        <v>-126.669998168945</v>
      </c>
    </row>
    <row r="496" spans="1:4" x14ac:dyDescent="0.2">
      <c r="A496" s="2">
        <v>495</v>
      </c>
      <c r="B496" s="2">
        <v>28.1233005523682</v>
      </c>
      <c r="C496" s="2">
        <v>-93.731101989746094</v>
      </c>
      <c r="D496" s="2">
        <v>-126.679000854492</v>
      </c>
    </row>
    <row r="497" spans="1:4" x14ac:dyDescent="0.2">
      <c r="A497" s="2">
        <v>496</v>
      </c>
      <c r="B497" s="2">
        <v>28.121799468994102</v>
      </c>
      <c r="C497" s="2">
        <v>-93.72509765625</v>
      </c>
      <c r="D497" s="2">
        <v>-126.668998718262</v>
      </c>
    </row>
    <row r="498" spans="1:4" x14ac:dyDescent="0.2">
      <c r="A498" s="2">
        <v>497</v>
      </c>
      <c r="B498" s="2">
        <v>28.1191005706787</v>
      </c>
      <c r="C498" s="2">
        <v>-93.719802856445298</v>
      </c>
      <c r="D498" s="2">
        <v>-126.67099761962901</v>
      </c>
    </row>
    <row r="499" spans="1:4" x14ac:dyDescent="0.2">
      <c r="A499" s="2">
        <v>498</v>
      </c>
      <c r="B499" s="2">
        <v>28.1191005706787</v>
      </c>
      <c r="C499" s="2">
        <v>-93.719100952148395</v>
      </c>
      <c r="D499" s="2">
        <v>-126.671997070313</v>
      </c>
    </row>
    <row r="500" spans="1:4" x14ac:dyDescent="0.2">
      <c r="A500" s="2">
        <v>499</v>
      </c>
      <c r="B500" s="2">
        <v>28.118900299072301</v>
      </c>
      <c r="C500" s="2">
        <v>-93.719596862792997</v>
      </c>
      <c r="D500" s="2">
        <v>-126.67800140380901</v>
      </c>
    </row>
    <row r="501" spans="1:4" x14ac:dyDescent="0.2">
      <c r="A501" s="2">
        <v>500</v>
      </c>
      <c r="B501" s="2">
        <v>28.1186008453369</v>
      </c>
      <c r="C501" s="2">
        <v>-93.719497680664105</v>
      </c>
      <c r="D501" s="2">
        <v>-126.685997009277</v>
      </c>
    </row>
    <row r="502" spans="1:4" x14ac:dyDescent="0.2">
      <c r="A502" s="2">
        <v>501</v>
      </c>
      <c r="B502" s="2">
        <v>28.119499206543001</v>
      </c>
      <c r="C502" s="2">
        <v>-93.717399597167997</v>
      </c>
      <c r="D502" s="2">
        <v>-126.692001342773</v>
      </c>
    </row>
    <row r="503" spans="1:4" x14ac:dyDescent="0.2">
      <c r="A503" s="2">
        <v>502</v>
      </c>
      <c r="B503" s="2">
        <v>28.118900299072301</v>
      </c>
      <c r="C503" s="2">
        <v>-93.714500427246094</v>
      </c>
      <c r="D503" s="2">
        <v>-126.69000244140599</v>
      </c>
    </row>
    <row r="504" spans="1:4" x14ac:dyDescent="0.2">
      <c r="A504" s="2">
        <v>503</v>
      </c>
      <c r="B504" s="2">
        <v>28.116600036621101</v>
      </c>
      <c r="C504" s="2">
        <v>-93.710502624511705</v>
      </c>
      <c r="D504" s="2">
        <v>-126.68399810791</v>
      </c>
    </row>
    <row r="505" spans="1:4" x14ac:dyDescent="0.2">
      <c r="A505" s="2">
        <v>504</v>
      </c>
      <c r="B505" s="2">
        <v>28.1149997711182</v>
      </c>
      <c r="C505" s="2">
        <v>-93.705802917480497</v>
      </c>
      <c r="D505" s="2">
        <v>-126.67800140380901</v>
      </c>
    </row>
    <row r="506" spans="1:4" x14ac:dyDescent="0.2">
      <c r="A506" s="2">
        <v>505</v>
      </c>
      <c r="B506" s="2">
        <v>28.114000320434599</v>
      </c>
      <c r="C506" s="2">
        <v>-93.704399108886705</v>
      </c>
      <c r="D506" s="2">
        <v>-126.689002990723</v>
      </c>
    </row>
    <row r="507" spans="1:4" x14ac:dyDescent="0.2">
      <c r="A507" s="2">
        <v>506</v>
      </c>
      <c r="B507" s="2">
        <v>28.11549949646</v>
      </c>
      <c r="C507" s="2">
        <v>-93.7052001953125</v>
      </c>
      <c r="D507" s="2">
        <v>-126.69400024414099</v>
      </c>
    </row>
    <row r="508" spans="1:4" x14ac:dyDescent="0.2">
      <c r="A508" s="2">
        <v>507</v>
      </c>
      <c r="B508" s="2">
        <v>28.1163005828857</v>
      </c>
      <c r="C508" s="2">
        <v>-93.706596374511705</v>
      </c>
      <c r="D508" s="2">
        <v>-126.70200347900401</v>
      </c>
    </row>
    <row r="509" spans="1:4" x14ac:dyDescent="0.2">
      <c r="A509" s="2">
        <v>508</v>
      </c>
      <c r="B509" s="2">
        <v>28.11669921875</v>
      </c>
      <c r="C509" s="2">
        <v>-93.705398559570298</v>
      </c>
      <c r="D509" s="2">
        <v>-126.69100189209</v>
      </c>
    </row>
    <row r="510" spans="1:4" x14ac:dyDescent="0.2">
      <c r="A510" s="2">
        <v>509</v>
      </c>
      <c r="B510" s="2">
        <v>28.1161994934082</v>
      </c>
      <c r="C510" s="2">
        <v>-93.702003479003906</v>
      </c>
      <c r="D510" s="2">
        <v>-126.697998046875</v>
      </c>
    </row>
    <row r="511" spans="1:4" x14ac:dyDescent="0.2">
      <c r="A511" s="2">
        <v>510</v>
      </c>
      <c r="B511" s="2">
        <v>28.1133003234863</v>
      </c>
      <c r="C511" s="2">
        <v>-93.697898864746094</v>
      </c>
      <c r="D511" s="2">
        <v>-126.69499969482401</v>
      </c>
    </row>
    <row r="512" spans="1:4" x14ac:dyDescent="0.2">
      <c r="A512" s="2">
        <v>511</v>
      </c>
      <c r="B512" s="2">
        <v>28.1131992340088</v>
      </c>
      <c r="C512" s="2">
        <v>-93.693801879882798</v>
      </c>
      <c r="D512" s="2">
        <v>-126.703002929688</v>
      </c>
    </row>
    <row r="513" spans="1:4" x14ac:dyDescent="0.2">
      <c r="A513" s="2">
        <v>512</v>
      </c>
      <c r="B513" s="2">
        <v>28.1133003234863</v>
      </c>
      <c r="C513" s="2">
        <v>-93.693199157714801</v>
      </c>
      <c r="D513" s="2">
        <v>-126.695999145508</v>
      </c>
    </row>
    <row r="514" spans="1:4" x14ac:dyDescent="0.2">
      <c r="A514" s="2">
        <v>513</v>
      </c>
      <c r="B514" s="2">
        <v>28.1131992340088</v>
      </c>
      <c r="C514" s="2">
        <v>-93.693901062011705</v>
      </c>
      <c r="D514" s="2">
        <v>-126.693000793457</v>
      </c>
    </row>
    <row r="515" spans="1:4" x14ac:dyDescent="0.2">
      <c r="A515" s="2">
        <v>514</v>
      </c>
      <c r="B515" s="2">
        <v>28.113899230956999</v>
      </c>
      <c r="C515" s="2">
        <v>-93.695701599121094</v>
      </c>
      <c r="D515" s="2">
        <v>-126.707000732422</v>
      </c>
    </row>
    <row r="516" spans="1:4" x14ac:dyDescent="0.2">
      <c r="A516" s="2">
        <v>515</v>
      </c>
      <c r="B516" s="2">
        <v>28.114799499511701</v>
      </c>
      <c r="C516" s="2">
        <v>-93.694900512695298</v>
      </c>
      <c r="D516" s="2">
        <v>-126.71199798584</v>
      </c>
    </row>
    <row r="517" spans="1:4" x14ac:dyDescent="0.2">
      <c r="A517" s="2">
        <v>516</v>
      </c>
      <c r="B517" s="2">
        <v>28.1133003234863</v>
      </c>
      <c r="C517" s="2">
        <v>-93.689102172851605</v>
      </c>
      <c r="D517" s="2">
        <v>-126.71099853515599</v>
      </c>
    </row>
    <row r="518" spans="1:4" x14ac:dyDescent="0.2">
      <c r="A518" s="2">
        <v>517</v>
      </c>
      <c r="B518" s="2">
        <v>28.1103000640869</v>
      </c>
      <c r="C518" s="2">
        <v>-93.684700012207003</v>
      </c>
      <c r="D518" s="2">
        <v>-126.70200347900401</v>
      </c>
    </row>
    <row r="519" spans="1:4" x14ac:dyDescent="0.2">
      <c r="A519" s="2">
        <v>518</v>
      </c>
      <c r="B519" s="2">
        <v>28.111200332641602</v>
      </c>
      <c r="C519" s="2">
        <v>-93.681701660156307</v>
      </c>
      <c r="D519" s="2">
        <v>-126.695999145508</v>
      </c>
    </row>
    <row r="520" spans="1:4" x14ac:dyDescent="0.2">
      <c r="A520" s="2">
        <v>519</v>
      </c>
      <c r="B520" s="2">
        <v>28.110500335693398</v>
      </c>
      <c r="C520" s="2">
        <v>-93.682296752929702</v>
      </c>
      <c r="D520" s="2">
        <v>-126.703002929688</v>
      </c>
    </row>
    <row r="521" spans="1:4" x14ac:dyDescent="0.2">
      <c r="A521" s="2">
        <v>520</v>
      </c>
      <c r="B521" s="2">
        <v>28.110099792480501</v>
      </c>
      <c r="C521" s="2">
        <v>-93.684402465820298</v>
      </c>
      <c r="D521" s="2">
        <v>-126.71099853515599</v>
      </c>
    </row>
    <row r="522" spans="1:4" x14ac:dyDescent="0.2">
      <c r="A522" s="2">
        <v>521</v>
      </c>
      <c r="B522" s="2">
        <v>28.110099792480501</v>
      </c>
      <c r="C522" s="2">
        <v>-93.685302734375</v>
      </c>
      <c r="D522" s="2">
        <v>-126.71199798584</v>
      </c>
    </row>
    <row r="523" spans="1:4" x14ac:dyDescent="0.2">
      <c r="A523" s="2">
        <v>522</v>
      </c>
      <c r="B523" s="2">
        <v>28.111600875854499</v>
      </c>
      <c r="C523" s="2">
        <v>-93.682403564453097</v>
      </c>
      <c r="D523" s="2">
        <v>-126.713996887207</v>
      </c>
    </row>
    <row r="524" spans="1:4" x14ac:dyDescent="0.2">
      <c r="A524" s="2">
        <v>523</v>
      </c>
      <c r="B524" s="2">
        <v>28.111200332641602</v>
      </c>
      <c r="C524" s="2">
        <v>-93.680000305175795</v>
      </c>
      <c r="D524" s="2">
        <v>-126.712997436523</v>
      </c>
    </row>
    <row r="525" spans="1:4" x14ac:dyDescent="0.2">
      <c r="A525" s="2">
        <v>524</v>
      </c>
      <c r="B525" s="2">
        <v>28.110099792480501</v>
      </c>
      <c r="C525" s="2">
        <v>-93.676399230957003</v>
      </c>
      <c r="D525" s="2">
        <v>-126.707000732422</v>
      </c>
    </row>
    <row r="526" spans="1:4" x14ac:dyDescent="0.2">
      <c r="A526" s="2">
        <v>525</v>
      </c>
      <c r="B526" s="2">
        <v>28.107500076293899</v>
      </c>
      <c r="C526" s="2">
        <v>-93.675003051757798</v>
      </c>
      <c r="D526" s="2">
        <v>-126.71099853515599</v>
      </c>
    </row>
    <row r="527" spans="1:4" x14ac:dyDescent="0.2">
      <c r="A527" s="2">
        <v>526</v>
      </c>
      <c r="B527" s="2">
        <v>28.1077995300293</v>
      </c>
      <c r="C527" s="2">
        <v>-93.6759033203125</v>
      </c>
      <c r="D527" s="2">
        <v>-126.71499633789099</v>
      </c>
    </row>
    <row r="528" spans="1:4" x14ac:dyDescent="0.2">
      <c r="A528" s="2">
        <v>527</v>
      </c>
      <c r="B528" s="2">
        <v>28.111700057983398</v>
      </c>
      <c r="C528" s="2">
        <v>-93.678298950195298</v>
      </c>
      <c r="D528" s="2">
        <v>-126.71099853515599</v>
      </c>
    </row>
    <row r="529" spans="1:4" x14ac:dyDescent="0.2">
      <c r="A529" s="2">
        <v>528</v>
      </c>
      <c r="B529" s="2">
        <v>28.1126003265381</v>
      </c>
      <c r="C529" s="2">
        <v>-93.677200317382798</v>
      </c>
      <c r="D529" s="2">
        <v>-126.71499633789099</v>
      </c>
    </row>
    <row r="530" spans="1:4" x14ac:dyDescent="0.2">
      <c r="A530" s="2">
        <v>529</v>
      </c>
      <c r="B530" s="2">
        <v>28.112499237060501</v>
      </c>
      <c r="C530" s="2">
        <v>-93.675498962402301</v>
      </c>
      <c r="D530" s="2">
        <v>-126.709999084473</v>
      </c>
    </row>
    <row r="531" spans="1:4" x14ac:dyDescent="0.2">
      <c r="A531" s="2">
        <v>530</v>
      </c>
      <c r="B531" s="2">
        <v>28.110399246215799</v>
      </c>
      <c r="C531" s="2">
        <v>-93.672996520996094</v>
      </c>
      <c r="D531" s="2">
        <v>-126.70400238037099</v>
      </c>
    </row>
    <row r="532" spans="1:4" x14ac:dyDescent="0.2">
      <c r="A532" s="2">
        <v>531</v>
      </c>
      <c r="B532" s="2">
        <v>28.109800338745099</v>
      </c>
      <c r="C532" s="2">
        <v>-93.668403625488295</v>
      </c>
      <c r="D532" s="2">
        <v>-126.70099639892599</v>
      </c>
    </row>
    <row r="533" spans="1:4" x14ac:dyDescent="0.2">
      <c r="A533" s="2">
        <v>532</v>
      </c>
      <c r="B533" s="2">
        <v>28.1096000671387</v>
      </c>
      <c r="C533" s="2">
        <v>-93.666000366210895</v>
      </c>
      <c r="D533" s="2">
        <v>-126.705001831055</v>
      </c>
    </row>
    <row r="534" spans="1:4" x14ac:dyDescent="0.2">
      <c r="A534" s="2">
        <v>533</v>
      </c>
      <c r="B534" s="2">
        <v>28.109800338745099</v>
      </c>
      <c r="C534" s="2">
        <v>-93.667098999023395</v>
      </c>
      <c r="D534" s="2">
        <v>-126.713996887207</v>
      </c>
    </row>
    <row r="535" spans="1:4" x14ac:dyDescent="0.2">
      <c r="A535" s="2">
        <v>534</v>
      </c>
      <c r="B535" s="2">
        <v>28.110099792480501</v>
      </c>
      <c r="C535" s="2">
        <v>-93.669601440429702</v>
      </c>
      <c r="D535" s="2">
        <v>-126.71499633789099</v>
      </c>
    </row>
    <row r="536" spans="1:4" x14ac:dyDescent="0.2">
      <c r="A536" s="2">
        <v>535</v>
      </c>
      <c r="B536" s="2">
        <v>28.1096000671387</v>
      </c>
      <c r="C536" s="2">
        <v>-93.670402526855497</v>
      </c>
      <c r="D536" s="2">
        <v>-126.720001220703</v>
      </c>
    </row>
    <row r="537" spans="1:4" x14ac:dyDescent="0.2">
      <c r="A537" s="2">
        <v>536</v>
      </c>
      <c r="B537" s="2">
        <v>28.111299514770501</v>
      </c>
      <c r="C537" s="2">
        <v>-93.667900085449205</v>
      </c>
      <c r="D537" s="2">
        <v>-126.71099853515599</v>
      </c>
    </row>
    <row r="538" spans="1:4" x14ac:dyDescent="0.2">
      <c r="A538" s="2">
        <v>537</v>
      </c>
      <c r="B538" s="2">
        <v>28.1089992523193</v>
      </c>
      <c r="C538" s="2">
        <v>-93.665496826171903</v>
      </c>
      <c r="D538" s="2">
        <v>-126.709999084473</v>
      </c>
    </row>
    <row r="539" spans="1:4" x14ac:dyDescent="0.2">
      <c r="A539" s="2">
        <v>538</v>
      </c>
      <c r="B539" s="2">
        <v>28.108299255371101</v>
      </c>
      <c r="C539" s="2">
        <v>-93.662902832031307</v>
      </c>
      <c r="D539" s="2">
        <v>-126.705001831055</v>
      </c>
    </row>
    <row r="540" spans="1:4" x14ac:dyDescent="0.2">
      <c r="A540" s="2">
        <v>539</v>
      </c>
      <c r="B540" s="2">
        <v>28.1096000671387</v>
      </c>
      <c r="C540" s="2">
        <v>-93.661300659179702</v>
      </c>
      <c r="D540" s="2">
        <v>-126.707000732422</v>
      </c>
    </row>
    <row r="541" spans="1:4" x14ac:dyDescent="0.2">
      <c r="A541" s="2">
        <v>540</v>
      </c>
      <c r="B541" s="2">
        <v>28.110399246215799</v>
      </c>
      <c r="C541" s="2">
        <v>-93.662300109863295</v>
      </c>
      <c r="D541" s="2">
        <v>-126.712997436523</v>
      </c>
    </row>
    <row r="542" spans="1:4" x14ac:dyDescent="0.2">
      <c r="A542" s="2">
        <v>541</v>
      </c>
      <c r="B542" s="2">
        <v>28.111000061035199</v>
      </c>
      <c r="C542" s="2">
        <v>-93.664001464843807</v>
      </c>
      <c r="D542" s="2">
        <v>-126.71099853515599</v>
      </c>
    </row>
    <row r="543" spans="1:4" x14ac:dyDescent="0.2">
      <c r="A543" s="2">
        <v>542</v>
      </c>
      <c r="B543" s="2">
        <v>28.108699798583999</v>
      </c>
      <c r="C543" s="2">
        <v>-93.664802551269503</v>
      </c>
      <c r="D543" s="2">
        <v>-126.72200012207</v>
      </c>
    </row>
    <row r="544" spans="1:4" x14ac:dyDescent="0.2">
      <c r="A544" s="2">
        <v>543</v>
      </c>
      <c r="B544" s="2">
        <v>28.108900070190401</v>
      </c>
      <c r="C544" s="2">
        <v>-93.663398742675795</v>
      </c>
      <c r="D544" s="2">
        <v>-126.721000671387</v>
      </c>
    </row>
    <row r="545" spans="1:4" x14ac:dyDescent="0.2">
      <c r="A545" s="2">
        <v>544</v>
      </c>
      <c r="B545" s="2">
        <v>28.108400344848601</v>
      </c>
      <c r="C545" s="2">
        <v>-93.661697387695298</v>
      </c>
      <c r="D545" s="2">
        <v>-126.71800231933599</v>
      </c>
    </row>
    <row r="546" spans="1:4" x14ac:dyDescent="0.2">
      <c r="A546" s="2">
        <v>545</v>
      </c>
      <c r="B546" s="2">
        <v>28.1096000671387</v>
      </c>
      <c r="C546" s="2">
        <v>-93.660301208496094</v>
      </c>
      <c r="D546" s="2">
        <v>-126.713996887207</v>
      </c>
    </row>
    <row r="547" spans="1:4" x14ac:dyDescent="0.2">
      <c r="A547" s="2">
        <v>546</v>
      </c>
      <c r="B547" s="2">
        <v>28.108100891113299</v>
      </c>
      <c r="C547" s="2">
        <v>-93.660202026367202</v>
      </c>
      <c r="D547" s="2">
        <v>-126.720001220703</v>
      </c>
    </row>
    <row r="548" spans="1:4" x14ac:dyDescent="0.2">
      <c r="A548" s="2">
        <v>547</v>
      </c>
      <c r="B548" s="2">
        <v>28.1065998077393</v>
      </c>
      <c r="C548" s="2">
        <v>-93.662002563476605</v>
      </c>
      <c r="D548" s="2">
        <v>-126.72299957275401</v>
      </c>
    </row>
    <row r="549" spans="1:4" x14ac:dyDescent="0.2">
      <c r="A549" s="2">
        <v>548</v>
      </c>
      <c r="B549" s="2">
        <v>28.1079998016357</v>
      </c>
      <c r="C549" s="2">
        <v>-93.662200927734403</v>
      </c>
      <c r="D549" s="2">
        <v>-126.72200012207</v>
      </c>
    </row>
    <row r="550" spans="1:4" x14ac:dyDescent="0.2">
      <c r="A550" s="2">
        <v>549</v>
      </c>
      <c r="B550" s="2">
        <v>28.1096000671387</v>
      </c>
      <c r="C550" s="2">
        <v>-93.660598754882798</v>
      </c>
      <c r="D550" s="2">
        <v>-126.72200012207</v>
      </c>
    </row>
    <row r="551" spans="1:4" x14ac:dyDescent="0.2">
      <c r="A551" s="2">
        <v>550</v>
      </c>
      <c r="B551" s="2">
        <v>28.1096000671387</v>
      </c>
      <c r="C551" s="2">
        <v>-93.660301208496094</v>
      </c>
      <c r="D551" s="2">
        <v>-126.721000671387</v>
      </c>
    </row>
    <row r="552" spans="1:4" x14ac:dyDescent="0.2">
      <c r="A552" s="2">
        <v>551</v>
      </c>
      <c r="B552" s="2">
        <v>28.1079998016357</v>
      </c>
      <c r="C552" s="2">
        <v>-93.660301208496094</v>
      </c>
      <c r="D552" s="2">
        <v>-126.717002868652</v>
      </c>
    </row>
    <row r="553" spans="1:4" x14ac:dyDescent="0.2">
      <c r="A553" s="2">
        <v>552</v>
      </c>
      <c r="B553" s="2">
        <v>28.1077995300293</v>
      </c>
      <c r="C553" s="2">
        <v>-93.658500671386705</v>
      </c>
      <c r="D553" s="2">
        <v>-126.71900177002</v>
      </c>
    </row>
    <row r="554" spans="1:4" x14ac:dyDescent="0.2">
      <c r="A554" s="2">
        <v>553</v>
      </c>
      <c r="B554" s="2">
        <v>28.1079998016357</v>
      </c>
      <c r="C554" s="2">
        <v>-93.658401489257798</v>
      </c>
      <c r="D554" s="2">
        <v>-126.726997375488</v>
      </c>
    </row>
    <row r="555" spans="1:4" x14ac:dyDescent="0.2">
      <c r="A555" s="2">
        <v>554</v>
      </c>
      <c r="B555" s="2">
        <v>28.109300613403299</v>
      </c>
      <c r="C555" s="2">
        <v>-93.660400390625</v>
      </c>
      <c r="D555" s="2">
        <v>-126.72200012207</v>
      </c>
    </row>
    <row r="556" spans="1:4" x14ac:dyDescent="0.2">
      <c r="A556" s="2">
        <v>555</v>
      </c>
      <c r="B556" s="2">
        <v>28.108800888061499</v>
      </c>
      <c r="C556" s="2">
        <v>-93.661697387695298</v>
      </c>
      <c r="D556" s="2">
        <v>-126.726997375488</v>
      </c>
    </row>
    <row r="557" spans="1:4" x14ac:dyDescent="0.2">
      <c r="A557" s="2">
        <v>556</v>
      </c>
      <c r="B557" s="2">
        <v>28.1103000640869</v>
      </c>
      <c r="C557" s="2">
        <v>-93.660896301269503</v>
      </c>
      <c r="D557" s="2">
        <v>-126.725997924805</v>
      </c>
    </row>
    <row r="558" spans="1:4" x14ac:dyDescent="0.2">
      <c r="A558" s="2">
        <v>557</v>
      </c>
      <c r="B558" s="2">
        <v>28.110000610351602</v>
      </c>
      <c r="C558" s="2">
        <v>-93.659103393554702</v>
      </c>
      <c r="D558" s="2">
        <v>-126.71800231933599</v>
      </c>
    </row>
    <row r="559" spans="1:4" x14ac:dyDescent="0.2">
      <c r="A559" s="2">
        <v>558</v>
      </c>
      <c r="B559" s="2">
        <v>28.109199523925799</v>
      </c>
      <c r="C559" s="2">
        <v>-93.656402587890597</v>
      </c>
      <c r="D559" s="2">
        <v>-126.717002868652</v>
      </c>
    </row>
    <row r="560" spans="1:4" x14ac:dyDescent="0.2">
      <c r="A560" s="2">
        <v>559</v>
      </c>
      <c r="B560" s="2">
        <v>28.1079998016357</v>
      </c>
      <c r="C560" s="2">
        <v>-93.656097412109403</v>
      </c>
      <c r="D560" s="2">
        <v>-126.712997436523</v>
      </c>
    </row>
    <row r="561" spans="1:4" x14ac:dyDescent="0.2">
      <c r="A561" s="2">
        <v>560</v>
      </c>
      <c r="B561" s="2">
        <v>28.1079998016357</v>
      </c>
      <c r="C561" s="2">
        <v>-93.655700683593807</v>
      </c>
      <c r="D561" s="2">
        <v>-126.72200012207</v>
      </c>
    </row>
    <row r="562" spans="1:4" x14ac:dyDescent="0.2">
      <c r="A562" s="2">
        <v>561</v>
      </c>
      <c r="B562" s="2">
        <v>28.111600875854499</v>
      </c>
      <c r="C562" s="2">
        <v>-93.656501770019503</v>
      </c>
      <c r="D562" s="2">
        <v>-126.72499847412099</v>
      </c>
    </row>
    <row r="563" spans="1:4" x14ac:dyDescent="0.2">
      <c r="A563" s="2">
        <v>562</v>
      </c>
      <c r="B563" s="2">
        <v>28.1103000640869</v>
      </c>
      <c r="C563" s="2">
        <v>-93.658500671386705</v>
      </c>
      <c r="D563" s="2">
        <v>-126.723999023438</v>
      </c>
    </row>
    <row r="564" spans="1:4" x14ac:dyDescent="0.2">
      <c r="A564" s="2">
        <v>563</v>
      </c>
      <c r="B564" s="2">
        <v>28.1091003417969</v>
      </c>
      <c r="C564" s="2">
        <v>-93.658996582031307</v>
      </c>
      <c r="D564" s="2">
        <v>-126.721000671387</v>
      </c>
    </row>
    <row r="565" spans="1:4" x14ac:dyDescent="0.2">
      <c r="A565" s="2">
        <v>564</v>
      </c>
      <c r="B565" s="2">
        <v>28.1079998016357</v>
      </c>
      <c r="C565" s="2">
        <v>-93.657501220703097</v>
      </c>
      <c r="D565" s="2">
        <v>-126.71499633789099</v>
      </c>
    </row>
    <row r="566" spans="1:4" x14ac:dyDescent="0.2">
      <c r="A566" s="2">
        <v>565</v>
      </c>
      <c r="B566" s="2">
        <v>28.110099792480501</v>
      </c>
      <c r="C566" s="2">
        <v>-93.655197143554702</v>
      </c>
      <c r="D566" s="2">
        <v>-126.727996826172</v>
      </c>
    </row>
    <row r="567" spans="1:4" x14ac:dyDescent="0.2">
      <c r="A567" s="2">
        <v>566</v>
      </c>
      <c r="B567" s="2">
        <v>28.111400604248001</v>
      </c>
      <c r="C567" s="2">
        <v>-93.655998229980497</v>
      </c>
      <c r="D567" s="2">
        <v>-126.726997375488</v>
      </c>
    </row>
    <row r="568" spans="1:4" x14ac:dyDescent="0.2">
      <c r="A568" s="2">
        <v>567</v>
      </c>
      <c r="B568" s="2">
        <v>28.110399246215799</v>
      </c>
      <c r="C568" s="2">
        <v>-93.657699584960895</v>
      </c>
      <c r="D568" s="2">
        <v>-126.72200012207</v>
      </c>
    </row>
    <row r="569" spans="1:4" x14ac:dyDescent="0.2">
      <c r="A569" s="2">
        <v>568</v>
      </c>
      <c r="B569" s="2">
        <v>28.1103000640869</v>
      </c>
      <c r="C569" s="2">
        <v>-93.659202575683594</v>
      </c>
      <c r="D569" s="2">
        <v>-126.73200225830099</v>
      </c>
    </row>
    <row r="570" spans="1:4" x14ac:dyDescent="0.2">
      <c r="A570" s="2">
        <v>569</v>
      </c>
      <c r="B570" s="2">
        <v>28.109500885009801</v>
      </c>
      <c r="C570" s="2">
        <v>-93.660202026367202</v>
      </c>
      <c r="D570" s="2">
        <v>-126.731002807617</v>
      </c>
    </row>
    <row r="571" spans="1:4" x14ac:dyDescent="0.2">
      <c r="A571" s="2">
        <v>570</v>
      </c>
      <c r="B571" s="2">
        <v>28.108699798583999</v>
      </c>
      <c r="C571" s="2">
        <v>-93.660301208496094</v>
      </c>
      <c r="D571" s="2">
        <v>-126.73000335693401</v>
      </c>
    </row>
    <row r="572" spans="1:4" x14ac:dyDescent="0.2">
      <c r="A572" s="2">
        <v>571</v>
      </c>
      <c r="B572" s="2">
        <v>28.1084995269775</v>
      </c>
      <c r="C572" s="2">
        <v>-93.656799316406307</v>
      </c>
      <c r="D572" s="2">
        <v>-126.71900177002</v>
      </c>
    </row>
    <row r="573" spans="1:4" x14ac:dyDescent="0.2">
      <c r="A573" s="2">
        <v>572</v>
      </c>
      <c r="B573" s="2">
        <v>28.109800338745099</v>
      </c>
      <c r="C573" s="2">
        <v>-93.654602050781307</v>
      </c>
      <c r="D573" s="2">
        <v>-126.71800231933599</v>
      </c>
    </row>
    <row r="574" spans="1:4" x14ac:dyDescent="0.2">
      <c r="A574" s="2">
        <v>573</v>
      </c>
      <c r="B574" s="2">
        <v>28.1091003417969</v>
      </c>
      <c r="C574" s="2">
        <v>-93.654296875</v>
      </c>
      <c r="D574" s="2">
        <v>-126.72200012207</v>
      </c>
    </row>
    <row r="575" spans="1:4" x14ac:dyDescent="0.2">
      <c r="A575" s="2">
        <v>574</v>
      </c>
      <c r="B575" s="2">
        <v>28.109500885009801</v>
      </c>
      <c r="C575" s="2">
        <v>-93.655502319335895</v>
      </c>
      <c r="D575" s="2">
        <v>-126.721000671387</v>
      </c>
    </row>
    <row r="576" spans="1:4" x14ac:dyDescent="0.2">
      <c r="A576" s="2">
        <v>575</v>
      </c>
      <c r="B576" s="2">
        <v>28.1107997894287</v>
      </c>
      <c r="C576" s="2">
        <v>-93.658500671386705</v>
      </c>
      <c r="D576" s="2">
        <v>-126.725997924805</v>
      </c>
    </row>
    <row r="577" spans="1:4" x14ac:dyDescent="0.2">
      <c r="A577" s="2">
        <v>576</v>
      </c>
      <c r="B577" s="2">
        <v>28.111000061035199</v>
      </c>
      <c r="C577" s="2">
        <v>-93.659400939941406</v>
      </c>
      <c r="D577" s="2">
        <v>-126.728996276855</v>
      </c>
    </row>
    <row r="578" spans="1:4" x14ac:dyDescent="0.2">
      <c r="A578" s="2">
        <v>577</v>
      </c>
      <c r="B578" s="2">
        <v>28.112400054931602</v>
      </c>
      <c r="C578" s="2">
        <v>-93.656600952148395</v>
      </c>
      <c r="D578" s="2">
        <v>-126.723999023438</v>
      </c>
    </row>
    <row r="579" spans="1:4" x14ac:dyDescent="0.2">
      <c r="A579" s="2">
        <v>578</v>
      </c>
      <c r="B579" s="2">
        <v>28.111400604248001</v>
      </c>
      <c r="C579" s="2">
        <v>-93.654403686523395</v>
      </c>
      <c r="D579" s="2">
        <v>-126.725997924805</v>
      </c>
    </row>
    <row r="580" spans="1:4" x14ac:dyDescent="0.2">
      <c r="A580" s="2">
        <v>579</v>
      </c>
      <c r="B580" s="2">
        <v>28.109899520873999</v>
      </c>
      <c r="C580" s="2">
        <v>-93.654197692871094</v>
      </c>
      <c r="D580" s="2">
        <v>-126.72299957275401</v>
      </c>
    </row>
    <row r="581" spans="1:4" x14ac:dyDescent="0.2">
      <c r="A581" s="2">
        <v>580</v>
      </c>
      <c r="B581" s="2">
        <v>28.110200881958001</v>
      </c>
      <c r="C581" s="2">
        <v>-93.656303405761705</v>
      </c>
      <c r="D581" s="2">
        <v>-126.723999023438</v>
      </c>
    </row>
    <row r="582" spans="1:4" x14ac:dyDescent="0.2">
      <c r="A582" s="2">
        <v>581</v>
      </c>
      <c r="B582" s="2">
        <v>28.112300872802699</v>
      </c>
      <c r="C582" s="2">
        <v>-93.658203125</v>
      </c>
      <c r="D582" s="2">
        <v>-126.727996826172</v>
      </c>
    </row>
    <row r="583" spans="1:4" x14ac:dyDescent="0.2">
      <c r="A583" s="2">
        <v>582</v>
      </c>
      <c r="B583" s="2">
        <v>28.1126003265381</v>
      </c>
      <c r="C583" s="2">
        <v>-93.660003662109403</v>
      </c>
      <c r="D583" s="2">
        <v>-126.72499847412099</v>
      </c>
    </row>
    <row r="584" spans="1:4" x14ac:dyDescent="0.2">
      <c r="A584" s="2">
        <v>583</v>
      </c>
      <c r="B584" s="2">
        <v>28.113700866699201</v>
      </c>
      <c r="C584" s="2">
        <v>-93.660896301269503</v>
      </c>
      <c r="D584" s="2">
        <v>-126.726997375488</v>
      </c>
    </row>
    <row r="585" spans="1:4" x14ac:dyDescent="0.2">
      <c r="A585" s="2">
        <v>584</v>
      </c>
      <c r="B585" s="2">
        <v>28.112400054931602</v>
      </c>
      <c r="C585" s="2">
        <v>-93.660896301269503</v>
      </c>
      <c r="D585" s="2">
        <v>-126.72299957275401</v>
      </c>
    </row>
    <row r="586" spans="1:4" x14ac:dyDescent="0.2">
      <c r="A586" s="2">
        <v>585</v>
      </c>
      <c r="B586" s="2">
        <v>28.111600875854499</v>
      </c>
      <c r="C586" s="2">
        <v>-93.659698486328097</v>
      </c>
      <c r="D586" s="2">
        <v>-126.717002868652</v>
      </c>
    </row>
    <row r="587" spans="1:4" x14ac:dyDescent="0.2">
      <c r="A587" s="2">
        <v>586</v>
      </c>
      <c r="B587" s="2">
        <v>28.1107997894287</v>
      </c>
      <c r="C587" s="2">
        <v>-93.658996582031307</v>
      </c>
      <c r="D587" s="2">
        <v>-126.71800231933599</v>
      </c>
    </row>
    <row r="588" spans="1:4" x14ac:dyDescent="0.2">
      <c r="A588" s="2">
        <v>587</v>
      </c>
      <c r="B588" s="2">
        <v>28.110700607299801</v>
      </c>
      <c r="C588" s="2">
        <v>-93.659698486328097</v>
      </c>
      <c r="D588" s="2">
        <v>-126.717002868652</v>
      </c>
    </row>
    <row r="589" spans="1:4" x14ac:dyDescent="0.2">
      <c r="A589" s="2">
        <v>588</v>
      </c>
      <c r="B589" s="2">
        <v>28.111700057983398</v>
      </c>
      <c r="C589" s="2">
        <v>-93.660697937011705</v>
      </c>
      <c r="D589" s="2">
        <v>-126.720001220703</v>
      </c>
    </row>
    <row r="590" spans="1:4" x14ac:dyDescent="0.2">
      <c r="A590" s="2">
        <v>589</v>
      </c>
      <c r="B590" s="2">
        <v>28.112400054931602</v>
      </c>
      <c r="C590" s="2">
        <v>-93.663200378417997</v>
      </c>
      <c r="D590" s="2">
        <v>-126.723999023438</v>
      </c>
    </row>
    <row r="591" spans="1:4" x14ac:dyDescent="0.2">
      <c r="A591" s="2">
        <v>590</v>
      </c>
      <c r="B591" s="2">
        <v>28.112400054931602</v>
      </c>
      <c r="C591" s="2">
        <v>-93.664001464843807</v>
      </c>
      <c r="D591" s="2">
        <v>-126.721000671387</v>
      </c>
    </row>
    <row r="592" spans="1:4" x14ac:dyDescent="0.2">
      <c r="A592" s="2">
        <v>591</v>
      </c>
      <c r="B592" s="2">
        <v>28.112699508666999</v>
      </c>
      <c r="C592" s="2">
        <v>-93.660896301269503</v>
      </c>
      <c r="D592" s="2">
        <v>-126.717002868652</v>
      </c>
    </row>
    <row r="593" spans="1:4" x14ac:dyDescent="0.2">
      <c r="A593" s="2">
        <v>592</v>
      </c>
      <c r="B593" s="2">
        <v>28.112400054931602</v>
      </c>
      <c r="C593" s="2">
        <v>-93.660301208496094</v>
      </c>
      <c r="D593" s="2">
        <v>-126.709999084473</v>
      </c>
    </row>
    <row r="594" spans="1:4" x14ac:dyDescent="0.2">
      <c r="A594" s="2">
        <v>593</v>
      </c>
      <c r="B594" s="2">
        <v>28.112899780273398</v>
      </c>
      <c r="C594" s="2">
        <v>-93.661003112792997</v>
      </c>
      <c r="D594" s="2">
        <v>-126.71600341796901</v>
      </c>
    </row>
    <row r="595" spans="1:4" x14ac:dyDescent="0.2">
      <c r="A595" s="2">
        <v>594</v>
      </c>
      <c r="B595" s="2">
        <v>28.112800598144499</v>
      </c>
      <c r="C595" s="2">
        <v>-93.662101745605497</v>
      </c>
      <c r="D595" s="2">
        <v>-126.71600341796901</v>
      </c>
    </row>
    <row r="596" spans="1:4" x14ac:dyDescent="0.2">
      <c r="A596" s="2">
        <v>595</v>
      </c>
      <c r="B596" s="2">
        <v>28.111799240112301</v>
      </c>
      <c r="C596" s="2">
        <v>-93.664299011230497</v>
      </c>
      <c r="D596" s="2">
        <v>-126.71600341796901</v>
      </c>
    </row>
    <row r="597" spans="1:4" x14ac:dyDescent="0.2">
      <c r="A597" s="2">
        <v>596</v>
      </c>
      <c r="B597" s="2">
        <v>28.113899230956999</v>
      </c>
      <c r="C597" s="2">
        <v>-93.666099548339801</v>
      </c>
      <c r="D597" s="2">
        <v>-126.723999023438</v>
      </c>
    </row>
    <row r="598" spans="1:4" x14ac:dyDescent="0.2">
      <c r="A598" s="2">
        <v>597</v>
      </c>
      <c r="B598" s="2">
        <v>28.114299774169901</v>
      </c>
      <c r="C598" s="2">
        <v>-93.666496276855497</v>
      </c>
      <c r="D598" s="2">
        <v>-126.717002868652</v>
      </c>
    </row>
    <row r="599" spans="1:4" x14ac:dyDescent="0.2">
      <c r="A599" s="2">
        <v>598</v>
      </c>
      <c r="B599" s="2">
        <v>28.114000320434599</v>
      </c>
      <c r="C599" s="2">
        <v>-93.666297912597699</v>
      </c>
      <c r="D599" s="2">
        <v>-126.712997436523</v>
      </c>
    </row>
    <row r="600" spans="1:4" x14ac:dyDescent="0.2">
      <c r="A600" s="2">
        <v>599</v>
      </c>
      <c r="B600" s="2">
        <v>28.113599777221701</v>
      </c>
      <c r="C600" s="2">
        <v>-93.665397644042997</v>
      </c>
      <c r="D600" s="2">
        <v>-126.709999084473</v>
      </c>
    </row>
    <row r="601" spans="1:4" x14ac:dyDescent="0.2">
      <c r="A601" s="2">
        <v>600</v>
      </c>
      <c r="B601" s="2">
        <v>28.113000869751001</v>
      </c>
      <c r="C601" s="2">
        <v>-93.663902282714801</v>
      </c>
      <c r="D601" s="2">
        <v>-126.708000183105</v>
      </c>
    </row>
    <row r="602" spans="1:4" x14ac:dyDescent="0.2">
      <c r="A602" s="2">
        <v>601</v>
      </c>
      <c r="B602" s="2">
        <v>28.1119995117188</v>
      </c>
      <c r="C602" s="2">
        <v>-93.664199829101605</v>
      </c>
      <c r="D602" s="2">
        <v>-126.708000183105</v>
      </c>
    </row>
    <row r="603" spans="1:4" x14ac:dyDescent="0.2">
      <c r="A603" s="2">
        <v>602</v>
      </c>
      <c r="B603" s="2">
        <v>28.1138000488281</v>
      </c>
      <c r="C603" s="2">
        <v>-93.665702819824205</v>
      </c>
      <c r="D603" s="2">
        <v>-126.717002868652</v>
      </c>
    </row>
    <row r="604" spans="1:4" x14ac:dyDescent="0.2">
      <c r="A604" s="2">
        <v>603</v>
      </c>
      <c r="B604" s="2">
        <v>28.116500854492202</v>
      </c>
      <c r="C604" s="2">
        <v>-93.666702270507798</v>
      </c>
      <c r="D604" s="2">
        <v>-126.72299957275401</v>
      </c>
    </row>
    <row r="605" spans="1:4" x14ac:dyDescent="0.2">
      <c r="A605" s="2">
        <v>604</v>
      </c>
      <c r="B605" s="2">
        <v>28.117599487304702</v>
      </c>
      <c r="C605" s="2">
        <v>-93.667396545410199</v>
      </c>
      <c r="D605" s="2">
        <v>-126.72200012207</v>
      </c>
    </row>
    <row r="606" spans="1:4" x14ac:dyDescent="0.2">
      <c r="A606" s="2">
        <v>605</v>
      </c>
      <c r="B606" s="2">
        <v>28.117200851440401</v>
      </c>
      <c r="C606" s="2">
        <v>-93.667999267578097</v>
      </c>
      <c r="D606" s="2">
        <v>-126.71900177002</v>
      </c>
    </row>
    <row r="607" spans="1:4" x14ac:dyDescent="0.2">
      <c r="A607" s="2">
        <v>606</v>
      </c>
      <c r="B607" s="2">
        <v>28.117099761962901</v>
      </c>
      <c r="C607" s="2">
        <v>-93.666801452636705</v>
      </c>
      <c r="D607" s="2">
        <v>-126.71900177002</v>
      </c>
    </row>
    <row r="608" spans="1:4" x14ac:dyDescent="0.2">
      <c r="A608" s="2">
        <v>607</v>
      </c>
      <c r="B608" s="2">
        <v>28.115400314331101</v>
      </c>
      <c r="C608" s="2">
        <v>-93.667396545410199</v>
      </c>
      <c r="D608" s="2">
        <v>-126.71199798584</v>
      </c>
    </row>
    <row r="609" spans="1:4" x14ac:dyDescent="0.2">
      <c r="A609" s="2">
        <v>608</v>
      </c>
      <c r="B609" s="2">
        <v>28.1156005859375</v>
      </c>
      <c r="C609" s="2">
        <v>-93.668701171875</v>
      </c>
      <c r="D609" s="2">
        <v>-126.709999084473</v>
      </c>
    </row>
    <row r="610" spans="1:4" x14ac:dyDescent="0.2">
      <c r="A610" s="2">
        <v>609</v>
      </c>
      <c r="B610" s="2">
        <v>28.117799758911101</v>
      </c>
      <c r="C610" s="2">
        <v>-93.670600891113295</v>
      </c>
      <c r="D610" s="2">
        <v>-126.713996887207</v>
      </c>
    </row>
    <row r="611" spans="1:4" x14ac:dyDescent="0.2">
      <c r="A611" s="2">
        <v>610</v>
      </c>
      <c r="B611" s="2">
        <v>28.118700027465799</v>
      </c>
      <c r="C611" s="2">
        <v>-93.672897338867202</v>
      </c>
      <c r="D611" s="2">
        <v>-126.713996887207</v>
      </c>
    </row>
    <row r="612" spans="1:4" x14ac:dyDescent="0.2">
      <c r="A612" s="2">
        <v>611</v>
      </c>
      <c r="B612" s="2">
        <v>28.118099212646499</v>
      </c>
      <c r="C612" s="2">
        <v>-93.671798706054702</v>
      </c>
      <c r="D612" s="2">
        <v>-126.717002868652</v>
      </c>
    </row>
    <row r="613" spans="1:4" x14ac:dyDescent="0.2">
      <c r="A613" s="2">
        <v>612</v>
      </c>
      <c r="B613" s="2">
        <v>28.116899490356399</v>
      </c>
      <c r="C613" s="2">
        <v>-93.669998168945298</v>
      </c>
      <c r="D613" s="2">
        <v>-126.70899963378901</v>
      </c>
    </row>
    <row r="614" spans="1:4" x14ac:dyDescent="0.2">
      <c r="A614" s="2">
        <v>613</v>
      </c>
      <c r="B614" s="2">
        <v>28.1179008483887</v>
      </c>
      <c r="C614" s="2">
        <v>-93.668403625488295</v>
      </c>
      <c r="D614" s="2">
        <v>-126.70899963378901</v>
      </c>
    </row>
    <row r="615" spans="1:4" x14ac:dyDescent="0.2">
      <c r="A615" s="2">
        <v>614</v>
      </c>
      <c r="B615" s="2">
        <v>28.117799758911101</v>
      </c>
      <c r="C615" s="2">
        <v>-93.668601989746094</v>
      </c>
      <c r="D615" s="2">
        <v>-126.70899963378901</v>
      </c>
    </row>
    <row r="616" spans="1:4" x14ac:dyDescent="0.2">
      <c r="A616" s="2">
        <v>615</v>
      </c>
      <c r="B616" s="2">
        <v>28.1179008483887</v>
      </c>
      <c r="C616" s="2">
        <v>-93.671501159667997</v>
      </c>
      <c r="D616" s="2">
        <v>-126.70899963378901</v>
      </c>
    </row>
    <row r="617" spans="1:4" x14ac:dyDescent="0.2">
      <c r="A617" s="2">
        <v>616</v>
      </c>
      <c r="B617" s="2">
        <v>28.118200302123999</v>
      </c>
      <c r="C617" s="2">
        <v>-93.672203063964801</v>
      </c>
      <c r="D617" s="2">
        <v>-126.706001281738</v>
      </c>
    </row>
    <row r="618" spans="1:4" x14ac:dyDescent="0.2">
      <c r="A618" s="2">
        <v>617</v>
      </c>
      <c r="B618" s="2">
        <v>28.119199752807599</v>
      </c>
      <c r="C618" s="2">
        <v>-93.673400878906307</v>
      </c>
      <c r="D618" s="2">
        <v>-126.708000183105</v>
      </c>
    </row>
    <row r="619" spans="1:4" x14ac:dyDescent="0.2">
      <c r="A619" s="2">
        <v>618</v>
      </c>
      <c r="B619" s="2">
        <v>28.118799209594702</v>
      </c>
      <c r="C619" s="2">
        <v>-93.672897338867202</v>
      </c>
      <c r="D619" s="2">
        <v>-126.70400238037099</v>
      </c>
    </row>
    <row r="620" spans="1:4" x14ac:dyDescent="0.2">
      <c r="A620" s="2">
        <v>619</v>
      </c>
      <c r="B620" s="2">
        <v>28.118400573730501</v>
      </c>
      <c r="C620" s="2">
        <v>-93.671600341796903</v>
      </c>
      <c r="D620" s="2">
        <v>-126.705001831055</v>
      </c>
    </row>
    <row r="621" spans="1:4" x14ac:dyDescent="0.2">
      <c r="A621" s="2">
        <v>620</v>
      </c>
      <c r="B621" s="2">
        <v>28.1189994812012</v>
      </c>
      <c r="C621" s="2">
        <v>-93.670700073242202</v>
      </c>
      <c r="D621" s="2">
        <v>-126.706001281738</v>
      </c>
    </row>
    <row r="622" spans="1:4" x14ac:dyDescent="0.2">
      <c r="A622" s="2">
        <v>621</v>
      </c>
      <c r="B622" s="2">
        <v>28.118900299072301</v>
      </c>
      <c r="C622" s="2">
        <v>-93.671203613281307</v>
      </c>
      <c r="D622" s="2">
        <v>-126.699996948242</v>
      </c>
    </row>
    <row r="623" spans="1:4" x14ac:dyDescent="0.2">
      <c r="A623" s="2">
        <v>622</v>
      </c>
      <c r="B623" s="2">
        <v>28.118700027465799</v>
      </c>
      <c r="C623" s="2">
        <v>-93.673202514648395</v>
      </c>
      <c r="D623" s="2">
        <v>-126.705001831055</v>
      </c>
    </row>
    <row r="624" spans="1:4" x14ac:dyDescent="0.2">
      <c r="A624" s="2">
        <v>623</v>
      </c>
      <c r="B624" s="2">
        <v>28.1179008483887</v>
      </c>
      <c r="C624" s="2">
        <v>-93.675598144531307</v>
      </c>
      <c r="D624" s="2">
        <v>-126.706001281738</v>
      </c>
    </row>
    <row r="625" spans="1:4" x14ac:dyDescent="0.2">
      <c r="A625" s="2">
        <v>624</v>
      </c>
      <c r="B625" s="2">
        <v>28.118400573730501</v>
      </c>
      <c r="C625" s="2">
        <v>-93.676101684570298</v>
      </c>
      <c r="D625" s="2">
        <v>-126.70200347900401</v>
      </c>
    </row>
    <row r="626" spans="1:4" x14ac:dyDescent="0.2">
      <c r="A626" s="2">
        <v>625</v>
      </c>
      <c r="B626" s="2">
        <v>28.119199752807599</v>
      </c>
      <c r="C626" s="2">
        <v>-93.674598693847699</v>
      </c>
      <c r="D626" s="2">
        <v>-126.706001281738</v>
      </c>
    </row>
    <row r="627" spans="1:4" x14ac:dyDescent="0.2">
      <c r="A627" s="2">
        <v>626</v>
      </c>
      <c r="B627" s="2">
        <v>28.118400573730501</v>
      </c>
      <c r="C627" s="2">
        <v>-93.672302246093807</v>
      </c>
      <c r="D627" s="2">
        <v>-126.699996948242</v>
      </c>
    </row>
    <row r="628" spans="1:4" x14ac:dyDescent="0.2">
      <c r="A628" s="2">
        <v>627</v>
      </c>
      <c r="B628" s="2">
        <v>28.117200851440401</v>
      </c>
      <c r="C628" s="2">
        <v>-93.671798706054702</v>
      </c>
      <c r="D628" s="2">
        <v>-126.695999145508</v>
      </c>
    </row>
    <row r="629" spans="1:4" x14ac:dyDescent="0.2">
      <c r="A629" s="2">
        <v>628</v>
      </c>
      <c r="B629" s="2">
        <v>28.118000030517599</v>
      </c>
      <c r="C629" s="2">
        <v>-93.672698974609403</v>
      </c>
      <c r="D629" s="2">
        <v>-126.69699859619099</v>
      </c>
    </row>
    <row r="630" spans="1:4" x14ac:dyDescent="0.2">
      <c r="A630" s="2">
        <v>629</v>
      </c>
      <c r="B630" s="2">
        <v>28.1191005706787</v>
      </c>
      <c r="C630" s="2">
        <v>-93.674003601074205</v>
      </c>
      <c r="D630" s="2">
        <v>-126.697998046875</v>
      </c>
    </row>
    <row r="631" spans="1:4" x14ac:dyDescent="0.2">
      <c r="A631" s="2">
        <v>630</v>
      </c>
      <c r="B631" s="2">
        <v>28.1184997558594</v>
      </c>
      <c r="C631" s="2">
        <v>-93.675102233886705</v>
      </c>
      <c r="D631" s="2">
        <v>-126.695999145508</v>
      </c>
    </row>
    <row r="632" spans="1:4" x14ac:dyDescent="0.2">
      <c r="A632" s="2">
        <v>631</v>
      </c>
      <c r="B632" s="2">
        <v>28.119199752807599</v>
      </c>
      <c r="C632" s="2">
        <v>-93.675697326660199</v>
      </c>
      <c r="D632" s="2">
        <v>-126.703002929688</v>
      </c>
    </row>
    <row r="633" spans="1:4" x14ac:dyDescent="0.2">
      <c r="A633" s="2">
        <v>632</v>
      </c>
      <c r="B633" s="2">
        <v>28.118900299072301</v>
      </c>
      <c r="C633" s="2">
        <v>-93.675201416015597</v>
      </c>
      <c r="D633" s="2">
        <v>-126.69899749755901</v>
      </c>
    </row>
    <row r="634" spans="1:4" x14ac:dyDescent="0.2">
      <c r="A634" s="2">
        <v>633</v>
      </c>
      <c r="B634" s="2">
        <v>28.118400573730501</v>
      </c>
      <c r="C634" s="2">
        <v>-93.672996520996094</v>
      </c>
      <c r="D634" s="2">
        <v>-126.69499969482401</v>
      </c>
    </row>
    <row r="635" spans="1:4" x14ac:dyDescent="0.2">
      <c r="A635" s="2">
        <v>634</v>
      </c>
      <c r="B635" s="2">
        <v>28.1189994812012</v>
      </c>
      <c r="C635" s="2">
        <v>-93.671302795410199</v>
      </c>
      <c r="D635" s="2">
        <v>-126.69499969482401</v>
      </c>
    </row>
    <row r="636" spans="1:4" x14ac:dyDescent="0.2">
      <c r="A636" s="2">
        <v>635</v>
      </c>
      <c r="B636" s="2">
        <v>28.1191005706787</v>
      </c>
      <c r="C636" s="2">
        <v>-93.672401428222699</v>
      </c>
      <c r="D636" s="2">
        <v>-126.692001342773</v>
      </c>
    </row>
    <row r="637" spans="1:4" x14ac:dyDescent="0.2">
      <c r="A637" s="2">
        <v>636</v>
      </c>
      <c r="B637" s="2">
        <v>28.119600296020501</v>
      </c>
      <c r="C637" s="2">
        <v>-93.674499511718807</v>
      </c>
      <c r="D637" s="2">
        <v>-126.697998046875</v>
      </c>
    </row>
    <row r="638" spans="1:4" x14ac:dyDescent="0.2">
      <c r="A638" s="2">
        <v>637</v>
      </c>
      <c r="B638" s="2">
        <v>28.121200561523398</v>
      </c>
      <c r="C638" s="2">
        <v>-93.675003051757798</v>
      </c>
      <c r="D638" s="2">
        <v>-126.703002929688</v>
      </c>
    </row>
    <row r="639" spans="1:4" x14ac:dyDescent="0.2">
      <c r="A639" s="2">
        <v>638</v>
      </c>
      <c r="B639" s="2">
        <v>28.120100021362301</v>
      </c>
      <c r="C639" s="2">
        <v>-93.674400329589801</v>
      </c>
      <c r="D639" s="2">
        <v>-126.697998046875</v>
      </c>
    </row>
    <row r="640" spans="1:4" x14ac:dyDescent="0.2">
      <c r="A640" s="2">
        <v>639</v>
      </c>
      <c r="B640" s="2">
        <v>28.1191005706787</v>
      </c>
      <c r="C640" s="2">
        <v>-93.672996520996094</v>
      </c>
      <c r="D640" s="2">
        <v>-126.69499969482401</v>
      </c>
    </row>
    <row r="641" spans="1:4" x14ac:dyDescent="0.2">
      <c r="A641" s="2">
        <v>640</v>
      </c>
      <c r="B641" s="2">
        <v>28.117700576782202</v>
      </c>
      <c r="C641" s="2">
        <v>-93.673103332519503</v>
      </c>
      <c r="D641" s="2">
        <v>-126.693000793457</v>
      </c>
    </row>
    <row r="642" spans="1:4" x14ac:dyDescent="0.2">
      <c r="A642" s="2">
        <v>641</v>
      </c>
      <c r="B642" s="2">
        <v>28.118099212646499</v>
      </c>
      <c r="C642" s="2">
        <v>-93.671798706054702</v>
      </c>
      <c r="D642" s="2">
        <v>-126.69400024414099</v>
      </c>
    </row>
    <row r="643" spans="1:4" x14ac:dyDescent="0.2">
      <c r="A643" s="2">
        <v>642</v>
      </c>
      <c r="B643" s="2">
        <v>28.117700576782202</v>
      </c>
      <c r="C643" s="2">
        <v>-93.672203063964801</v>
      </c>
      <c r="D643" s="2">
        <v>-126.693000793457</v>
      </c>
    </row>
    <row r="644" spans="1:4" x14ac:dyDescent="0.2">
      <c r="A644" s="2">
        <v>643</v>
      </c>
      <c r="B644" s="2">
        <v>28.117799758911101</v>
      </c>
      <c r="C644" s="2">
        <v>-93.673202514648395</v>
      </c>
      <c r="D644" s="2">
        <v>-126.69100189209</v>
      </c>
    </row>
    <row r="645" spans="1:4" x14ac:dyDescent="0.2">
      <c r="A645" s="2">
        <v>644</v>
      </c>
      <c r="B645" s="2">
        <v>28.117099761962901</v>
      </c>
      <c r="C645" s="2">
        <v>-93.673797607421903</v>
      </c>
      <c r="D645" s="2">
        <v>-126.695999145508</v>
      </c>
    </row>
    <row r="646" spans="1:4" x14ac:dyDescent="0.2">
      <c r="A646" s="2">
        <v>645</v>
      </c>
      <c r="B646" s="2">
        <v>28.118299484252901</v>
      </c>
      <c r="C646" s="2">
        <v>-93.674697875976605</v>
      </c>
      <c r="D646" s="2">
        <v>-126.69899749755901</v>
      </c>
    </row>
    <row r="647" spans="1:4" x14ac:dyDescent="0.2">
      <c r="A647" s="2">
        <v>646</v>
      </c>
      <c r="B647" s="2">
        <v>28.119300842285199</v>
      </c>
      <c r="C647" s="2">
        <v>-93.672798156738295</v>
      </c>
      <c r="D647" s="2">
        <v>-126.69699859619099</v>
      </c>
    </row>
    <row r="648" spans="1:4" x14ac:dyDescent="0.2">
      <c r="A648" s="2">
        <v>647</v>
      </c>
      <c r="B648" s="2">
        <v>28.1191005706787</v>
      </c>
      <c r="C648" s="2">
        <v>-93.672302246093807</v>
      </c>
      <c r="D648" s="2">
        <v>-126.693000793457</v>
      </c>
    </row>
    <row r="649" spans="1:4" x14ac:dyDescent="0.2">
      <c r="A649" s="2">
        <v>648</v>
      </c>
      <c r="B649" s="2">
        <v>28.118900299072301</v>
      </c>
      <c r="C649" s="2">
        <v>-93.671798706054702</v>
      </c>
      <c r="D649" s="2">
        <v>-126.69100189209</v>
      </c>
    </row>
    <row r="650" spans="1:4" x14ac:dyDescent="0.2">
      <c r="A650" s="2">
        <v>649</v>
      </c>
      <c r="B650" s="2">
        <v>28.119800567626999</v>
      </c>
      <c r="C650" s="2">
        <v>-93.671798706054702</v>
      </c>
      <c r="D650" s="2">
        <v>-126.693000793457</v>
      </c>
    </row>
    <row r="651" spans="1:4" x14ac:dyDescent="0.2">
      <c r="A651" s="2">
        <v>650</v>
      </c>
      <c r="B651" s="2">
        <v>28.120899200439499</v>
      </c>
      <c r="C651" s="2">
        <v>-93.672096252441406</v>
      </c>
      <c r="D651" s="2">
        <v>-126.69000244140599</v>
      </c>
    </row>
    <row r="652" spans="1:4" x14ac:dyDescent="0.2">
      <c r="A652" s="2">
        <v>651</v>
      </c>
      <c r="B652" s="2">
        <v>28.121400833129901</v>
      </c>
      <c r="C652" s="2">
        <v>-93.671798706054702</v>
      </c>
      <c r="D652" s="2">
        <v>-126.692001342773</v>
      </c>
    </row>
    <row r="653" spans="1:4" x14ac:dyDescent="0.2">
      <c r="A653" s="2">
        <v>652</v>
      </c>
      <c r="B653" s="2">
        <v>28.120800018310501</v>
      </c>
      <c r="C653" s="2">
        <v>-93.672096252441406</v>
      </c>
      <c r="D653" s="2">
        <v>-126.689002990723</v>
      </c>
    </row>
    <row r="654" spans="1:4" x14ac:dyDescent="0.2">
      <c r="A654" s="2">
        <v>653</v>
      </c>
      <c r="B654" s="2">
        <v>28.119300842285199</v>
      </c>
      <c r="C654" s="2">
        <v>-93.671600341796903</v>
      </c>
      <c r="D654" s="2">
        <v>-126.69100189209</v>
      </c>
    </row>
    <row r="655" spans="1:4" x14ac:dyDescent="0.2">
      <c r="A655" s="2">
        <v>654</v>
      </c>
      <c r="B655" s="2">
        <v>28.118700027465799</v>
      </c>
      <c r="C655" s="2">
        <v>-93.670997619628906</v>
      </c>
      <c r="D655" s="2">
        <v>-126.69400024414099</v>
      </c>
    </row>
    <row r="656" spans="1:4" x14ac:dyDescent="0.2">
      <c r="A656" s="2">
        <v>655</v>
      </c>
      <c r="B656" s="2">
        <v>28.1186008453369</v>
      </c>
      <c r="C656" s="2">
        <v>-93.6708984375</v>
      </c>
      <c r="D656" s="2">
        <v>-126.689002990723</v>
      </c>
    </row>
    <row r="657" spans="1:4" x14ac:dyDescent="0.2">
      <c r="A657" s="2">
        <v>656</v>
      </c>
      <c r="B657" s="2">
        <v>28.118900299072301</v>
      </c>
      <c r="C657" s="2">
        <v>-93.669898986816406</v>
      </c>
      <c r="D657" s="2">
        <v>-126.693000793457</v>
      </c>
    </row>
    <row r="658" spans="1:4" x14ac:dyDescent="0.2">
      <c r="A658" s="2">
        <v>657</v>
      </c>
      <c r="B658" s="2">
        <v>28.120100021362301</v>
      </c>
      <c r="C658" s="2">
        <v>-93.671501159667997</v>
      </c>
      <c r="D658" s="2">
        <v>-126.69100189209</v>
      </c>
    </row>
    <row r="659" spans="1:4" x14ac:dyDescent="0.2">
      <c r="A659" s="2">
        <v>658</v>
      </c>
      <c r="B659" s="2">
        <v>28.119800567626999</v>
      </c>
      <c r="C659" s="2">
        <v>-93.672996520996094</v>
      </c>
      <c r="D659" s="2">
        <v>-126.693000793457</v>
      </c>
    </row>
    <row r="660" spans="1:4" x14ac:dyDescent="0.2">
      <c r="A660" s="2">
        <v>659</v>
      </c>
      <c r="B660" s="2">
        <v>28.118400573730501</v>
      </c>
      <c r="C660" s="2">
        <v>-93.673500061035199</v>
      </c>
      <c r="D660" s="2">
        <v>-126.689002990723</v>
      </c>
    </row>
    <row r="661" spans="1:4" x14ac:dyDescent="0.2">
      <c r="A661" s="2">
        <v>660</v>
      </c>
      <c r="B661" s="2">
        <v>28.11669921875</v>
      </c>
      <c r="C661" s="2">
        <v>-93.672798156738295</v>
      </c>
      <c r="D661" s="2">
        <v>-126.689002990723</v>
      </c>
    </row>
    <row r="662" spans="1:4" x14ac:dyDescent="0.2">
      <c r="A662" s="2">
        <v>661</v>
      </c>
      <c r="B662" s="2">
        <v>28.11669921875</v>
      </c>
      <c r="C662" s="2">
        <v>-93.670196533203097</v>
      </c>
      <c r="D662" s="2">
        <v>-126.68499755859401</v>
      </c>
    </row>
    <row r="663" spans="1:4" x14ac:dyDescent="0.2">
      <c r="A663" s="2">
        <v>662</v>
      </c>
      <c r="B663" s="2">
        <v>28.116399765014599</v>
      </c>
      <c r="C663" s="2">
        <v>-93.670196533203097</v>
      </c>
      <c r="D663" s="2">
        <v>-126.685997009277</v>
      </c>
    </row>
    <row r="664" spans="1:4" x14ac:dyDescent="0.2">
      <c r="A664" s="2">
        <v>663</v>
      </c>
      <c r="B664" s="2">
        <v>28.117500305175799</v>
      </c>
      <c r="C664" s="2">
        <v>-93.671501159667997</v>
      </c>
      <c r="D664" s="2">
        <v>-126.68399810791</v>
      </c>
    </row>
    <row r="665" spans="1:4" x14ac:dyDescent="0.2">
      <c r="A665" s="2">
        <v>664</v>
      </c>
      <c r="B665" s="2">
        <v>28.120000839233398</v>
      </c>
      <c r="C665" s="2">
        <v>-93.673301696777301</v>
      </c>
      <c r="D665" s="2">
        <v>-126.692001342773</v>
      </c>
    </row>
    <row r="666" spans="1:4" x14ac:dyDescent="0.2">
      <c r="A666" s="2">
        <v>665</v>
      </c>
      <c r="B666" s="2">
        <v>28.120100021362301</v>
      </c>
      <c r="C666" s="2">
        <v>-93.673202514648395</v>
      </c>
      <c r="D666" s="2">
        <v>-126.69100189209</v>
      </c>
    </row>
    <row r="667" spans="1:4" x14ac:dyDescent="0.2">
      <c r="A667" s="2">
        <v>666</v>
      </c>
      <c r="B667" s="2">
        <v>28.1189994812012</v>
      </c>
      <c r="C667" s="2">
        <v>-93.672798156738295</v>
      </c>
      <c r="D667" s="2">
        <v>-126.692001342773</v>
      </c>
    </row>
    <row r="668" spans="1:4" x14ac:dyDescent="0.2">
      <c r="A668" s="2">
        <v>667</v>
      </c>
      <c r="B668" s="2">
        <v>28.117099761962901</v>
      </c>
      <c r="C668" s="2">
        <v>-93.671798706054702</v>
      </c>
      <c r="D668" s="2">
        <v>-126.682998657227</v>
      </c>
    </row>
    <row r="669" spans="1:4" x14ac:dyDescent="0.2">
      <c r="A669" s="2">
        <v>668</v>
      </c>
      <c r="B669" s="2">
        <v>28.117599487304702</v>
      </c>
      <c r="C669" s="2">
        <v>-93.668800354003906</v>
      </c>
      <c r="D669" s="2">
        <v>-126.692001342773</v>
      </c>
    </row>
    <row r="670" spans="1:4" x14ac:dyDescent="0.2">
      <c r="A670" s="2">
        <v>669</v>
      </c>
      <c r="B670" s="2">
        <v>28.1168003082275</v>
      </c>
      <c r="C670" s="2">
        <v>-93.669097900390597</v>
      </c>
      <c r="D670" s="2">
        <v>-126.68699645996099</v>
      </c>
    </row>
    <row r="671" spans="1:4" x14ac:dyDescent="0.2">
      <c r="A671" s="2">
        <v>670</v>
      </c>
      <c r="B671" s="2">
        <v>28.117099761962901</v>
      </c>
      <c r="C671" s="2">
        <v>-93.669296264648395</v>
      </c>
      <c r="D671" s="2">
        <v>-126.693000793457</v>
      </c>
    </row>
    <row r="672" spans="1:4" x14ac:dyDescent="0.2">
      <c r="A672" s="2">
        <v>671</v>
      </c>
      <c r="B672" s="2">
        <v>28.118000030517599</v>
      </c>
      <c r="C672" s="2">
        <v>-93.669403076171903</v>
      </c>
      <c r="D672" s="2">
        <v>-126.69499969482401</v>
      </c>
    </row>
    <row r="673" spans="1:4" x14ac:dyDescent="0.2">
      <c r="A673" s="2">
        <v>672</v>
      </c>
      <c r="B673" s="2">
        <v>28.118400573730501</v>
      </c>
      <c r="C673" s="2">
        <v>-93.669998168945298</v>
      </c>
      <c r="D673" s="2">
        <v>-126.69400024414099</v>
      </c>
    </row>
    <row r="674" spans="1:4" x14ac:dyDescent="0.2">
      <c r="A674" s="2">
        <v>673</v>
      </c>
      <c r="B674" s="2">
        <v>28.1186008453369</v>
      </c>
      <c r="C674" s="2">
        <v>-93.668701171875</v>
      </c>
      <c r="D674" s="2">
        <v>-126.69400024414099</v>
      </c>
    </row>
    <row r="675" spans="1:4" x14ac:dyDescent="0.2">
      <c r="A675" s="2">
        <v>674</v>
      </c>
      <c r="B675" s="2">
        <v>28.117500305175799</v>
      </c>
      <c r="C675" s="2">
        <v>-93.667900085449205</v>
      </c>
      <c r="D675" s="2">
        <v>-126.68699645996099</v>
      </c>
    </row>
    <row r="676" spans="1:4" x14ac:dyDescent="0.2">
      <c r="A676" s="2">
        <v>675</v>
      </c>
      <c r="B676" s="2">
        <v>28.116399765014599</v>
      </c>
      <c r="C676" s="2">
        <v>-93.667297363281307</v>
      </c>
      <c r="D676" s="2">
        <v>-126.68699645996099</v>
      </c>
    </row>
    <row r="677" spans="1:4" x14ac:dyDescent="0.2">
      <c r="A677" s="2">
        <v>676</v>
      </c>
      <c r="B677" s="2">
        <v>28.1173000335693</v>
      </c>
      <c r="C677" s="2">
        <v>-93.665901184082003</v>
      </c>
      <c r="D677" s="2">
        <v>-126.68800354003901</v>
      </c>
    </row>
    <row r="678" spans="1:4" x14ac:dyDescent="0.2">
      <c r="A678" s="2">
        <v>677</v>
      </c>
      <c r="B678" s="2">
        <v>28.118400573730501</v>
      </c>
      <c r="C678" s="2">
        <v>-93.665298461914105</v>
      </c>
      <c r="D678" s="2">
        <v>-126.69000244140599</v>
      </c>
    </row>
    <row r="679" spans="1:4" x14ac:dyDescent="0.2">
      <c r="A679" s="2">
        <v>678</v>
      </c>
      <c r="B679" s="2">
        <v>28.118299484252901</v>
      </c>
      <c r="C679" s="2">
        <v>-93.667396545410199</v>
      </c>
      <c r="D679" s="2">
        <v>-126.693000793457</v>
      </c>
    </row>
    <row r="680" spans="1:4" x14ac:dyDescent="0.2">
      <c r="A680" s="2">
        <v>679</v>
      </c>
      <c r="B680" s="2">
        <v>28.1173000335693</v>
      </c>
      <c r="C680" s="2">
        <v>-93.667701721191406</v>
      </c>
      <c r="D680" s="2">
        <v>-126.69400024414099</v>
      </c>
    </row>
    <row r="681" spans="1:4" x14ac:dyDescent="0.2">
      <c r="A681" s="2">
        <v>680</v>
      </c>
      <c r="B681" s="2">
        <v>28.117200851440401</v>
      </c>
      <c r="C681" s="2">
        <v>-93.665901184082003</v>
      </c>
      <c r="D681" s="2">
        <v>-126.693000793457</v>
      </c>
    </row>
    <row r="682" spans="1:4" x14ac:dyDescent="0.2">
      <c r="A682" s="2">
        <v>681</v>
      </c>
      <c r="B682" s="2">
        <v>28.117599487304702</v>
      </c>
      <c r="C682" s="2">
        <v>-93.664100646972699</v>
      </c>
      <c r="D682" s="2">
        <v>-126.692001342773</v>
      </c>
    </row>
    <row r="683" spans="1:4" x14ac:dyDescent="0.2">
      <c r="A683" s="2">
        <v>682</v>
      </c>
      <c r="B683" s="2">
        <v>28.1163005828857</v>
      </c>
      <c r="C683" s="2">
        <v>-93.663200378417997</v>
      </c>
      <c r="D683" s="2">
        <v>-126.692001342773</v>
      </c>
    </row>
    <row r="684" spans="1:4" x14ac:dyDescent="0.2">
      <c r="A684" s="2">
        <v>683</v>
      </c>
      <c r="B684" s="2">
        <v>28.1173992156982</v>
      </c>
      <c r="C684" s="2">
        <v>-93.662498474121094</v>
      </c>
      <c r="D684" s="2">
        <v>-126.68800354003901</v>
      </c>
    </row>
    <row r="685" spans="1:4" x14ac:dyDescent="0.2">
      <c r="A685" s="2">
        <v>684</v>
      </c>
      <c r="B685" s="2">
        <v>28.118299484252901</v>
      </c>
      <c r="C685" s="2">
        <v>-93.663002014160199</v>
      </c>
      <c r="D685" s="2">
        <v>-126.692001342773</v>
      </c>
    </row>
    <row r="686" spans="1:4" x14ac:dyDescent="0.2">
      <c r="A686" s="2">
        <v>685</v>
      </c>
      <c r="B686" s="2">
        <v>28.118200302123999</v>
      </c>
      <c r="C686" s="2">
        <v>-93.664100646972699</v>
      </c>
      <c r="D686" s="2">
        <v>-126.692001342773</v>
      </c>
    </row>
    <row r="687" spans="1:4" x14ac:dyDescent="0.2">
      <c r="A687" s="2">
        <v>686</v>
      </c>
      <c r="B687" s="2">
        <v>28.117799758911101</v>
      </c>
      <c r="C687" s="2">
        <v>-93.663101196289105</v>
      </c>
      <c r="D687" s="2">
        <v>-126.69699859619099</v>
      </c>
    </row>
    <row r="688" spans="1:4" x14ac:dyDescent="0.2">
      <c r="A688" s="2">
        <v>687</v>
      </c>
      <c r="B688" s="2">
        <v>28.117799758911101</v>
      </c>
      <c r="C688" s="2">
        <v>-93.663497924804702</v>
      </c>
      <c r="D688" s="2">
        <v>-126.695999145508</v>
      </c>
    </row>
    <row r="689" spans="1:4" x14ac:dyDescent="0.2">
      <c r="A689" s="2">
        <v>688</v>
      </c>
      <c r="B689" s="2">
        <v>28.117000579833999</v>
      </c>
      <c r="C689" s="2">
        <v>-93.661102294921903</v>
      </c>
      <c r="D689" s="2">
        <v>-126.69100189209</v>
      </c>
    </row>
    <row r="690" spans="1:4" x14ac:dyDescent="0.2">
      <c r="A690" s="2">
        <v>689</v>
      </c>
      <c r="B690" s="2">
        <v>28.1173992156982</v>
      </c>
      <c r="C690" s="2">
        <v>-93.659500122070298</v>
      </c>
      <c r="D690" s="2">
        <v>-126.689002990723</v>
      </c>
    </row>
    <row r="691" spans="1:4" x14ac:dyDescent="0.2">
      <c r="A691" s="2">
        <v>690</v>
      </c>
      <c r="B691" s="2">
        <v>28.118900299072301</v>
      </c>
      <c r="C691" s="2">
        <v>-93.658401489257798</v>
      </c>
      <c r="D691" s="2">
        <v>-126.69699859619099</v>
      </c>
    </row>
    <row r="692" spans="1:4" x14ac:dyDescent="0.2">
      <c r="A692" s="2">
        <v>691</v>
      </c>
      <c r="B692" s="2">
        <v>28.121599197387699</v>
      </c>
      <c r="C692" s="2">
        <v>-93.661399841308594</v>
      </c>
      <c r="D692" s="2">
        <v>-126.69699859619099</v>
      </c>
    </row>
    <row r="693" spans="1:4" x14ac:dyDescent="0.2">
      <c r="A693" s="2">
        <v>692</v>
      </c>
      <c r="B693" s="2">
        <v>28.127399444580099</v>
      </c>
      <c r="C693" s="2">
        <v>-93.662696838378906</v>
      </c>
      <c r="D693" s="2">
        <v>-126.69400024414099</v>
      </c>
    </row>
    <row r="694" spans="1:4" x14ac:dyDescent="0.2">
      <c r="A694" s="2">
        <v>693</v>
      </c>
      <c r="B694" s="2">
        <v>28.133600234985401</v>
      </c>
      <c r="C694" s="2">
        <v>-93.663101196289105</v>
      </c>
      <c r="D694" s="2">
        <v>-126.69499969482401</v>
      </c>
    </row>
    <row r="695" spans="1:4" x14ac:dyDescent="0.2">
      <c r="A695" s="2">
        <v>694</v>
      </c>
      <c r="B695" s="2">
        <v>28.139499664306602</v>
      </c>
      <c r="C695" s="2">
        <v>-93.663497924804702</v>
      </c>
      <c r="D695" s="2">
        <v>-126.693000793457</v>
      </c>
    </row>
    <row r="696" spans="1:4" x14ac:dyDescent="0.2">
      <c r="A696" s="2">
        <v>695</v>
      </c>
      <c r="B696" s="2">
        <v>28.143999099731399</v>
      </c>
      <c r="C696" s="2">
        <v>-93.664398193359403</v>
      </c>
      <c r="D696" s="2">
        <v>-126.68399810791</v>
      </c>
    </row>
    <row r="697" spans="1:4" x14ac:dyDescent="0.2">
      <c r="A697" s="2">
        <v>696</v>
      </c>
      <c r="B697" s="2">
        <v>28.1492004394531</v>
      </c>
      <c r="C697" s="2">
        <v>-93.666999816894503</v>
      </c>
      <c r="D697" s="2">
        <v>-126.68800354003901</v>
      </c>
    </row>
    <row r="698" spans="1:4" x14ac:dyDescent="0.2">
      <c r="A698" s="2">
        <v>697</v>
      </c>
      <c r="B698" s="2">
        <v>28.154699325561499</v>
      </c>
      <c r="C698" s="2">
        <v>-93.667800903320298</v>
      </c>
      <c r="D698" s="2">
        <v>-126.681999206543</v>
      </c>
    </row>
    <row r="699" spans="1:4" x14ac:dyDescent="0.2">
      <c r="A699" s="2">
        <v>698</v>
      </c>
      <c r="B699" s="2">
        <v>28.1611003875732</v>
      </c>
      <c r="C699" s="2">
        <v>-93.668098449707003</v>
      </c>
      <c r="D699" s="2">
        <v>-126.682998657227</v>
      </c>
    </row>
    <row r="700" spans="1:4" x14ac:dyDescent="0.2">
      <c r="A700" s="2">
        <v>699</v>
      </c>
      <c r="B700" s="2">
        <v>28.1669006347656</v>
      </c>
      <c r="C700" s="2">
        <v>-93.670303344726605</v>
      </c>
      <c r="D700" s="2">
        <v>-126.681999206543</v>
      </c>
    </row>
    <row r="701" spans="1:4" x14ac:dyDescent="0.2">
      <c r="A701" s="2">
        <v>700</v>
      </c>
      <c r="B701" s="2">
        <v>28.1721000671387</v>
      </c>
      <c r="C701" s="2">
        <v>-93.670402526855497</v>
      </c>
      <c r="D701" s="2">
        <v>-126.677001953125</v>
      </c>
    </row>
    <row r="702" spans="1:4" x14ac:dyDescent="0.2">
      <c r="A702" s="2">
        <v>701</v>
      </c>
      <c r="B702" s="2">
        <v>28.177200317382798</v>
      </c>
      <c r="C702" s="2">
        <v>-93.670600891113295</v>
      </c>
      <c r="D702" s="2">
        <v>-126.669998168945</v>
      </c>
    </row>
    <row r="703" spans="1:4" x14ac:dyDescent="0.2">
      <c r="A703" s="2">
        <v>702</v>
      </c>
      <c r="B703" s="2">
        <v>28.1826992034912</v>
      </c>
      <c r="C703" s="2">
        <v>-93.670600891113295</v>
      </c>
      <c r="D703" s="2">
        <v>-126.671997070313</v>
      </c>
    </row>
    <row r="704" spans="1:4" x14ac:dyDescent="0.2">
      <c r="A704" s="2">
        <v>703</v>
      </c>
      <c r="B704" s="2">
        <v>28.188600540161101</v>
      </c>
      <c r="C704" s="2">
        <v>-93.671401977539105</v>
      </c>
      <c r="D704" s="2">
        <v>-126.666999816895</v>
      </c>
    </row>
    <row r="705" spans="1:4" x14ac:dyDescent="0.2">
      <c r="A705" s="2">
        <v>704</v>
      </c>
      <c r="B705" s="2">
        <v>28.1935005187988</v>
      </c>
      <c r="C705" s="2">
        <v>-93.673400878906307</v>
      </c>
      <c r="D705" s="2">
        <v>-126.668998718262</v>
      </c>
    </row>
    <row r="706" spans="1:4" x14ac:dyDescent="0.2">
      <c r="A706" s="2">
        <v>705</v>
      </c>
      <c r="B706" s="2">
        <v>28.200700759887699</v>
      </c>
      <c r="C706" s="2">
        <v>-93.676399230957003</v>
      </c>
      <c r="D706" s="2">
        <v>-126.665000915527</v>
      </c>
    </row>
    <row r="707" spans="1:4" x14ac:dyDescent="0.2">
      <c r="A707" s="2">
        <v>706</v>
      </c>
      <c r="B707" s="2">
        <v>28.206699371337901</v>
      </c>
      <c r="C707" s="2">
        <v>-93.677299499511705</v>
      </c>
      <c r="D707" s="2">
        <v>-126.668998718262</v>
      </c>
    </row>
    <row r="708" spans="1:4" x14ac:dyDescent="0.2">
      <c r="A708" s="2">
        <v>707</v>
      </c>
      <c r="B708" s="2">
        <v>28.211900711059599</v>
      </c>
      <c r="C708" s="2">
        <v>-93.679000854492202</v>
      </c>
      <c r="D708" s="2">
        <v>-126.66600036621099</v>
      </c>
    </row>
    <row r="709" spans="1:4" x14ac:dyDescent="0.2">
      <c r="A709" s="2">
        <v>708</v>
      </c>
      <c r="B709" s="2">
        <v>28.2162990570068</v>
      </c>
      <c r="C709" s="2">
        <v>-93.679801940917997</v>
      </c>
      <c r="D709" s="2">
        <v>-126.667999267578</v>
      </c>
    </row>
    <row r="710" spans="1:4" x14ac:dyDescent="0.2">
      <c r="A710" s="2">
        <v>709</v>
      </c>
      <c r="B710" s="2">
        <v>28.2222995758057</v>
      </c>
      <c r="C710" s="2">
        <v>-93.678497314453097</v>
      </c>
      <c r="D710" s="2">
        <v>-126.661003112793</v>
      </c>
    </row>
    <row r="711" spans="1:4" x14ac:dyDescent="0.2">
      <c r="A711" s="2">
        <v>710</v>
      </c>
      <c r="B711" s="2">
        <v>28.2289009094238</v>
      </c>
      <c r="C711" s="2">
        <v>-93.680603027343807</v>
      </c>
      <c r="D711" s="2">
        <v>-126.65599822998</v>
      </c>
    </row>
    <row r="712" spans="1:4" x14ac:dyDescent="0.2">
      <c r="A712" s="2">
        <v>711</v>
      </c>
      <c r="B712" s="2">
        <v>28.234899520873999</v>
      </c>
      <c r="C712" s="2">
        <v>-93.680702209472699</v>
      </c>
      <c r="D712" s="2">
        <v>-126.654998779297</v>
      </c>
    </row>
    <row r="713" spans="1:4" x14ac:dyDescent="0.2">
      <c r="A713" s="2">
        <v>712</v>
      </c>
      <c r="B713" s="2">
        <v>28.239799499511701</v>
      </c>
      <c r="C713" s="2">
        <v>-93.682098388671903</v>
      </c>
      <c r="D713" s="2">
        <v>-126.651000976563</v>
      </c>
    </row>
    <row r="714" spans="1:4" x14ac:dyDescent="0.2">
      <c r="A714" s="2">
        <v>713</v>
      </c>
      <c r="B714" s="2">
        <v>28.245000839233398</v>
      </c>
      <c r="C714" s="2">
        <v>-93.684097290039105</v>
      </c>
      <c r="D714" s="2">
        <v>-126.65200042724599</v>
      </c>
    </row>
    <row r="715" spans="1:4" x14ac:dyDescent="0.2">
      <c r="A715" s="2">
        <v>714</v>
      </c>
      <c r="B715" s="2">
        <v>28.249799728393601</v>
      </c>
      <c r="C715" s="2">
        <v>-93.684600830078097</v>
      </c>
      <c r="D715" s="2">
        <v>-126.646003723145</v>
      </c>
    </row>
    <row r="716" spans="1:4" x14ac:dyDescent="0.2">
      <c r="A716" s="2">
        <v>715</v>
      </c>
      <c r="B716" s="2">
        <v>28.255399703979499</v>
      </c>
      <c r="C716" s="2">
        <v>-93.685798645019503</v>
      </c>
      <c r="D716" s="2">
        <v>-126.64499664306599</v>
      </c>
    </row>
    <row r="717" spans="1:4" x14ac:dyDescent="0.2">
      <c r="A717" s="2">
        <v>716</v>
      </c>
      <c r="B717" s="2">
        <v>28.261100769043001</v>
      </c>
      <c r="C717" s="2">
        <v>-93.6864013671875</v>
      </c>
      <c r="D717" s="2">
        <v>-126.649002075195</v>
      </c>
    </row>
    <row r="718" spans="1:4" x14ac:dyDescent="0.2">
      <c r="A718" s="2">
        <v>717</v>
      </c>
      <c r="B718" s="2">
        <v>28.266700744628899</v>
      </c>
      <c r="C718" s="2">
        <v>-93.687202453613295</v>
      </c>
      <c r="D718" s="2">
        <v>-126.65299987793</v>
      </c>
    </row>
    <row r="719" spans="1:4" x14ac:dyDescent="0.2">
      <c r="A719" s="2">
        <v>718</v>
      </c>
      <c r="B719" s="2">
        <v>28.2707004547119</v>
      </c>
      <c r="C719" s="2">
        <v>-93.689796447753906</v>
      </c>
      <c r="D719" s="2">
        <v>-126.651000976563</v>
      </c>
    </row>
    <row r="720" spans="1:4" x14ac:dyDescent="0.2">
      <c r="A720" s="2">
        <v>719</v>
      </c>
      <c r="B720" s="2">
        <v>28.2765007019043</v>
      </c>
      <c r="C720" s="2">
        <v>-93.692802429199205</v>
      </c>
      <c r="D720" s="2">
        <v>-126.65000152587901</v>
      </c>
    </row>
    <row r="721" spans="1:4" x14ac:dyDescent="0.2">
      <c r="A721" s="2">
        <v>720</v>
      </c>
      <c r="B721" s="2">
        <v>28.283800125122099</v>
      </c>
      <c r="C721" s="2">
        <v>-93.692802429199205</v>
      </c>
      <c r="D721" s="2">
        <v>-126.64499664306599</v>
      </c>
    </row>
    <row r="722" spans="1:4" x14ac:dyDescent="0.2">
      <c r="A722" s="2">
        <v>721</v>
      </c>
      <c r="B722" s="2">
        <v>28.289699554443398</v>
      </c>
      <c r="C722" s="2">
        <v>-93.693199157714801</v>
      </c>
      <c r="D722" s="2">
        <v>-126.647003173828</v>
      </c>
    </row>
    <row r="723" spans="1:4" x14ac:dyDescent="0.2">
      <c r="A723" s="2">
        <v>722</v>
      </c>
      <c r="B723" s="2">
        <v>28.2952995300293</v>
      </c>
      <c r="C723" s="2">
        <v>-93.693603515625</v>
      </c>
      <c r="D723" s="2">
        <v>-126.63800048828099</v>
      </c>
    </row>
    <row r="724" spans="1:4" x14ac:dyDescent="0.2">
      <c r="A724" s="2">
        <v>723</v>
      </c>
      <c r="B724" s="2">
        <v>28.299699783325199</v>
      </c>
      <c r="C724" s="2">
        <v>-93.693099975585895</v>
      </c>
      <c r="D724" s="2">
        <v>-126.63500213623</v>
      </c>
    </row>
    <row r="725" spans="1:4" x14ac:dyDescent="0.2">
      <c r="A725" s="2">
        <v>724</v>
      </c>
      <c r="B725" s="2">
        <v>28.305200576782202</v>
      </c>
      <c r="C725" s="2">
        <v>-93.694198608398395</v>
      </c>
      <c r="D725" s="2">
        <v>-126.63200378418</v>
      </c>
    </row>
    <row r="726" spans="1:4" x14ac:dyDescent="0.2">
      <c r="A726" s="2">
        <v>725</v>
      </c>
      <c r="B726" s="2">
        <v>28.311500549316399</v>
      </c>
      <c r="C726" s="2">
        <v>-93.6968994140625</v>
      </c>
      <c r="D726" s="2">
        <v>-126.63500213623</v>
      </c>
    </row>
    <row r="727" spans="1:4" x14ac:dyDescent="0.2">
      <c r="A727" s="2">
        <v>726</v>
      </c>
      <c r="B727" s="2">
        <v>28.317699432373001</v>
      </c>
      <c r="C727" s="2">
        <v>-93.699203491210895</v>
      </c>
      <c r="D727" s="2">
        <v>-126.633003234863</v>
      </c>
    </row>
    <row r="728" spans="1:4" x14ac:dyDescent="0.2">
      <c r="A728" s="2">
        <v>727</v>
      </c>
      <c r="B728" s="2">
        <v>28.323799133300799</v>
      </c>
      <c r="C728" s="2">
        <v>-93.699203491210895</v>
      </c>
      <c r="D728" s="2">
        <v>-126.626998901367</v>
      </c>
    </row>
    <row r="729" spans="1:4" x14ac:dyDescent="0.2">
      <c r="A729" s="2">
        <v>728</v>
      </c>
      <c r="B729" s="2">
        <v>28.328199386596701</v>
      </c>
      <c r="C729" s="2">
        <v>-93.698196411132798</v>
      </c>
      <c r="D729" s="2">
        <v>-126.623001098633</v>
      </c>
    </row>
    <row r="730" spans="1:4" x14ac:dyDescent="0.2">
      <c r="A730" s="2">
        <v>729</v>
      </c>
      <c r="B730" s="2">
        <v>28.331800460815401</v>
      </c>
      <c r="C730" s="2">
        <v>-93.698898315429702</v>
      </c>
      <c r="D730" s="2">
        <v>-126.62599945068401</v>
      </c>
    </row>
    <row r="731" spans="1:4" x14ac:dyDescent="0.2">
      <c r="A731" s="2">
        <v>730</v>
      </c>
      <c r="B731" s="2">
        <v>28.337400436401399</v>
      </c>
      <c r="C731" s="2">
        <v>-93.701103210449205</v>
      </c>
      <c r="D731" s="2">
        <v>-126.62400054931599</v>
      </c>
    </row>
    <row r="732" spans="1:4" x14ac:dyDescent="0.2">
      <c r="A732" s="2">
        <v>731</v>
      </c>
      <c r="B732" s="2">
        <v>28.3430995941162</v>
      </c>
      <c r="C732" s="2">
        <v>-93.700103759765597</v>
      </c>
      <c r="D732" s="2">
        <v>-126.61799621582</v>
      </c>
    </row>
    <row r="733" spans="1:4" x14ac:dyDescent="0.2">
      <c r="A733" s="2">
        <v>732</v>
      </c>
      <c r="B733" s="2">
        <v>28.3460998535156</v>
      </c>
      <c r="C733" s="2">
        <v>-93.700698852539105</v>
      </c>
      <c r="D733" s="2">
        <v>-126.61499786377</v>
      </c>
    </row>
    <row r="734" spans="1:4" x14ac:dyDescent="0.2">
      <c r="A734" s="2">
        <v>733</v>
      </c>
      <c r="B734" s="2">
        <v>28.348300933837901</v>
      </c>
      <c r="C734" s="2">
        <v>-93.702499389648395</v>
      </c>
      <c r="D734" s="2">
        <v>-126.61499786377</v>
      </c>
    </row>
    <row r="735" spans="1:4" x14ac:dyDescent="0.2">
      <c r="A735" s="2">
        <v>734</v>
      </c>
      <c r="B735" s="2">
        <v>28.346500396728501</v>
      </c>
      <c r="C735" s="2">
        <v>-93.703102111816406</v>
      </c>
      <c r="D735" s="2">
        <v>-126.62200164794901</v>
      </c>
    </row>
    <row r="736" spans="1:4" x14ac:dyDescent="0.2">
      <c r="A736" s="2">
        <v>735</v>
      </c>
      <c r="B736" s="2">
        <v>28.343500137329102</v>
      </c>
      <c r="C736" s="2">
        <v>-93.703598022460895</v>
      </c>
      <c r="D736" s="2">
        <v>-126.619003295898</v>
      </c>
    </row>
    <row r="737" spans="1:4" x14ac:dyDescent="0.2">
      <c r="A737" s="2">
        <v>736</v>
      </c>
      <c r="B737" s="2">
        <v>28.339899063110401</v>
      </c>
      <c r="C737" s="2">
        <v>-93.702102661132798</v>
      </c>
      <c r="D737" s="2">
        <v>-126.625</v>
      </c>
    </row>
    <row r="738" spans="1:4" x14ac:dyDescent="0.2">
      <c r="A738" s="2">
        <v>737</v>
      </c>
      <c r="B738" s="2">
        <v>28.332799911498999</v>
      </c>
      <c r="C738" s="2">
        <v>-93.700897216796903</v>
      </c>
      <c r="D738" s="2">
        <v>-126.62200164794901</v>
      </c>
    </row>
    <row r="739" spans="1:4" x14ac:dyDescent="0.2">
      <c r="A739" s="2">
        <v>738</v>
      </c>
      <c r="B739" s="2">
        <v>28.323999404907202</v>
      </c>
      <c r="C739" s="2">
        <v>-93.700202941894503</v>
      </c>
      <c r="D739" s="2">
        <v>-126.629997253418</v>
      </c>
    </row>
    <row r="740" spans="1:4" x14ac:dyDescent="0.2">
      <c r="A740" s="2">
        <v>739</v>
      </c>
      <c r="B740" s="2">
        <v>28.3120002746582</v>
      </c>
      <c r="C740" s="2">
        <v>-93.700103759765597</v>
      </c>
      <c r="D740" s="2">
        <v>-126.637001037598</v>
      </c>
    </row>
    <row r="741" spans="1:4" x14ac:dyDescent="0.2">
      <c r="A741" s="2">
        <v>740</v>
      </c>
      <c r="B741" s="2">
        <v>28.298200607299801</v>
      </c>
      <c r="C741" s="2">
        <v>-93.697097778320298</v>
      </c>
      <c r="D741" s="2">
        <v>-126.63500213623</v>
      </c>
    </row>
    <row r="742" spans="1:4" x14ac:dyDescent="0.2">
      <c r="A742" s="2">
        <v>741</v>
      </c>
      <c r="B742" s="2">
        <v>28.283500671386701</v>
      </c>
      <c r="C742" s="2">
        <v>-93.6947021484375</v>
      </c>
      <c r="D742" s="2">
        <v>-126.648002624512</v>
      </c>
    </row>
    <row r="743" spans="1:4" x14ac:dyDescent="0.2">
      <c r="A743" s="2">
        <v>742</v>
      </c>
      <c r="B743" s="2">
        <v>28.270099639892599</v>
      </c>
      <c r="C743" s="2">
        <v>-93.691596984863295</v>
      </c>
      <c r="D743" s="2">
        <v>-126.646003723145</v>
      </c>
    </row>
    <row r="744" spans="1:4" x14ac:dyDescent="0.2">
      <c r="A744" s="2">
        <v>743</v>
      </c>
      <c r="B744" s="2">
        <v>28.260299682617202</v>
      </c>
      <c r="C744" s="2">
        <v>-93.688301086425795</v>
      </c>
      <c r="D744" s="2">
        <v>-126.651000976563</v>
      </c>
    </row>
    <row r="745" spans="1:4" x14ac:dyDescent="0.2">
      <c r="A745" s="2">
        <v>744</v>
      </c>
      <c r="B745" s="2">
        <v>28.25119972229</v>
      </c>
      <c r="C745" s="2">
        <v>-93.686698913574205</v>
      </c>
      <c r="D745" s="2">
        <v>-126.651000976563</v>
      </c>
    </row>
    <row r="746" spans="1:4" x14ac:dyDescent="0.2">
      <c r="A746" s="2">
        <v>745</v>
      </c>
      <c r="B746" s="2">
        <v>28.241399765014599</v>
      </c>
      <c r="C746" s="2">
        <v>-93.686897277832003</v>
      </c>
      <c r="D746" s="2">
        <v>-126.65899658203099</v>
      </c>
    </row>
    <row r="747" spans="1:4" x14ac:dyDescent="0.2">
      <c r="A747" s="2">
        <v>746</v>
      </c>
      <c r="B747" s="2">
        <v>28.235500335693398</v>
      </c>
      <c r="C747" s="2">
        <v>-93.686798095703097</v>
      </c>
      <c r="D747" s="2">
        <v>-126.662002563477</v>
      </c>
    </row>
    <row r="748" spans="1:4" x14ac:dyDescent="0.2">
      <c r="A748" s="2">
        <v>747</v>
      </c>
      <c r="B748" s="2">
        <v>28.233699798583999</v>
      </c>
      <c r="C748" s="2">
        <v>-93.686302185058594</v>
      </c>
      <c r="D748" s="2">
        <v>-126.665000915527</v>
      </c>
    </row>
    <row r="749" spans="1:4" x14ac:dyDescent="0.2">
      <c r="A749" s="2">
        <v>748</v>
      </c>
      <c r="B749" s="2">
        <v>28.2322998046875</v>
      </c>
      <c r="C749" s="2">
        <v>-93.685897827148395</v>
      </c>
      <c r="D749" s="2">
        <v>-126.661003112793</v>
      </c>
    </row>
    <row r="750" spans="1:4" x14ac:dyDescent="0.2">
      <c r="A750" s="2">
        <v>749</v>
      </c>
      <c r="B750" s="2">
        <v>28.231000900268601</v>
      </c>
      <c r="C750" s="2">
        <v>-93.684501647949205</v>
      </c>
      <c r="D750" s="2">
        <v>-126.669998168945</v>
      </c>
    </row>
    <row r="751" spans="1:4" x14ac:dyDescent="0.2">
      <c r="A751" s="2">
        <v>750</v>
      </c>
      <c r="B751" s="2">
        <v>28.231399536132798</v>
      </c>
      <c r="C751" s="2">
        <v>-93.684196472167997</v>
      </c>
      <c r="D751" s="2">
        <v>-126.665000915527</v>
      </c>
    </row>
    <row r="752" spans="1:4" x14ac:dyDescent="0.2">
      <c r="A752" s="2">
        <v>751</v>
      </c>
      <c r="B752" s="2">
        <v>28.2327995300293</v>
      </c>
      <c r="C752" s="2">
        <v>-93.684097290039105</v>
      </c>
      <c r="D752" s="2">
        <v>-126.66000366210901</v>
      </c>
    </row>
    <row r="753" spans="1:4" x14ac:dyDescent="0.2">
      <c r="A753" s="2">
        <v>752</v>
      </c>
      <c r="B753" s="2">
        <v>28.237400054931602</v>
      </c>
      <c r="C753" s="2">
        <v>-93.684700012207003</v>
      </c>
      <c r="D753" s="2">
        <v>-126.662002563477</v>
      </c>
    </row>
    <row r="754" spans="1:4" x14ac:dyDescent="0.2">
      <c r="A754" s="2">
        <v>753</v>
      </c>
      <c r="B754" s="2">
        <v>28.2429008483887</v>
      </c>
      <c r="C754" s="2">
        <v>-93.684898376464801</v>
      </c>
      <c r="D754" s="2">
        <v>-126.66000366210901</v>
      </c>
    </row>
    <row r="755" spans="1:4" x14ac:dyDescent="0.2">
      <c r="A755" s="2">
        <v>754</v>
      </c>
      <c r="B755" s="2">
        <v>28.248600006103501</v>
      </c>
      <c r="C755" s="2">
        <v>-93.685798645019503</v>
      </c>
      <c r="D755" s="2">
        <v>-126.657997131348</v>
      </c>
    </row>
    <row r="756" spans="1:4" x14ac:dyDescent="0.2">
      <c r="A756" s="2">
        <v>755</v>
      </c>
      <c r="B756" s="2">
        <v>28.254299163818398</v>
      </c>
      <c r="C756" s="2">
        <v>-93.687103271484403</v>
      </c>
      <c r="D756" s="2">
        <v>-126.66000366210901</v>
      </c>
    </row>
    <row r="757" spans="1:4" x14ac:dyDescent="0.2">
      <c r="A757" s="2">
        <v>756</v>
      </c>
      <c r="B757" s="2">
        <v>28.2586994171143</v>
      </c>
      <c r="C757" s="2">
        <v>-93.688102722167997</v>
      </c>
      <c r="D757" s="2">
        <v>-126.65599822998</v>
      </c>
    </row>
    <row r="758" spans="1:4" x14ac:dyDescent="0.2">
      <c r="A758" s="2">
        <v>757</v>
      </c>
      <c r="B758" s="2">
        <v>28.262100219726602</v>
      </c>
      <c r="C758" s="2">
        <v>-93.688903808593807</v>
      </c>
      <c r="D758" s="2">
        <v>-126.651000976563</v>
      </c>
    </row>
    <row r="759" spans="1:4" x14ac:dyDescent="0.2">
      <c r="A759" s="2">
        <v>758</v>
      </c>
      <c r="B759" s="2">
        <v>28.2688999176025</v>
      </c>
      <c r="C759" s="2">
        <v>-93.689598083496094</v>
      </c>
      <c r="D759" s="2">
        <v>-126.65200042724599</v>
      </c>
    </row>
    <row r="760" spans="1:4" x14ac:dyDescent="0.2">
      <c r="A760" s="2">
        <v>759</v>
      </c>
      <c r="B760" s="2">
        <v>28.275499343872099</v>
      </c>
      <c r="C760" s="2">
        <v>-93.690498352050795</v>
      </c>
      <c r="D760" s="2">
        <v>-126.649002075195</v>
      </c>
    </row>
    <row r="761" spans="1:4" x14ac:dyDescent="0.2">
      <c r="A761" s="2">
        <v>760</v>
      </c>
      <c r="B761" s="2">
        <v>28.280199050903299</v>
      </c>
      <c r="C761" s="2">
        <v>-93.692199707031307</v>
      </c>
      <c r="D761" s="2">
        <v>-126.647003173828</v>
      </c>
    </row>
    <row r="762" spans="1:4" x14ac:dyDescent="0.2">
      <c r="A762" s="2">
        <v>761</v>
      </c>
      <c r="B762" s="2">
        <v>28.2849006652832</v>
      </c>
      <c r="C762" s="2">
        <v>-93.694503784179702</v>
      </c>
      <c r="D762" s="2">
        <v>-126.647003173828</v>
      </c>
    </row>
    <row r="763" spans="1:4" x14ac:dyDescent="0.2">
      <c r="A763" s="2">
        <v>762</v>
      </c>
      <c r="B763" s="2">
        <v>28.2887992858887</v>
      </c>
      <c r="C763" s="2">
        <v>-93.694999694824205</v>
      </c>
      <c r="D763" s="2">
        <v>-126.646003723145</v>
      </c>
    </row>
    <row r="764" spans="1:4" x14ac:dyDescent="0.2">
      <c r="A764" s="2">
        <v>763</v>
      </c>
      <c r="B764" s="2">
        <v>28.294399261474599</v>
      </c>
      <c r="C764" s="2">
        <v>-93.695602416992202</v>
      </c>
      <c r="D764" s="2">
        <v>-126.633003234863</v>
      </c>
    </row>
    <row r="765" spans="1:4" x14ac:dyDescent="0.2">
      <c r="A765" s="2">
        <v>764</v>
      </c>
      <c r="B765" s="2">
        <v>28.300399780273398</v>
      </c>
      <c r="C765" s="2">
        <v>-93.695198059082003</v>
      </c>
      <c r="D765" s="2">
        <v>-126.63200378418</v>
      </c>
    </row>
    <row r="766" spans="1:4" x14ac:dyDescent="0.2">
      <c r="A766" s="2">
        <v>765</v>
      </c>
      <c r="B766" s="2">
        <v>28.3071994781494</v>
      </c>
      <c r="C766" s="2">
        <v>-93.69580078125</v>
      </c>
      <c r="D766" s="2">
        <v>-126.637001037598</v>
      </c>
    </row>
    <row r="767" spans="1:4" x14ac:dyDescent="0.2">
      <c r="A767" s="2">
        <v>766</v>
      </c>
      <c r="B767" s="2">
        <v>28.3131008148193</v>
      </c>
      <c r="C767" s="2">
        <v>-93.697898864746094</v>
      </c>
      <c r="D767" s="2">
        <v>-126.637001037598</v>
      </c>
    </row>
    <row r="768" spans="1:4" x14ac:dyDescent="0.2">
      <c r="A768" s="2">
        <v>767</v>
      </c>
      <c r="B768" s="2">
        <v>28.317600250244102</v>
      </c>
      <c r="C768" s="2">
        <v>-93.699401855468807</v>
      </c>
      <c r="D768" s="2">
        <v>-126.634002685547</v>
      </c>
    </row>
    <row r="769" spans="1:4" x14ac:dyDescent="0.2">
      <c r="A769" s="2">
        <v>768</v>
      </c>
      <c r="B769" s="2">
        <v>28.322900772094702</v>
      </c>
      <c r="C769" s="2">
        <v>-93.699897766113295</v>
      </c>
      <c r="D769" s="2">
        <v>-126.62899780273401</v>
      </c>
    </row>
    <row r="770" spans="1:4" x14ac:dyDescent="0.2">
      <c r="A770" s="2">
        <v>769</v>
      </c>
      <c r="B770" s="2">
        <v>28.3295001983643</v>
      </c>
      <c r="C770" s="2">
        <v>-93.700103759765597</v>
      </c>
      <c r="D770" s="2">
        <v>-126.633003234863</v>
      </c>
    </row>
    <row r="771" spans="1:4" x14ac:dyDescent="0.2">
      <c r="A771" s="2">
        <v>770</v>
      </c>
      <c r="B771" s="2">
        <v>28.335199356079102</v>
      </c>
      <c r="C771" s="2">
        <v>-93.699501037597699</v>
      </c>
      <c r="D771" s="2">
        <v>-126.62200164794901</v>
      </c>
    </row>
    <row r="772" spans="1:4" x14ac:dyDescent="0.2">
      <c r="A772" s="2">
        <v>771</v>
      </c>
      <c r="B772" s="2">
        <v>28.3402004241943</v>
      </c>
      <c r="C772" s="2">
        <v>-93.700500488281307</v>
      </c>
      <c r="D772" s="2">
        <v>-126.625</v>
      </c>
    </row>
    <row r="773" spans="1:4" x14ac:dyDescent="0.2">
      <c r="A773" s="2">
        <v>772</v>
      </c>
      <c r="B773" s="2">
        <v>28.3444004058838</v>
      </c>
      <c r="C773" s="2">
        <v>-93.702102661132798</v>
      </c>
      <c r="D773" s="2">
        <v>-126.61799621582</v>
      </c>
    </row>
    <row r="774" spans="1:4" x14ac:dyDescent="0.2">
      <c r="A774" s="2">
        <v>773</v>
      </c>
      <c r="B774" s="2">
        <v>28.350500106811499</v>
      </c>
      <c r="C774" s="2">
        <v>-93.704597473144503</v>
      </c>
      <c r="D774" s="2">
        <v>-126.62400054931599</v>
      </c>
    </row>
    <row r="775" spans="1:4" x14ac:dyDescent="0.2">
      <c r="A775" s="2">
        <v>774</v>
      </c>
      <c r="B775" s="2">
        <v>28.357000350952099</v>
      </c>
      <c r="C775" s="2">
        <v>-93.704696655273395</v>
      </c>
      <c r="D775" s="2">
        <v>-126.62400054931599</v>
      </c>
    </row>
    <row r="776" spans="1:4" x14ac:dyDescent="0.2">
      <c r="A776" s="2">
        <v>775</v>
      </c>
      <c r="B776" s="2">
        <v>28.3644008636475</v>
      </c>
      <c r="C776" s="2">
        <v>-93.705001831054702</v>
      </c>
      <c r="D776" s="2">
        <v>-126.623001098633</v>
      </c>
    </row>
    <row r="777" spans="1:4" x14ac:dyDescent="0.2">
      <c r="A777" s="2">
        <v>776</v>
      </c>
      <c r="B777" s="2">
        <v>28.370500564575199</v>
      </c>
      <c r="C777" s="2">
        <v>-93.706398010253906</v>
      </c>
      <c r="D777" s="2">
        <v>-126.61499786377</v>
      </c>
    </row>
    <row r="778" spans="1:4" x14ac:dyDescent="0.2">
      <c r="A778" s="2">
        <v>777</v>
      </c>
      <c r="B778" s="2">
        <v>28.3743991851807</v>
      </c>
      <c r="C778" s="2">
        <v>-93.708000183105497</v>
      </c>
      <c r="D778" s="2">
        <v>-126.615997314453</v>
      </c>
    </row>
    <row r="779" spans="1:4" x14ac:dyDescent="0.2">
      <c r="A779" s="2">
        <v>778</v>
      </c>
      <c r="B779" s="2">
        <v>28.380699157714801</v>
      </c>
      <c r="C779" s="2">
        <v>-93.7073974609375</v>
      </c>
      <c r="D779" s="2">
        <v>-126.61199951171901</v>
      </c>
    </row>
    <row r="780" spans="1:4" x14ac:dyDescent="0.2">
      <c r="A780" s="2">
        <v>779</v>
      </c>
      <c r="B780" s="2">
        <v>28.3850002288818</v>
      </c>
      <c r="C780" s="2">
        <v>-93.708000183105497</v>
      </c>
      <c r="D780" s="2">
        <v>-126.603996276855</v>
      </c>
    </row>
    <row r="781" spans="1:4" x14ac:dyDescent="0.2">
      <c r="A781" s="2">
        <v>780</v>
      </c>
      <c r="B781" s="2">
        <v>28.391300201416001</v>
      </c>
      <c r="C781" s="2">
        <v>-93.710296630859403</v>
      </c>
      <c r="D781" s="2">
        <v>-126.60700225830099</v>
      </c>
    </row>
    <row r="782" spans="1:4" x14ac:dyDescent="0.2">
      <c r="A782" s="2">
        <v>781</v>
      </c>
      <c r="B782" s="2">
        <v>28.397199630737301</v>
      </c>
      <c r="C782" s="2">
        <v>-93.711799621582003</v>
      </c>
      <c r="D782" s="2">
        <v>-126.611000061035</v>
      </c>
    </row>
    <row r="783" spans="1:4" x14ac:dyDescent="0.2">
      <c r="A783" s="2">
        <v>782</v>
      </c>
      <c r="B783" s="2">
        <v>28.401199340820298</v>
      </c>
      <c r="C783" s="2">
        <v>-93.713302612304702</v>
      </c>
      <c r="D783" s="2">
        <v>-126.60500335693401</v>
      </c>
    </row>
    <row r="784" spans="1:4" x14ac:dyDescent="0.2">
      <c r="A784" s="2">
        <v>783</v>
      </c>
      <c r="B784" s="2">
        <v>28.4057006835938</v>
      </c>
      <c r="C784" s="2">
        <v>-93.714996337890597</v>
      </c>
      <c r="D784" s="2">
        <v>-126.602996826172</v>
      </c>
    </row>
    <row r="785" spans="1:4" x14ac:dyDescent="0.2">
      <c r="A785" s="2">
        <v>784</v>
      </c>
      <c r="B785" s="2">
        <v>28.412500381469702</v>
      </c>
      <c r="C785" s="2">
        <v>-93.715301513671903</v>
      </c>
      <c r="D785" s="2">
        <v>-126.59999847412099</v>
      </c>
    </row>
    <row r="786" spans="1:4" x14ac:dyDescent="0.2">
      <c r="A786" s="2">
        <v>785</v>
      </c>
      <c r="B786" s="2">
        <v>28.418699264526399</v>
      </c>
      <c r="C786" s="2">
        <v>-93.715499877929702</v>
      </c>
      <c r="D786" s="2">
        <v>-126.58999633789099</v>
      </c>
    </row>
    <row r="787" spans="1:4" x14ac:dyDescent="0.2">
      <c r="A787" s="2">
        <v>786</v>
      </c>
      <c r="B787" s="2">
        <v>28.4263000488281</v>
      </c>
      <c r="C787" s="2">
        <v>-93.715797424316406</v>
      </c>
      <c r="D787" s="2">
        <v>-126.592002868652</v>
      </c>
    </row>
    <row r="788" spans="1:4" x14ac:dyDescent="0.2">
      <c r="A788" s="2">
        <v>787</v>
      </c>
      <c r="B788" s="2">
        <v>28.4311008453369</v>
      </c>
      <c r="C788" s="2">
        <v>-93.718399047851605</v>
      </c>
      <c r="D788" s="2">
        <v>-126.59400177002</v>
      </c>
    </row>
    <row r="789" spans="1:4" x14ac:dyDescent="0.2">
      <c r="A789" s="2">
        <v>788</v>
      </c>
      <c r="B789" s="2">
        <v>28.434999465942401</v>
      </c>
      <c r="C789" s="2">
        <v>-93.719703674316406</v>
      </c>
      <c r="D789" s="2">
        <v>-126.59700012207</v>
      </c>
    </row>
    <row r="790" spans="1:4" x14ac:dyDescent="0.2">
      <c r="A790" s="2">
        <v>789</v>
      </c>
      <c r="B790" s="2">
        <v>28.4393005371094</v>
      </c>
      <c r="C790" s="2">
        <v>-93.720100402832003</v>
      </c>
      <c r="D790" s="2">
        <v>-126.583000183105</v>
      </c>
    </row>
    <row r="791" spans="1:4" x14ac:dyDescent="0.2">
      <c r="A791" s="2">
        <v>790</v>
      </c>
      <c r="B791" s="2">
        <v>28.444400787353501</v>
      </c>
      <c r="C791" s="2">
        <v>-93.719596862792997</v>
      </c>
      <c r="D791" s="2">
        <v>-126.58399963378901</v>
      </c>
    </row>
    <row r="792" spans="1:4" x14ac:dyDescent="0.2">
      <c r="A792" s="2">
        <v>791</v>
      </c>
      <c r="B792" s="2">
        <v>28.451799392700199</v>
      </c>
      <c r="C792" s="2">
        <v>-93.719703674316406</v>
      </c>
      <c r="D792" s="2">
        <v>-126.57900238037099</v>
      </c>
    </row>
    <row r="793" spans="1:4" x14ac:dyDescent="0.2">
      <c r="A793" s="2">
        <v>792</v>
      </c>
      <c r="B793" s="2">
        <v>28.459699630737301</v>
      </c>
      <c r="C793" s="2">
        <v>-93.721099853515597</v>
      </c>
      <c r="D793" s="2">
        <v>-126.57700347900401</v>
      </c>
    </row>
    <row r="794" spans="1:4" x14ac:dyDescent="0.2">
      <c r="A794" s="2">
        <v>793</v>
      </c>
      <c r="B794" s="2">
        <v>28.462699890136701</v>
      </c>
      <c r="C794" s="2">
        <v>-93.723701477050795</v>
      </c>
      <c r="D794" s="2">
        <v>-126.574996948242</v>
      </c>
    </row>
    <row r="795" spans="1:4" x14ac:dyDescent="0.2">
      <c r="A795" s="2">
        <v>794</v>
      </c>
      <c r="B795" s="2">
        <v>28.467699050903299</v>
      </c>
      <c r="C795" s="2">
        <v>-93.725601196289105</v>
      </c>
      <c r="D795" s="2">
        <v>-126.57599639892599</v>
      </c>
    </row>
    <row r="796" spans="1:4" x14ac:dyDescent="0.2">
      <c r="A796" s="2">
        <v>795</v>
      </c>
      <c r="B796" s="2">
        <v>28.474899291992202</v>
      </c>
      <c r="C796" s="2">
        <v>-93.725898742675795</v>
      </c>
      <c r="D796" s="2">
        <v>-126.574996948242</v>
      </c>
    </row>
    <row r="797" spans="1:4" x14ac:dyDescent="0.2">
      <c r="A797" s="2">
        <v>796</v>
      </c>
      <c r="B797" s="2">
        <v>28.4817008972168</v>
      </c>
      <c r="C797" s="2">
        <v>-93.727203369140597</v>
      </c>
      <c r="D797" s="2">
        <v>-126.570999145508</v>
      </c>
    </row>
    <row r="798" spans="1:4" x14ac:dyDescent="0.2">
      <c r="A798" s="2">
        <v>797</v>
      </c>
      <c r="B798" s="2">
        <v>28.4869995117188</v>
      </c>
      <c r="C798" s="2">
        <v>-93.728103637695298</v>
      </c>
      <c r="D798" s="2">
        <v>-126.57399749755901</v>
      </c>
    </row>
    <row r="799" spans="1:4" x14ac:dyDescent="0.2">
      <c r="A799" s="2">
        <v>798</v>
      </c>
      <c r="B799" s="2">
        <v>28.490800857543899</v>
      </c>
      <c r="C799" s="2">
        <v>-93.727500915527301</v>
      </c>
      <c r="D799" s="2">
        <v>-126.55999755859401</v>
      </c>
    </row>
    <row r="800" spans="1:4" x14ac:dyDescent="0.2">
      <c r="A800" s="2">
        <v>799</v>
      </c>
      <c r="B800" s="2">
        <v>28.4951992034912</v>
      </c>
      <c r="C800" s="2">
        <v>-93.728103637695298</v>
      </c>
      <c r="D800" s="2">
        <v>-126.56300354003901</v>
      </c>
    </row>
    <row r="801" spans="1:4" x14ac:dyDescent="0.2">
      <c r="A801" s="2">
        <v>800</v>
      </c>
      <c r="B801" s="2">
        <v>28.5006008148193</v>
      </c>
      <c r="C801" s="2">
        <v>-93.729202270507798</v>
      </c>
      <c r="D801" s="2">
        <v>-126.564002990723</v>
      </c>
    </row>
    <row r="802" spans="1:4" x14ac:dyDescent="0.2">
      <c r="A802" s="2">
        <v>801</v>
      </c>
      <c r="B802" s="2">
        <v>28.507499694824201</v>
      </c>
      <c r="C802" s="2">
        <v>-93.731002807617202</v>
      </c>
      <c r="D802" s="2">
        <v>-126.56199645996099</v>
      </c>
    </row>
    <row r="803" spans="1:4" x14ac:dyDescent="0.2">
      <c r="A803" s="2">
        <v>802</v>
      </c>
      <c r="B803" s="2">
        <v>28.5142002105713</v>
      </c>
      <c r="C803" s="2">
        <v>-93.733100891113295</v>
      </c>
      <c r="D803" s="2">
        <v>-126.560997009277</v>
      </c>
    </row>
    <row r="804" spans="1:4" x14ac:dyDescent="0.2">
      <c r="A804" s="2">
        <v>803</v>
      </c>
      <c r="B804" s="2">
        <v>28.518499374389599</v>
      </c>
      <c r="C804" s="2">
        <v>-93.735099792480497</v>
      </c>
      <c r="D804" s="2">
        <v>-126.556999206543</v>
      </c>
    </row>
    <row r="805" spans="1:4" x14ac:dyDescent="0.2">
      <c r="A805" s="2">
        <v>804</v>
      </c>
      <c r="B805" s="2">
        <v>28.521900177001999</v>
      </c>
      <c r="C805" s="2">
        <v>-93.734199523925795</v>
      </c>
      <c r="D805" s="2">
        <v>-126.556999206543</v>
      </c>
    </row>
    <row r="806" spans="1:4" x14ac:dyDescent="0.2">
      <c r="A806" s="2">
        <v>805</v>
      </c>
      <c r="B806" s="2">
        <v>28.526800155639599</v>
      </c>
      <c r="C806" s="2">
        <v>-93.734397888183594</v>
      </c>
      <c r="D806" s="2">
        <v>-126.55500030517599</v>
      </c>
    </row>
    <row r="807" spans="1:4" x14ac:dyDescent="0.2">
      <c r="A807" s="2">
        <v>806</v>
      </c>
      <c r="B807" s="2">
        <v>28.532899856567401</v>
      </c>
      <c r="C807" s="2">
        <v>-93.736396789550795</v>
      </c>
      <c r="D807" s="2">
        <v>-126.546997070313</v>
      </c>
    </row>
    <row r="808" spans="1:4" x14ac:dyDescent="0.2">
      <c r="A808" s="2">
        <v>807</v>
      </c>
      <c r="B808" s="2">
        <v>28.539899826049801</v>
      </c>
      <c r="C808" s="2">
        <v>-93.736999511718807</v>
      </c>
      <c r="D808" s="2">
        <v>-126.54799652099599</v>
      </c>
    </row>
    <row r="809" spans="1:4" x14ac:dyDescent="0.2">
      <c r="A809" s="2">
        <v>808</v>
      </c>
      <c r="B809" s="2">
        <v>28.545700073242202</v>
      </c>
      <c r="C809" s="2">
        <v>-93.739303588867202</v>
      </c>
      <c r="D809" s="2">
        <v>-126.546997070313</v>
      </c>
    </row>
    <row r="810" spans="1:4" x14ac:dyDescent="0.2">
      <c r="A810" s="2">
        <v>809</v>
      </c>
      <c r="B810" s="2">
        <v>28.550899505615199</v>
      </c>
      <c r="C810" s="2">
        <v>-93.740997314453097</v>
      </c>
      <c r="D810" s="2">
        <v>-126.552001953125</v>
      </c>
    </row>
    <row r="811" spans="1:4" x14ac:dyDescent="0.2">
      <c r="A811" s="2">
        <v>810</v>
      </c>
      <c r="B811" s="2">
        <v>28.555099487304702</v>
      </c>
      <c r="C811" s="2">
        <v>-93.743202209472699</v>
      </c>
      <c r="D811" s="2">
        <v>-126.55500030517599</v>
      </c>
    </row>
    <row r="812" spans="1:4" x14ac:dyDescent="0.2">
      <c r="A812" s="2">
        <v>811</v>
      </c>
      <c r="B812" s="2">
        <v>28.560300827026399</v>
      </c>
      <c r="C812" s="2">
        <v>-93.743202209472699</v>
      </c>
      <c r="D812" s="2">
        <v>-126.546997070313</v>
      </c>
    </row>
    <row r="813" spans="1:4" x14ac:dyDescent="0.2">
      <c r="A813" s="2">
        <v>812</v>
      </c>
      <c r="B813" s="2">
        <v>28.566099166870099</v>
      </c>
      <c r="C813" s="2">
        <v>-93.741996765136705</v>
      </c>
      <c r="D813" s="2">
        <v>-126.543998718262</v>
      </c>
    </row>
    <row r="814" spans="1:4" x14ac:dyDescent="0.2">
      <c r="A814" s="2">
        <v>813</v>
      </c>
      <c r="B814" s="2">
        <v>28.5725994110107</v>
      </c>
      <c r="C814" s="2">
        <v>-93.744300842285199</v>
      </c>
      <c r="D814" s="2">
        <v>-126.543998718262</v>
      </c>
    </row>
    <row r="815" spans="1:4" x14ac:dyDescent="0.2">
      <c r="A815" s="2">
        <v>814</v>
      </c>
      <c r="B815" s="2">
        <v>28.578899383544901</v>
      </c>
      <c r="C815" s="2">
        <v>-93.745002746582003</v>
      </c>
      <c r="D815" s="2">
        <v>-126.537002563477</v>
      </c>
    </row>
    <row r="816" spans="1:4" x14ac:dyDescent="0.2">
      <c r="A816" s="2">
        <v>815</v>
      </c>
      <c r="B816" s="2">
        <v>28.5842990875244</v>
      </c>
      <c r="C816" s="2">
        <v>-93.745300292968807</v>
      </c>
      <c r="D816" s="2">
        <v>-126.53199768066401</v>
      </c>
    </row>
    <row r="817" spans="1:4" x14ac:dyDescent="0.2">
      <c r="A817" s="2">
        <v>816</v>
      </c>
      <c r="B817" s="2">
        <v>28.588100433349599</v>
      </c>
      <c r="C817" s="2">
        <v>-93.746597290039105</v>
      </c>
      <c r="D817" s="2">
        <v>-126.53399658203099</v>
      </c>
    </row>
    <row r="818" spans="1:4" x14ac:dyDescent="0.2">
      <c r="A818" s="2">
        <v>817</v>
      </c>
      <c r="B818" s="2">
        <v>28.593900680541999</v>
      </c>
      <c r="C818" s="2">
        <v>-93.7489013671875</v>
      </c>
      <c r="D818" s="2">
        <v>-126.529998779297</v>
      </c>
    </row>
    <row r="819" spans="1:4" x14ac:dyDescent="0.2">
      <c r="A819" s="2">
        <v>818</v>
      </c>
      <c r="B819" s="2">
        <v>28.6009006500244</v>
      </c>
      <c r="C819" s="2">
        <v>-93.749198913574205</v>
      </c>
      <c r="D819" s="2">
        <v>-126.528999328613</v>
      </c>
    </row>
    <row r="820" spans="1:4" x14ac:dyDescent="0.2">
      <c r="A820" s="2">
        <v>819</v>
      </c>
      <c r="B820" s="2">
        <v>28.6056003570557</v>
      </c>
      <c r="C820" s="2">
        <v>-93.7489013671875</v>
      </c>
      <c r="D820" s="2">
        <v>-126.523002624512</v>
      </c>
    </row>
    <row r="821" spans="1:4" x14ac:dyDescent="0.2">
      <c r="A821" s="2">
        <v>820</v>
      </c>
      <c r="B821" s="2">
        <v>28.610599517822301</v>
      </c>
      <c r="C821" s="2">
        <v>-93.750297546386705</v>
      </c>
      <c r="D821" s="2">
        <v>-126.528999328613</v>
      </c>
    </row>
    <row r="822" spans="1:4" x14ac:dyDescent="0.2">
      <c r="A822" s="2">
        <v>821</v>
      </c>
      <c r="B822" s="2">
        <v>28.6161003112793</v>
      </c>
      <c r="C822" s="2">
        <v>-93.752799987792997</v>
      </c>
      <c r="D822" s="2">
        <v>-126.529998779297</v>
      </c>
    </row>
    <row r="823" spans="1:4" x14ac:dyDescent="0.2">
      <c r="A823" s="2">
        <v>822</v>
      </c>
      <c r="B823" s="2">
        <v>28.621900558471701</v>
      </c>
      <c r="C823" s="2">
        <v>-93.752998352050795</v>
      </c>
      <c r="D823" s="2">
        <v>-126.52700042724599</v>
      </c>
    </row>
    <row r="824" spans="1:4" x14ac:dyDescent="0.2">
      <c r="A824" s="2">
        <v>823</v>
      </c>
      <c r="B824" s="2">
        <v>28.628900527954102</v>
      </c>
      <c r="C824" s="2">
        <v>-93.753501892089801</v>
      </c>
      <c r="D824" s="2">
        <v>-126.526000976563</v>
      </c>
    </row>
    <row r="825" spans="1:4" x14ac:dyDescent="0.2">
      <c r="A825" s="2">
        <v>824</v>
      </c>
      <c r="B825" s="2">
        <v>28.63450050354</v>
      </c>
      <c r="C825" s="2">
        <v>-93.754997253417997</v>
      </c>
      <c r="D825" s="2">
        <v>-126.52700042724599</v>
      </c>
    </row>
    <row r="826" spans="1:4" x14ac:dyDescent="0.2">
      <c r="A826" s="2">
        <v>825</v>
      </c>
      <c r="B826" s="2">
        <v>28.638999938964801</v>
      </c>
      <c r="C826" s="2">
        <v>-93.757102966308594</v>
      </c>
      <c r="D826" s="2">
        <v>-126.518997192383</v>
      </c>
    </row>
    <row r="827" spans="1:4" x14ac:dyDescent="0.2">
      <c r="A827" s="2">
        <v>826</v>
      </c>
      <c r="B827" s="2">
        <v>28.642900466918899</v>
      </c>
      <c r="C827" s="2">
        <v>-93.754798889160199</v>
      </c>
      <c r="D827" s="2">
        <v>-126.51799774169901</v>
      </c>
    </row>
    <row r="828" spans="1:4" x14ac:dyDescent="0.2">
      <c r="A828" s="2">
        <v>827</v>
      </c>
      <c r="B828" s="2">
        <v>28.648399353027301</v>
      </c>
      <c r="C828" s="2">
        <v>-93.755500793457003</v>
      </c>
      <c r="D828" s="2">
        <v>-126.513999938965</v>
      </c>
    </row>
    <row r="829" spans="1:4" x14ac:dyDescent="0.2">
      <c r="A829" s="2">
        <v>828</v>
      </c>
      <c r="B829" s="2">
        <v>28.655199050903299</v>
      </c>
      <c r="C829" s="2">
        <v>-93.757400512695298</v>
      </c>
      <c r="D829" s="2">
        <v>-126.51300048828099</v>
      </c>
    </row>
    <row r="830" spans="1:4" x14ac:dyDescent="0.2">
      <c r="A830" s="2">
        <v>829</v>
      </c>
      <c r="B830" s="2">
        <v>28.661500930786101</v>
      </c>
      <c r="C830" s="2">
        <v>-93.758201599121094</v>
      </c>
      <c r="D830" s="2">
        <v>-126.51300048828099</v>
      </c>
    </row>
    <row r="831" spans="1:4" x14ac:dyDescent="0.2">
      <c r="A831" s="2">
        <v>830</v>
      </c>
      <c r="B831" s="2">
        <v>28.666000366210898</v>
      </c>
      <c r="C831" s="2">
        <v>-93.760696411132798</v>
      </c>
      <c r="D831" s="2">
        <v>-126.508003234863</v>
      </c>
    </row>
    <row r="832" spans="1:4" x14ac:dyDescent="0.2">
      <c r="A832" s="2">
        <v>831</v>
      </c>
      <c r="B832" s="2">
        <v>28.669599533081101</v>
      </c>
      <c r="C832" s="2">
        <v>-93.761001586914105</v>
      </c>
      <c r="D832" s="2">
        <v>-126.515998840332</v>
      </c>
    </row>
    <row r="833" spans="1:4" x14ac:dyDescent="0.2">
      <c r="A833" s="2">
        <v>832</v>
      </c>
      <c r="B833" s="2">
        <v>28.674999237060501</v>
      </c>
      <c r="C833" s="2">
        <v>-93.762100219726605</v>
      </c>
      <c r="D833" s="2">
        <v>-126.51100158691401</v>
      </c>
    </row>
    <row r="834" spans="1:4" x14ac:dyDescent="0.2">
      <c r="A834" s="2">
        <v>833</v>
      </c>
      <c r="B834" s="2">
        <v>28.681200027465799</v>
      </c>
      <c r="C834" s="2">
        <v>-93.762901306152301</v>
      </c>
      <c r="D834" s="2">
        <v>-126.50299835205099</v>
      </c>
    </row>
    <row r="835" spans="1:4" x14ac:dyDescent="0.2">
      <c r="A835" s="2">
        <v>834</v>
      </c>
      <c r="B835" s="2">
        <v>28.6881008148193</v>
      </c>
      <c r="C835" s="2">
        <v>-93.764198303222699</v>
      </c>
      <c r="D835" s="2">
        <v>-126.498001098633</v>
      </c>
    </row>
    <row r="836" spans="1:4" x14ac:dyDescent="0.2">
      <c r="A836" s="2">
        <v>835</v>
      </c>
      <c r="B836" s="2">
        <v>28.693599700927699</v>
      </c>
      <c r="C836" s="2">
        <v>-93.766700744628906</v>
      </c>
      <c r="D836" s="2">
        <v>-126.495002746582</v>
      </c>
    </row>
    <row r="837" spans="1:4" x14ac:dyDescent="0.2">
      <c r="A837" s="2">
        <v>836</v>
      </c>
      <c r="B837" s="2">
        <v>28.698900222778299</v>
      </c>
      <c r="C837" s="2">
        <v>-93.767097473144503</v>
      </c>
      <c r="D837" s="2">
        <v>-126.49600219726599</v>
      </c>
    </row>
    <row r="838" spans="1:4" x14ac:dyDescent="0.2">
      <c r="A838" s="2">
        <v>837</v>
      </c>
      <c r="B838" s="2">
        <v>28.702600479126001</v>
      </c>
      <c r="C838" s="2">
        <v>-93.766197204589801</v>
      </c>
      <c r="D838" s="2">
        <v>-126.48899841308599</v>
      </c>
    </row>
    <row r="839" spans="1:4" x14ac:dyDescent="0.2">
      <c r="A839" s="2">
        <v>838</v>
      </c>
      <c r="B839" s="2">
        <v>28.707199096679702</v>
      </c>
      <c r="C839" s="2">
        <v>-93.767501831054702</v>
      </c>
      <c r="D839" s="2">
        <v>-126.49700164794901</v>
      </c>
    </row>
    <row r="840" spans="1:4" x14ac:dyDescent="0.2">
      <c r="A840" s="2">
        <v>839</v>
      </c>
      <c r="B840" s="2">
        <v>28.7140998840332</v>
      </c>
      <c r="C840" s="2">
        <v>-93.768898010253906</v>
      </c>
      <c r="D840" s="2">
        <v>-126.485000610352</v>
      </c>
    </row>
    <row r="841" spans="1:4" x14ac:dyDescent="0.2">
      <c r="A841" s="2">
        <v>840</v>
      </c>
      <c r="B841" s="2">
        <v>28.7212009429932</v>
      </c>
      <c r="C841" s="2">
        <v>-93.768699645996094</v>
      </c>
      <c r="D841" s="2">
        <v>-126.490997314453</v>
      </c>
    </row>
    <row r="842" spans="1:4" x14ac:dyDescent="0.2">
      <c r="A842" s="2">
        <v>841</v>
      </c>
      <c r="B842" s="2">
        <v>28.727399826049801</v>
      </c>
      <c r="C842" s="2">
        <v>-93.769096374511705</v>
      </c>
      <c r="D842" s="2">
        <v>-126.48899841308599</v>
      </c>
    </row>
    <row r="843" spans="1:4" x14ac:dyDescent="0.2">
      <c r="A843" s="2">
        <v>842</v>
      </c>
      <c r="B843" s="2">
        <v>28.733100891113299</v>
      </c>
      <c r="C843" s="2">
        <v>-93.771598815917997</v>
      </c>
      <c r="D843" s="2">
        <v>-126.484001159668</v>
      </c>
    </row>
    <row r="844" spans="1:4" x14ac:dyDescent="0.2">
      <c r="A844" s="2">
        <v>843</v>
      </c>
      <c r="B844" s="2">
        <v>28.738500595092798</v>
      </c>
      <c r="C844" s="2">
        <v>-93.772300720214801</v>
      </c>
      <c r="D844" s="2">
        <v>-126.485000610352</v>
      </c>
    </row>
    <row r="845" spans="1:4" x14ac:dyDescent="0.2">
      <c r="A845" s="2">
        <v>844</v>
      </c>
      <c r="B845" s="2">
        <v>28.744400024414102</v>
      </c>
      <c r="C845" s="2">
        <v>-93.771797180175795</v>
      </c>
      <c r="D845" s="2">
        <v>-126.484001159668</v>
      </c>
    </row>
    <row r="846" spans="1:4" x14ac:dyDescent="0.2">
      <c r="A846" s="2">
        <v>845</v>
      </c>
      <c r="B846" s="2">
        <v>28.7506008148193</v>
      </c>
      <c r="C846" s="2">
        <v>-93.772300720214801</v>
      </c>
      <c r="D846" s="2">
        <v>-126.48300170898401</v>
      </c>
    </row>
    <row r="847" spans="1:4" x14ac:dyDescent="0.2">
      <c r="A847" s="2">
        <v>846</v>
      </c>
      <c r="B847" s="2">
        <v>28.755599975585898</v>
      </c>
      <c r="C847" s="2">
        <v>-93.774002075195298</v>
      </c>
      <c r="D847" s="2">
        <v>-126.47499847412099</v>
      </c>
    </row>
    <row r="848" spans="1:4" x14ac:dyDescent="0.2">
      <c r="A848" s="2">
        <v>847</v>
      </c>
      <c r="B848" s="2">
        <v>28.759700775146499</v>
      </c>
      <c r="C848" s="2">
        <v>-93.775100708007798</v>
      </c>
      <c r="D848" s="2">
        <v>-126.471000671387</v>
      </c>
    </row>
    <row r="849" spans="1:4" x14ac:dyDescent="0.2">
      <c r="A849" s="2">
        <v>848</v>
      </c>
      <c r="B849" s="2">
        <v>28.764400482177699</v>
      </c>
      <c r="C849" s="2">
        <v>-93.77490234375</v>
      </c>
      <c r="D849" s="2">
        <v>-126.47499847412099</v>
      </c>
    </row>
    <row r="850" spans="1:4" x14ac:dyDescent="0.2">
      <c r="A850" s="2">
        <v>849</v>
      </c>
      <c r="B850" s="2">
        <v>28.770099639892599</v>
      </c>
      <c r="C850" s="2">
        <v>-93.776397705078097</v>
      </c>
      <c r="D850" s="2">
        <v>-126.478996276855</v>
      </c>
    </row>
    <row r="851" spans="1:4" x14ac:dyDescent="0.2">
      <c r="A851" s="2">
        <v>850</v>
      </c>
      <c r="B851" s="2">
        <v>28.776199340820298</v>
      </c>
      <c r="C851" s="2">
        <v>-93.777900695800795</v>
      </c>
      <c r="D851" s="2">
        <v>-126.47499847412099</v>
      </c>
    </row>
    <row r="852" spans="1:4" x14ac:dyDescent="0.2">
      <c r="A852" s="2">
        <v>851</v>
      </c>
      <c r="B852" s="2">
        <v>28.782300949096701</v>
      </c>
      <c r="C852" s="2">
        <v>-93.779502868652301</v>
      </c>
      <c r="D852" s="2">
        <v>-126.471000671387</v>
      </c>
    </row>
    <row r="853" spans="1:4" x14ac:dyDescent="0.2">
      <c r="A853" s="2">
        <v>852</v>
      </c>
      <c r="B853" s="2">
        <v>28.787000656127901</v>
      </c>
      <c r="C853" s="2">
        <v>-93.778602600097699</v>
      </c>
      <c r="D853" s="2">
        <v>-126.46900177002</v>
      </c>
    </row>
    <row r="854" spans="1:4" x14ac:dyDescent="0.2">
      <c r="A854" s="2">
        <v>853</v>
      </c>
      <c r="B854" s="2">
        <v>28.791700363159201</v>
      </c>
      <c r="C854" s="2">
        <v>-93.778297424316406</v>
      </c>
      <c r="D854" s="2">
        <v>-126.46099853515599</v>
      </c>
    </row>
    <row r="855" spans="1:4" x14ac:dyDescent="0.2">
      <c r="A855" s="2">
        <v>854</v>
      </c>
      <c r="B855" s="2">
        <v>28.798000335693398</v>
      </c>
      <c r="C855" s="2">
        <v>-93.777801513671903</v>
      </c>
      <c r="D855" s="2">
        <v>-126.46199798584</v>
      </c>
    </row>
    <row r="856" spans="1:4" x14ac:dyDescent="0.2">
      <c r="A856" s="2">
        <v>855</v>
      </c>
      <c r="B856" s="2">
        <v>28.8036994934082</v>
      </c>
      <c r="C856" s="2">
        <v>-93.779197692871094</v>
      </c>
      <c r="D856" s="2">
        <v>-126.458000183105</v>
      </c>
    </row>
    <row r="857" spans="1:4" x14ac:dyDescent="0.2">
      <c r="A857" s="2">
        <v>856</v>
      </c>
      <c r="B857" s="2">
        <v>28.810499191284201</v>
      </c>
      <c r="C857" s="2">
        <v>-93.782302856445298</v>
      </c>
      <c r="D857" s="2">
        <v>-126.45899963378901</v>
      </c>
    </row>
    <row r="858" spans="1:4" x14ac:dyDescent="0.2">
      <c r="A858" s="2">
        <v>857</v>
      </c>
      <c r="B858" s="2">
        <v>28.814899444580099</v>
      </c>
      <c r="C858" s="2">
        <v>-93.783996582031307</v>
      </c>
      <c r="D858" s="2">
        <v>-126.462997436523</v>
      </c>
    </row>
    <row r="859" spans="1:4" x14ac:dyDescent="0.2">
      <c r="A859" s="2">
        <v>858</v>
      </c>
      <c r="B859" s="2">
        <v>28.8178005218506</v>
      </c>
      <c r="C859" s="2">
        <v>-93.785797119140597</v>
      </c>
      <c r="D859" s="2">
        <v>-126.463996887207</v>
      </c>
    </row>
    <row r="860" spans="1:4" x14ac:dyDescent="0.2">
      <c r="A860" s="2">
        <v>859</v>
      </c>
      <c r="B860" s="2">
        <v>28.823999404907202</v>
      </c>
      <c r="C860" s="2">
        <v>-93.787300109863295</v>
      </c>
      <c r="D860" s="2">
        <v>-126.457000732422</v>
      </c>
    </row>
    <row r="861" spans="1:4" x14ac:dyDescent="0.2">
      <c r="A861" s="2">
        <v>860</v>
      </c>
      <c r="B861" s="2">
        <v>28.829900741577099</v>
      </c>
      <c r="C861" s="2">
        <v>-93.7864990234375</v>
      </c>
      <c r="D861" s="2">
        <v>-126.44899749755901</v>
      </c>
    </row>
    <row r="862" spans="1:4" x14ac:dyDescent="0.2">
      <c r="A862" s="2">
        <v>861</v>
      </c>
      <c r="B862" s="2">
        <v>28.8360996246338</v>
      </c>
      <c r="C862" s="2">
        <v>-93.786796569824205</v>
      </c>
      <c r="D862" s="2">
        <v>-126.45099639892599</v>
      </c>
    </row>
    <row r="863" spans="1:4" x14ac:dyDescent="0.2">
      <c r="A863" s="2">
        <v>862</v>
      </c>
      <c r="B863" s="2">
        <v>28.843000411987301</v>
      </c>
      <c r="C863" s="2">
        <v>-93.787902832031307</v>
      </c>
      <c r="D863" s="2">
        <v>-126.44699859619099</v>
      </c>
    </row>
    <row r="864" spans="1:4" x14ac:dyDescent="0.2">
      <c r="A864" s="2">
        <v>863</v>
      </c>
      <c r="B864" s="2">
        <v>28.846799850463899</v>
      </c>
      <c r="C864" s="2">
        <v>-93.789703369140597</v>
      </c>
      <c r="D864" s="2">
        <v>-126.44899749755901</v>
      </c>
    </row>
    <row r="865" spans="1:4" x14ac:dyDescent="0.2">
      <c r="A865" s="2">
        <v>864</v>
      </c>
      <c r="B865" s="2">
        <v>28.8512992858887</v>
      </c>
      <c r="C865" s="2">
        <v>-93.791099548339801</v>
      </c>
      <c r="D865" s="2">
        <v>-126.44400024414099</v>
      </c>
    </row>
    <row r="866" spans="1:4" x14ac:dyDescent="0.2">
      <c r="A866" s="2">
        <v>865</v>
      </c>
      <c r="B866" s="2">
        <v>28.858699798583999</v>
      </c>
      <c r="C866" s="2">
        <v>-93.791099548339801</v>
      </c>
      <c r="D866" s="2">
        <v>-126.44100189209</v>
      </c>
    </row>
    <row r="867" spans="1:4" x14ac:dyDescent="0.2">
      <c r="A867" s="2">
        <v>866</v>
      </c>
      <c r="B867" s="2">
        <v>28.8644008636475</v>
      </c>
      <c r="C867" s="2">
        <v>-93.791397094726605</v>
      </c>
      <c r="D867" s="2">
        <v>-126.44000244140599</v>
      </c>
    </row>
    <row r="868" spans="1:4" x14ac:dyDescent="0.2">
      <c r="A868" s="2">
        <v>867</v>
      </c>
      <c r="B868" s="2">
        <v>28.870000839233398</v>
      </c>
      <c r="C868" s="2">
        <v>-93.791198730468807</v>
      </c>
      <c r="D868" s="2">
        <v>-126.43499755859401</v>
      </c>
    </row>
    <row r="869" spans="1:4" x14ac:dyDescent="0.2">
      <c r="A869" s="2">
        <v>868</v>
      </c>
      <c r="B869" s="2">
        <v>28.873699188232401</v>
      </c>
      <c r="C869" s="2">
        <v>-93.791603088378906</v>
      </c>
      <c r="D869" s="2">
        <v>-126.435997009277</v>
      </c>
    </row>
    <row r="870" spans="1:4" x14ac:dyDescent="0.2">
      <c r="A870" s="2">
        <v>869</v>
      </c>
      <c r="B870" s="2">
        <v>28.8778991699219</v>
      </c>
      <c r="C870" s="2">
        <v>-93.794700622558594</v>
      </c>
      <c r="D870" s="2">
        <v>-126.44000244140599</v>
      </c>
    </row>
    <row r="871" spans="1:4" x14ac:dyDescent="0.2">
      <c r="A871" s="2">
        <v>870</v>
      </c>
      <c r="B871" s="2">
        <v>28.882999420166001</v>
      </c>
      <c r="C871" s="2">
        <v>-93.796600341796903</v>
      </c>
      <c r="D871" s="2">
        <v>-126.43499755859401</v>
      </c>
    </row>
    <row r="872" spans="1:4" x14ac:dyDescent="0.2">
      <c r="A872" s="2">
        <v>871</v>
      </c>
      <c r="B872" s="2">
        <v>28.889999389648398</v>
      </c>
      <c r="C872" s="2">
        <v>-93.796203613281307</v>
      </c>
      <c r="D872" s="2">
        <v>-126.43499755859401</v>
      </c>
    </row>
    <row r="873" spans="1:4" x14ac:dyDescent="0.2">
      <c r="A873" s="2">
        <v>872</v>
      </c>
      <c r="B873" s="2">
        <v>28.8957004547119</v>
      </c>
      <c r="C873" s="2">
        <v>-93.797203063964801</v>
      </c>
      <c r="D873" s="2">
        <v>-126.432998657227</v>
      </c>
    </row>
    <row r="874" spans="1:4" x14ac:dyDescent="0.2">
      <c r="A874" s="2">
        <v>873</v>
      </c>
      <c r="B874" s="2">
        <v>28.900499343872099</v>
      </c>
      <c r="C874" s="2">
        <v>-93.798103332519503</v>
      </c>
      <c r="D874" s="2">
        <v>-126.43399810791</v>
      </c>
    </row>
    <row r="875" spans="1:4" x14ac:dyDescent="0.2">
      <c r="A875" s="2">
        <v>874</v>
      </c>
      <c r="B875" s="2">
        <v>28.904800415039102</v>
      </c>
      <c r="C875" s="2">
        <v>-93.799102783203097</v>
      </c>
      <c r="D875" s="2">
        <v>-126.432998657227</v>
      </c>
    </row>
    <row r="876" spans="1:4" x14ac:dyDescent="0.2">
      <c r="A876" s="2">
        <v>875</v>
      </c>
      <c r="B876" s="2">
        <v>28.9085998535156</v>
      </c>
      <c r="C876" s="2">
        <v>-93.800598144531307</v>
      </c>
      <c r="D876" s="2">
        <v>-126.42099761962901</v>
      </c>
    </row>
    <row r="877" spans="1:4" x14ac:dyDescent="0.2">
      <c r="A877" s="2">
        <v>876</v>
      </c>
      <c r="B877" s="2">
        <v>28.913000106811499</v>
      </c>
      <c r="C877" s="2">
        <v>-93.802398681640597</v>
      </c>
      <c r="D877" s="2">
        <v>-126.419998168945</v>
      </c>
    </row>
    <row r="878" spans="1:4" x14ac:dyDescent="0.2">
      <c r="A878" s="2">
        <v>877</v>
      </c>
      <c r="B878" s="2">
        <v>28.920000076293899</v>
      </c>
      <c r="C878" s="2">
        <v>-93.804000854492202</v>
      </c>
      <c r="D878" s="2">
        <v>-126.416999816895</v>
      </c>
    </row>
    <row r="879" spans="1:4" x14ac:dyDescent="0.2">
      <c r="A879" s="2">
        <v>878</v>
      </c>
      <c r="B879" s="2">
        <v>28.928300857543899</v>
      </c>
      <c r="C879" s="2">
        <v>-93.80419921875</v>
      </c>
      <c r="D879" s="2">
        <v>-126.419998168945</v>
      </c>
    </row>
    <row r="880" spans="1:4" x14ac:dyDescent="0.2">
      <c r="A880" s="2">
        <v>879</v>
      </c>
      <c r="B880" s="2">
        <v>28.9328002929688</v>
      </c>
      <c r="C880" s="2">
        <v>-93.804298400878906</v>
      </c>
      <c r="D880" s="2">
        <v>-126.41000366210901</v>
      </c>
    </row>
    <row r="881" spans="1:4" x14ac:dyDescent="0.2">
      <c r="A881" s="2">
        <v>880</v>
      </c>
      <c r="B881" s="2">
        <v>28.9368000030518</v>
      </c>
      <c r="C881" s="2">
        <v>-93.804397583007798</v>
      </c>
      <c r="D881" s="2">
        <v>-126.41600036621099</v>
      </c>
    </row>
    <row r="882" spans="1:4" x14ac:dyDescent="0.2">
      <c r="A882" s="2">
        <v>881</v>
      </c>
      <c r="B882" s="2">
        <v>28.942499160766602</v>
      </c>
      <c r="C882" s="2">
        <v>-93.805702209472699</v>
      </c>
      <c r="D882" s="2">
        <v>-126.415000915527</v>
      </c>
    </row>
    <row r="883" spans="1:4" x14ac:dyDescent="0.2">
      <c r="A883" s="2">
        <v>882</v>
      </c>
      <c r="B883" s="2">
        <v>28.9505004882813</v>
      </c>
      <c r="C883" s="2">
        <v>-93.805999755859403</v>
      </c>
      <c r="D883" s="2">
        <v>-126.407997131348</v>
      </c>
    </row>
    <row r="884" spans="1:4" x14ac:dyDescent="0.2">
      <c r="A884" s="2">
        <v>883</v>
      </c>
      <c r="B884" s="2">
        <v>28.956300735473601</v>
      </c>
      <c r="C884" s="2">
        <v>-93.806800842285199</v>
      </c>
      <c r="D884" s="2">
        <v>-126.40899658203099</v>
      </c>
    </row>
    <row r="885" spans="1:4" x14ac:dyDescent="0.2">
      <c r="A885" s="2">
        <v>884</v>
      </c>
      <c r="B885" s="2">
        <v>28.960599899291999</v>
      </c>
      <c r="C885" s="2">
        <v>-93.809196472167997</v>
      </c>
      <c r="D885" s="2">
        <v>-126.40899658203099</v>
      </c>
    </row>
    <row r="886" spans="1:4" x14ac:dyDescent="0.2">
      <c r="A886" s="2">
        <v>885</v>
      </c>
      <c r="B886" s="2">
        <v>28.964500427246101</v>
      </c>
      <c r="C886" s="2">
        <v>-93.810897827148395</v>
      </c>
      <c r="D886" s="2">
        <v>-126.404998779297</v>
      </c>
    </row>
    <row r="887" spans="1:4" x14ac:dyDescent="0.2">
      <c r="A887" s="2">
        <v>886</v>
      </c>
      <c r="B887" s="2">
        <v>28.9692993164063</v>
      </c>
      <c r="C887" s="2">
        <v>-93.812301635742202</v>
      </c>
      <c r="D887" s="2">
        <v>-126.39499664306599</v>
      </c>
    </row>
    <row r="888" spans="1:4" x14ac:dyDescent="0.2">
      <c r="A888" s="2">
        <v>887</v>
      </c>
      <c r="B888" s="2">
        <v>28.974000930786101</v>
      </c>
      <c r="C888" s="2">
        <v>-93.812599182128906</v>
      </c>
      <c r="D888" s="2">
        <v>-126.393997192383</v>
      </c>
    </row>
    <row r="889" spans="1:4" x14ac:dyDescent="0.2">
      <c r="A889" s="2">
        <v>888</v>
      </c>
      <c r="B889" s="2">
        <v>28.980699539184599</v>
      </c>
      <c r="C889" s="2">
        <v>-93.811798095703097</v>
      </c>
      <c r="D889" s="2">
        <v>-126.396003723145</v>
      </c>
    </row>
    <row r="890" spans="1:4" x14ac:dyDescent="0.2">
      <c r="A890" s="2">
        <v>889</v>
      </c>
      <c r="B890" s="2">
        <v>28.986799240112301</v>
      </c>
      <c r="C890" s="2">
        <v>-93.814102172851605</v>
      </c>
      <c r="D890" s="2">
        <v>-126.39299774169901</v>
      </c>
    </row>
    <row r="891" spans="1:4" x14ac:dyDescent="0.2">
      <c r="A891" s="2">
        <v>890</v>
      </c>
      <c r="B891" s="2">
        <v>28.99169921875</v>
      </c>
      <c r="C891" s="2">
        <v>-93.817199707031307</v>
      </c>
      <c r="D891" s="2">
        <v>-126.396003723145</v>
      </c>
    </row>
    <row r="892" spans="1:4" x14ac:dyDescent="0.2">
      <c r="A892" s="2">
        <v>891</v>
      </c>
      <c r="B892" s="2">
        <v>28.996599197387699</v>
      </c>
      <c r="C892" s="2">
        <v>-93.819999694824205</v>
      </c>
      <c r="D892" s="2">
        <v>-126.393997192383</v>
      </c>
    </row>
    <row r="893" spans="1:4" x14ac:dyDescent="0.2">
      <c r="A893" s="2">
        <v>892</v>
      </c>
      <c r="B893" s="2">
        <v>29.001600265502901</v>
      </c>
      <c r="C893" s="2">
        <v>-93.821098327636705</v>
      </c>
      <c r="D893" s="2">
        <v>-126.38600158691401</v>
      </c>
    </row>
    <row r="894" spans="1:4" x14ac:dyDescent="0.2">
      <c r="A894" s="2">
        <v>893</v>
      </c>
      <c r="B894" s="2">
        <v>29.007499694824201</v>
      </c>
      <c r="C894" s="2">
        <v>-93.818702697753906</v>
      </c>
      <c r="D894" s="2">
        <v>-126.388999938965</v>
      </c>
    </row>
    <row r="895" spans="1:4" x14ac:dyDescent="0.2">
      <c r="A895" s="2">
        <v>894</v>
      </c>
      <c r="B895" s="2">
        <v>29.012800216674801</v>
      </c>
      <c r="C895" s="2">
        <v>-93.818397521972699</v>
      </c>
      <c r="D895" s="2">
        <v>-126.38800048828099</v>
      </c>
    </row>
    <row r="896" spans="1:4" x14ac:dyDescent="0.2">
      <c r="A896" s="2">
        <v>895</v>
      </c>
      <c r="B896" s="2">
        <v>29.0184001922607</v>
      </c>
      <c r="C896" s="2">
        <v>-93.820198059082003</v>
      </c>
      <c r="D896" s="2">
        <v>-126.380996704102</v>
      </c>
    </row>
    <row r="897" spans="1:4" x14ac:dyDescent="0.2">
      <c r="A897" s="2">
        <v>896</v>
      </c>
      <c r="B897" s="2">
        <v>29.022600173950199</v>
      </c>
      <c r="C897" s="2">
        <v>-93.821601867675795</v>
      </c>
      <c r="D897" s="2">
        <v>-126.38500213623</v>
      </c>
    </row>
    <row r="898" spans="1:4" x14ac:dyDescent="0.2">
      <c r="A898" s="2">
        <v>897</v>
      </c>
      <c r="B898" s="2">
        <v>29.0272006988525</v>
      </c>
      <c r="C898" s="2">
        <v>-93.824600219726605</v>
      </c>
      <c r="D898" s="2">
        <v>-126.380996704102</v>
      </c>
    </row>
    <row r="899" spans="1:4" x14ac:dyDescent="0.2">
      <c r="A899" s="2">
        <v>898</v>
      </c>
      <c r="B899" s="2">
        <v>29.0335998535156</v>
      </c>
      <c r="C899" s="2">
        <v>-93.826400756835895</v>
      </c>
      <c r="D899" s="2">
        <v>-126.37599945068401</v>
      </c>
    </row>
    <row r="900" spans="1:4" x14ac:dyDescent="0.2">
      <c r="A900" s="2">
        <v>899</v>
      </c>
      <c r="B900" s="2">
        <v>29.039600372314499</v>
      </c>
      <c r="C900" s="2">
        <v>-93.8280029296875</v>
      </c>
      <c r="D900" s="2">
        <v>-126.379997253418</v>
      </c>
    </row>
    <row r="901" spans="1:4" x14ac:dyDescent="0.2">
      <c r="A901" s="2">
        <v>900</v>
      </c>
      <c r="B901" s="2">
        <v>29.044399261474599</v>
      </c>
      <c r="C901" s="2">
        <v>-93.827301025390597</v>
      </c>
      <c r="D901" s="2">
        <v>-126.375</v>
      </c>
    </row>
    <row r="902" spans="1:4" x14ac:dyDescent="0.2">
      <c r="A902" s="2">
        <v>901</v>
      </c>
      <c r="B902" s="2">
        <v>29.049299240112301</v>
      </c>
      <c r="C902" s="2">
        <v>-93.827697753906307</v>
      </c>
      <c r="D902" s="2">
        <v>-126.370002746582</v>
      </c>
    </row>
    <row r="903" spans="1:4" x14ac:dyDescent="0.2">
      <c r="A903" s="2">
        <v>902</v>
      </c>
      <c r="B903" s="2">
        <v>29.054000854492202</v>
      </c>
      <c r="C903" s="2">
        <v>-93.829200744628906</v>
      </c>
      <c r="D903" s="2">
        <v>-126.37400054931599</v>
      </c>
    </row>
    <row r="904" spans="1:4" x14ac:dyDescent="0.2">
      <c r="A904" s="2">
        <v>903</v>
      </c>
      <c r="B904" s="2">
        <v>29.0596008300781</v>
      </c>
      <c r="C904" s="2">
        <v>-93.831100463867202</v>
      </c>
      <c r="D904" s="2">
        <v>-126.369003295898</v>
      </c>
    </row>
    <row r="905" spans="1:4" x14ac:dyDescent="0.2">
      <c r="A905" s="2">
        <v>904</v>
      </c>
      <c r="B905" s="2">
        <v>29.065900802612301</v>
      </c>
      <c r="C905" s="2">
        <v>-93.831802368164105</v>
      </c>
      <c r="D905" s="2">
        <v>-126.365997314453</v>
      </c>
    </row>
    <row r="906" spans="1:4" x14ac:dyDescent="0.2">
      <c r="A906" s="2">
        <v>905</v>
      </c>
      <c r="B906" s="2">
        <v>29.071599960327099</v>
      </c>
      <c r="C906" s="2">
        <v>-93.831596374511705</v>
      </c>
      <c r="D906" s="2">
        <v>-126.369003295898</v>
      </c>
    </row>
    <row r="907" spans="1:4" x14ac:dyDescent="0.2">
      <c r="A907" s="2">
        <v>906</v>
      </c>
      <c r="B907" s="2">
        <v>29.0755004882813</v>
      </c>
      <c r="C907" s="2">
        <v>-93.833396911621094</v>
      </c>
      <c r="D907" s="2">
        <v>-126.365997314453</v>
      </c>
    </row>
    <row r="908" spans="1:4" x14ac:dyDescent="0.2">
      <c r="A908" s="2">
        <v>907</v>
      </c>
      <c r="B908" s="2">
        <v>29.079999923706101</v>
      </c>
      <c r="C908" s="2">
        <v>-93.834503173828097</v>
      </c>
      <c r="D908" s="2">
        <v>-126.360000610352</v>
      </c>
    </row>
    <row r="909" spans="1:4" x14ac:dyDescent="0.2">
      <c r="A909" s="2">
        <v>908</v>
      </c>
      <c r="B909" s="2">
        <v>29.085599899291999</v>
      </c>
      <c r="C909" s="2">
        <v>-93.835197448730497</v>
      </c>
      <c r="D909" s="2">
        <v>-126.359001159668</v>
      </c>
    </row>
    <row r="910" spans="1:4" x14ac:dyDescent="0.2">
      <c r="A910" s="2">
        <v>909</v>
      </c>
      <c r="B910" s="2">
        <v>29.092399597168001</v>
      </c>
      <c r="C910" s="2">
        <v>-93.835601806640597</v>
      </c>
      <c r="D910" s="2">
        <v>-126.35500335693401</v>
      </c>
    </row>
    <row r="911" spans="1:4" x14ac:dyDescent="0.2">
      <c r="A911" s="2">
        <v>910</v>
      </c>
      <c r="B911" s="2">
        <v>29.099000930786101</v>
      </c>
      <c r="C911" s="2">
        <v>-93.834701538085895</v>
      </c>
      <c r="D911" s="2">
        <v>-126.353996276855</v>
      </c>
    </row>
    <row r="912" spans="1:4" x14ac:dyDescent="0.2">
      <c r="A912" s="2">
        <v>911</v>
      </c>
      <c r="B912" s="2">
        <v>29.102399826049801</v>
      </c>
      <c r="C912" s="2">
        <v>-93.836402893066406</v>
      </c>
      <c r="D912" s="2">
        <v>-126.350997924805</v>
      </c>
    </row>
    <row r="913" spans="1:4" x14ac:dyDescent="0.2">
      <c r="A913" s="2">
        <v>912</v>
      </c>
      <c r="B913" s="2">
        <v>29.105899810791001</v>
      </c>
      <c r="C913" s="2">
        <v>-93.839500427246094</v>
      </c>
      <c r="D913" s="2">
        <v>-126.35500335693401</v>
      </c>
    </row>
    <row r="914" spans="1:4" x14ac:dyDescent="0.2">
      <c r="A914" s="2">
        <v>913</v>
      </c>
      <c r="B914" s="2">
        <v>29.113399505615199</v>
      </c>
      <c r="C914" s="2">
        <v>-93.840797424316406</v>
      </c>
      <c r="D914" s="2">
        <v>-126.352996826172</v>
      </c>
    </row>
    <row r="915" spans="1:4" x14ac:dyDescent="0.2">
      <c r="A915" s="2">
        <v>914</v>
      </c>
      <c r="B915" s="2">
        <v>29.120800018310501</v>
      </c>
      <c r="C915" s="2">
        <v>-93.839103698730497</v>
      </c>
      <c r="D915" s="2">
        <v>-126.348999023438</v>
      </c>
    </row>
    <row r="916" spans="1:4" x14ac:dyDescent="0.2">
      <c r="A916" s="2">
        <v>915</v>
      </c>
      <c r="B916" s="2">
        <v>29.12619972229</v>
      </c>
      <c r="C916" s="2">
        <v>-93.839302062988295</v>
      </c>
      <c r="D916" s="2">
        <v>-126.348999023438</v>
      </c>
    </row>
    <row r="917" spans="1:4" x14ac:dyDescent="0.2">
      <c r="A917" s="2">
        <v>916</v>
      </c>
      <c r="B917" s="2">
        <v>29.131700515747099</v>
      </c>
      <c r="C917" s="2">
        <v>-93.839500427246094</v>
      </c>
      <c r="D917" s="2">
        <v>-126.34100341796901</v>
      </c>
    </row>
    <row r="918" spans="1:4" x14ac:dyDescent="0.2">
      <c r="A918" s="2">
        <v>917</v>
      </c>
      <c r="B918" s="2">
        <v>29.136899948120099</v>
      </c>
      <c r="C918" s="2">
        <v>-93.842002868652301</v>
      </c>
      <c r="D918" s="2">
        <v>-126.34400177002</v>
      </c>
    </row>
    <row r="919" spans="1:4" x14ac:dyDescent="0.2">
      <c r="A919" s="2">
        <v>918</v>
      </c>
      <c r="B919" s="2">
        <v>29.141399383544901</v>
      </c>
      <c r="C919" s="2">
        <v>-93.843902587890597</v>
      </c>
      <c r="D919" s="2">
        <v>-126.34300231933599</v>
      </c>
    </row>
    <row r="920" spans="1:4" x14ac:dyDescent="0.2">
      <c r="A920" s="2">
        <v>919</v>
      </c>
      <c r="B920" s="2">
        <v>29.1480007171631</v>
      </c>
      <c r="C920" s="2">
        <v>-93.843696594238295</v>
      </c>
      <c r="D920" s="2">
        <v>-126.34700012207</v>
      </c>
    </row>
    <row r="921" spans="1:4" x14ac:dyDescent="0.2">
      <c r="A921" s="2">
        <v>920</v>
      </c>
      <c r="B921" s="2">
        <v>29.153400421142599</v>
      </c>
      <c r="C921" s="2">
        <v>-93.844200134277301</v>
      </c>
      <c r="D921" s="2">
        <v>-126.34100341796901</v>
      </c>
    </row>
    <row r="922" spans="1:4" x14ac:dyDescent="0.2">
      <c r="A922" s="2">
        <v>921</v>
      </c>
      <c r="B922" s="2">
        <v>29.159299850463899</v>
      </c>
      <c r="C922" s="2">
        <v>-93.844299316406307</v>
      </c>
      <c r="D922" s="2">
        <v>-126.33399963378901</v>
      </c>
    </row>
    <row r="923" spans="1:4" x14ac:dyDescent="0.2">
      <c r="A923" s="2">
        <v>922</v>
      </c>
      <c r="B923" s="2">
        <v>29.164699554443398</v>
      </c>
      <c r="C923" s="2">
        <v>-93.845298767089801</v>
      </c>
      <c r="D923" s="2">
        <v>-126.331001281738</v>
      </c>
    </row>
    <row r="924" spans="1:4" x14ac:dyDescent="0.2">
      <c r="A924" s="2">
        <v>923</v>
      </c>
      <c r="B924" s="2">
        <v>29.169599533081101</v>
      </c>
      <c r="C924" s="2">
        <v>-93.847297668457003</v>
      </c>
      <c r="D924" s="2">
        <v>-126.32900238037099</v>
      </c>
    </row>
    <row r="925" spans="1:4" x14ac:dyDescent="0.2">
      <c r="A925" s="2">
        <v>924</v>
      </c>
      <c r="B925" s="2">
        <v>29.174800872802699</v>
      </c>
      <c r="C925" s="2">
        <v>-93.846702575683594</v>
      </c>
      <c r="D925" s="2">
        <v>-126.333000183105</v>
      </c>
    </row>
    <row r="926" spans="1:4" x14ac:dyDescent="0.2">
      <c r="A926" s="2">
        <v>925</v>
      </c>
      <c r="B926" s="2">
        <v>29.1814994812012</v>
      </c>
      <c r="C926" s="2">
        <v>-93.849296569824205</v>
      </c>
      <c r="D926" s="2">
        <v>-126.330001831055</v>
      </c>
    </row>
    <row r="927" spans="1:4" x14ac:dyDescent="0.2">
      <c r="A927" s="2">
        <v>926</v>
      </c>
      <c r="B927" s="2">
        <v>29.187799453735401</v>
      </c>
      <c r="C927" s="2">
        <v>-93.850601196289105</v>
      </c>
      <c r="D927" s="2">
        <v>-126.32399749755901</v>
      </c>
    </row>
    <row r="928" spans="1:4" x14ac:dyDescent="0.2">
      <c r="A928" s="2">
        <v>927</v>
      </c>
      <c r="B928" s="2">
        <v>29.191200256347699</v>
      </c>
      <c r="C928" s="2">
        <v>-93.851600646972699</v>
      </c>
      <c r="D928" s="2">
        <v>-126.32399749755901</v>
      </c>
    </row>
    <row r="929" spans="1:4" x14ac:dyDescent="0.2">
      <c r="A929" s="2">
        <v>928</v>
      </c>
      <c r="B929" s="2">
        <v>29.194799423217798</v>
      </c>
      <c r="C929" s="2">
        <v>-93.852203369140597</v>
      </c>
      <c r="D929" s="2">
        <v>-126.318000793457</v>
      </c>
    </row>
    <row r="930" spans="1:4" x14ac:dyDescent="0.2">
      <c r="A930" s="2">
        <v>929</v>
      </c>
      <c r="B930" s="2">
        <v>29.201900482177699</v>
      </c>
      <c r="C930" s="2">
        <v>-93.852600097656307</v>
      </c>
      <c r="D930" s="2">
        <v>-126.31500244140599</v>
      </c>
    </row>
    <row r="931" spans="1:4" x14ac:dyDescent="0.2">
      <c r="A931" s="2">
        <v>930</v>
      </c>
      <c r="B931" s="2">
        <v>29.208299636840799</v>
      </c>
      <c r="C931" s="2">
        <v>-93.854698181152301</v>
      </c>
      <c r="D931" s="2">
        <v>-126.320999145508</v>
      </c>
    </row>
    <row r="932" spans="1:4" x14ac:dyDescent="0.2">
      <c r="A932" s="2">
        <v>931</v>
      </c>
      <c r="B932" s="2">
        <v>29.213800430297901</v>
      </c>
      <c r="C932" s="2">
        <v>-93.855598449707003</v>
      </c>
      <c r="D932" s="2">
        <v>-126.317001342773</v>
      </c>
    </row>
    <row r="933" spans="1:4" x14ac:dyDescent="0.2">
      <c r="A933" s="2">
        <v>932</v>
      </c>
      <c r="B933" s="2">
        <v>29.218900680541999</v>
      </c>
      <c r="C933" s="2">
        <v>-93.856300354003906</v>
      </c>
      <c r="D933" s="2">
        <v>-126.31500244140599</v>
      </c>
    </row>
    <row r="934" spans="1:4" x14ac:dyDescent="0.2">
      <c r="A934" s="2">
        <v>933</v>
      </c>
      <c r="B934" s="2">
        <v>29.2245998382568</v>
      </c>
      <c r="C934" s="2">
        <v>-93.855796813964801</v>
      </c>
      <c r="D934" s="2">
        <v>-126.314002990723</v>
      </c>
    </row>
    <row r="935" spans="1:4" x14ac:dyDescent="0.2">
      <c r="A935" s="2">
        <v>934</v>
      </c>
      <c r="B935" s="2">
        <v>29.228399276733398</v>
      </c>
      <c r="C935" s="2">
        <v>-93.856903076171903</v>
      </c>
      <c r="D935" s="2">
        <v>-126.30999755859401</v>
      </c>
    </row>
    <row r="936" spans="1:4" x14ac:dyDescent="0.2">
      <c r="A936" s="2">
        <v>935</v>
      </c>
      <c r="B936" s="2">
        <v>29.233699798583999</v>
      </c>
      <c r="C936" s="2">
        <v>-93.859199523925795</v>
      </c>
      <c r="D936" s="2">
        <v>-126.306999206543</v>
      </c>
    </row>
    <row r="937" spans="1:4" x14ac:dyDescent="0.2">
      <c r="A937" s="2">
        <v>936</v>
      </c>
      <c r="B937" s="2">
        <v>29.2401008605957</v>
      </c>
      <c r="C937" s="2">
        <v>-93.860298156738295</v>
      </c>
      <c r="D937" s="2">
        <v>-126.304000854492</v>
      </c>
    </row>
    <row r="938" spans="1:4" x14ac:dyDescent="0.2">
      <c r="A938" s="2">
        <v>937</v>
      </c>
      <c r="B938" s="2">
        <v>29.244800567626999</v>
      </c>
      <c r="C938" s="2">
        <v>-93.859802246093807</v>
      </c>
      <c r="D938" s="2">
        <v>-126.29799652099599</v>
      </c>
    </row>
    <row r="939" spans="1:4" x14ac:dyDescent="0.2">
      <c r="A939" s="2">
        <v>938</v>
      </c>
      <c r="B939" s="2">
        <v>29.250799179077099</v>
      </c>
      <c r="C939" s="2">
        <v>-93.860801696777301</v>
      </c>
      <c r="D939" s="2">
        <v>-126.29900360107401</v>
      </c>
    </row>
    <row r="940" spans="1:4" x14ac:dyDescent="0.2">
      <c r="A940" s="2">
        <v>939</v>
      </c>
      <c r="B940" s="2">
        <v>29.256099700927699</v>
      </c>
      <c r="C940" s="2">
        <v>-93.863998413085895</v>
      </c>
      <c r="D940" s="2">
        <v>-126.30500030517599</v>
      </c>
    </row>
    <row r="941" spans="1:4" x14ac:dyDescent="0.2">
      <c r="A941" s="2">
        <v>940</v>
      </c>
      <c r="B941" s="2">
        <v>29.260999679565401</v>
      </c>
      <c r="C941" s="2">
        <v>-93.867103576660199</v>
      </c>
      <c r="D941" s="2">
        <v>-126.304000854492</v>
      </c>
    </row>
    <row r="942" spans="1:4" x14ac:dyDescent="0.2">
      <c r="A942" s="2">
        <v>941</v>
      </c>
      <c r="B942" s="2">
        <v>29.266700744628899</v>
      </c>
      <c r="C942" s="2">
        <v>-93.866996765136705</v>
      </c>
      <c r="D942" s="2">
        <v>-126.29799652099599</v>
      </c>
    </row>
    <row r="943" spans="1:4" x14ac:dyDescent="0.2">
      <c r="A943" s="2">
        <v>942</v>
      </c>
      <c r="B943" s="2">
        <v>29.272499084472699</v>
      </c>
      <c r="C943" s="2">
        <v>-93.864898681640597</v>
      </c>
      <c r="D943" s="2">
        <v>-126.293998718262</v>
      </c>
    </row>
    <row r="944" spans="1:4" x14ac:dyDescent="0.2">
      <c r="A944" s="2">
        <v>943</v>
      </c>
      <c r="B944" s="2">
        <v>29.278600692748999</v>
      </c>
      <c r="C944" s="2">
        <v>-93.865501403808594</v>
      </c>
      <c r="D944" s="2">
        <v>-126.291999816895</v>
      </c>
    </row>
    <row r="945" spans="1:4" x14ac:dyDescent="0.2">
      <c r="A945" s="2">
        <v>944</v>
      </c>
      <c r="B945" s="2">
        <v>29.2824001312256</v>
      </c>
      <c r="C945" s="2">
        <v>-93.868202209472699</v>
      </c>
      <c r="D945" s="2">
        <v>-126.287002563477</v>
      </c>
    </row>
    <row r="946" spans="1:4" x14ac:dyDescent="0.2">
      <c r="A946" s="2">
        <v>945</v>
      </c>
      <c r="B946" s="2">
        <v>29.287799835205099</v>
      </c>
      <c r="C946" s="2">
        <v>-93.869697570800795</v>
      </c>
      <c r="D946" s="2">
        <v>-126.28800201416</v>
      </c>
    </row>
    <row r="947" spans="1:4" x14ac:dyDescent="0.2">
      <c r="A947" s="2">
        <v>946</v>
      </c>
      <c r="B947" s="2">
        <v>29.294000625610401</v>
      </c>
      <c r="C947" s="2">
        <v>-93.871803283691406</v>
      </c>
      <c r="D947" s="2">
        <v>-126.290000915527</v>
      </c>
    </row>
    <row r="948" spans="1:4" x14ac:dyDescent="0.2">
      <c r="A948" s="2">
        <v>947</v>
      </c>
      <c r="B948" s="2">
        <v>29.299999237060501</v>
      </c>
      <c r="C948" s="2">
        <v>-93.873199462890597</v>
      </c>
      <c r="D948" s="2">
        <v>-126.287002563477</v>
      </c>
    </row>
    <row r="949" spans="1:4" x14ac:dyDescent="0.2">
      <c r="A949" s="2">
        <v>948</v>
      </c>
      <c r="B949" s="2">
        <v>29.305799484252901</v>
      </c>
      <c r="C949" s="2">
        <v>-93.874298095703097</v>
      </c>
      <c r="D949" s="2">
        <v>-126.28399658203099</v>
      </c>
    </row>
    <row r="950" spans="1:4" x14ac:dyDescent="0.2">
      <c r="A950" s="2">
        <v>949</v>
      </c>
      <c r="B950" s="2">
        <v>29.309900283813501</v>
      </c>
      <c r="C950" s="2">
        <v>-93.874397277832003</v>
      </c>
      <c r="D950" s="2">
        <v>-126.28399658203099</v>
      </c>
    </row>
    <row r="951" spans="1:4" x14ac:dyDescent="0.2">
      <c r="A951" s="2">
        <v>950</v>
      </c>
      <c r="B951" s="2">
        <v>29.314399719238299</v>
      </c>
      <c r="C951" s="2">
        <v>-93.875297546386705</v>
      </c>
      <c r="D951" s="2">
        <v>-126.279998779297</v>
      </c>
    </row>
    <row r="952" spans="1:4" x14ac:dyDescent="0.2">
      <c r="A952" s="2">
        <v>951</v>
      </c>
      <c r="B952" s="2">
        <v>29.318599700927699</v>
      </c>
      <c r="C952" s="2">
        <v>-93.875701904296903</v>
      </c>
      <c r="D952" s="2">
        <v>-126.27799987793</v>
      </c>
    </row>
    <row r="953" spans="1:4" x14ac:dyDescent="0.2">
      <c r="A953" s="2">
        <v>952</v>
      </c>
      <c r="B953" s="2">
        <v>29.3241996765137</v>
      </c>
      <c r="C953" s="2">
        <v>-93.876800537109403</v>
      </c>
      <c r="D953" s="2">
        <v>-126.273002624512</v>
      </c>
    </row>
    <row r="954" spans="1:4" x14ac:dyDescent="0.2">
      <c r="A954" s="2">
        <v>953</v>
      </c>
      <c r="B954" s="2">
        <v>29.3302001953125</v>
      </c>
      <c r="C954" s="2">
        <v>-93.877799987792997</v>
      </c>
      <c r="D954" s="2">
        <v>-126.27500152587901</v>
      </c>
    </row>
    <row r="955" spans="1:4" x14ac:dyDescent="0.2">
      <c r="A955" s="2">
        <v>954</v>
      </c>
      <c r="B955" s="2">
        <v>29.333999633789102</v>
      </c>
      <c r="C955" s="2">
        <v>-93.878501892089801</v>
      </c>
      <c r="D955" s="2">
        <v>-126.273002624512</v>
      </c>
    </row>
    <row r="956" spans="1:4" x14ac:dyDescent="0.2">
      <c r="A956" s="2">
        <v>955</v>
      </c>
      <c r="B956" s="2">
        <v>29.339599609375</v>
      </c>
      <c r="C956" s="2">
        <v>-93.879302978515597</v>
      </c>
      <c r="D956" s="2">
        <v>-126.271003723145</v>
      </c>
    </row>
    <row r="957" spans="1:4" x14ac:dyDescent="0.2">
      <c r="A957" s="2">
        <v>956</v>
      </c>
      <c r="B957" s="2">
        <v>29.344600677490199</v>
      </c>
      <c r="C957" s="2">
        <v>-93.880996704101605</v>
      </c>
      <c r="D957" s="2">
        <v>-126.268997192383</v>
      </c>
    </row>
    <row r="958" spans="1:4" x14ac:dyDescent="0.2">
      <c r="A958" s="2">
        <v>957</v>
      </c>
      <c r="B958" s="2">
        <v>29.351800918579102</v>
      </c>
      <c r="C958" s="2">
        <v>-93.880401611328097</v>
      </c>
      <c r="D958" s="2">
        <v>-126.264999389648</v>
      </c>
    </row>
    <row r="959" spans="1:4" x14ac:dyDescent="0.2">
      <c r="A959" s="2">
        <v>958</v>
      </c>
      <c r="B959" s="2">
        <v>29.356399536132798</v>
      </c>
      <c r="C959" s="2">
        <v>-93.880500793457003</v>
      </c>
      <c r="D959" s="2">
        <v>-126.26100158691401</v>
      </c>
    </row>
    <row r="960" spans="1:4" x14ac:dyDescent="0.2">
      <c r="A960" s="2">
        <v>959</v>
      </c>
      <c r="B960" s="2">
        <v>29.361900329589801</v>
      </c>
      <c r="C960" s="2">
        <v>-93.883399963378906</v>
      </c>
      <c r="D960" s="2">
        <v>-126.26699829101599</v>
      </c>
    </row>
    <row r="961" spans="1:4" x14ac:dyDescent="0.2">
      <c r="A961" s="2">
        <v>960</v>
      </c>
      <c r="B961" s="2">
        <v>29.366899490356399</v>
      </c>
      <c r="C961" s="2">
        <v>-93.885597229003906</v>
      </c>
      <c r="D961" s="2">
        <v>-126.262001037598</v>
      </c>
    </row>
    <row r="962" spans="1:4" x14ac:dyDescent="0.2">
      <c r="A962" s="2">
        <v>961</v>
      </c>
      <c r="B962" s="2">
        <v>29.371700286865199</v>
      </c>
      <c r="C962" s="2">
        <v>-93.887802124023395</v>
      </c>
      <c r="D962" s="2">
        <v>-126.263999938965</v>
      </c>
    </row>
    <row r="963" spans="1:4" x14ac:dyDescent="0.2">
      <c r="A963" s="2">
        <v>962</v>
      </c>
      <c r="B963" s="2">
        <v>29.378599166870099</v>
      </c>
      <c r="C963" s="2">
        <v>-93.8865966796875</v>
      </c>
      <c r="D963" s="2">
        <v>-126.255996704102</v>
      </c>
    </row>
    <row r="964" spans="1:4" x14ac:dyDescent="0.2">
      <c r="A964" s="2">
        <v>963</v>
      </c>
      <c r="B964" s="2">
        <v>29.385400772094702</v>
      </c>
      <c r="C964" s="2">
        <v>-93.8843994140625</v>
      </c>
      <c r="D964" s="2">
        <v>-126.25</v>
      </c>
    </row>
    <row r="965" spans="1:4" x14ac:dyDescent="0.2">
      <c r="A965" s="2">
        <v>964</v>
      </c>
      <c r="B965" s="2">
        <v>29.391399383544901</v>
      </c>
      <c r="C965" s="2">
        <v>-93.885101318359403</v>
      </c>
      <c r="D965" s="2">
        <v>-126.24900054931599</v>
      </c>
    </row>
    <row r="966" spans="1:4" x14ac:dyDescent="0.2">
      <c r="A966" s="2">
        <v>965</v>
      </c>
      <c r="B966" s="2">
        <v>29.3960990905762</v>
      </c>
      <c r="C966" s="2">
        <v>-93.888603210449205</v>
      </c>
      <c r="D966" s="2">
        <v>-126.25</v>
      </c>
    </row>
    <row r="967" spans="1:4" x14ac:dyDescent="0.2">
      <c r="A967" s="2">
        <v>966</v>
      </c>
      <c r="B967" s="2">
        <v>29.401300430297901</v>
      </c>
      <c r="C967" s="2">
        <v>-93.8905029296875</v>
      </c>
      <c r="D967" s="2">
        <v>-126.248001098633</v>
      </c>
    </row>
    <row r="968" spans="1:4" x14ac:dyDescent="0.2">
      <c r="A968" s="2">
        <v>967</v>
      </c>
      <c r="B968" s="2">
        <v>29.406099319458001</v>
      </c>
      <c r="C968" s="2">
        <v>-93.891899108886705</v>
      </c>
      <c r="D968" s="2">
        <v>-126.24900054931599</v>
      </c>
    </row>
    <row r="969" spans="1:4" x14ac:dyDescent="0.2">
      <c r="A969" s="2">
        <v>968</v>
      </c>
      <c r="B969" s="2">
        <v>29.411500930786101</v>
      </c>
      <c r="C969" s="2">
        <v>-93.892402648925795</v>
      </c>
      <c r="D969" s="2">
        <v>-126.240997314453</v>
      </c>
    </row>
    <row r="970" spans="1:4" x14ac:dyDescent="0.2">
      <c r="A970" s="2">
        <v>969</v>
      </c>
      <c r="B970" s="2">
        <v>29.417699813842798</v>
      </c>
      <c r="C970" s="2">
        <v>-93.892402648925795</v>
      </c>
      <c r="D970" s="2">
        <v>-126.237998962402</v>
      </c>
    </row>
    <row r="971" spans="1:4" x14ac:dyDescent="0.2">
      <c r="A971" s="2">
        <v>970</v>
      </c>
      <c r="B971" s="2">
        <v>29.421699523925799</v>
      </c>
      <c r="C971" s="2">
        <v>-93.893699645996094</v>
      </c>
      <c r="D971" s="2">
        <v>-126.244003295898</v>
      </c>
    </row>
    <row r="972" spans="1:4" x14ac:dyDescent="0.2">
      <c r="A972" s="2">
        <v>971</v>
      </c>
      <c r="B972" s="2">
        <v>29.426099777221701</v>
      </c>
      <c r="C972" s="2">
        <v>-93.894096374511705</v>
      </c>
      <c r="D972" s="2">
        <v>-126.234001159668</v>
      </c>
    </row>
    <row r="973" spans="1:4" x14ac:dyDescent="0.2">
      <c r="A973" s="2">
        <v>972</v>
      </c>
      <c r="B973" s="2">
        <v>29.431299209594702</v>
      </c>
      <c r="C973" s="2">
        <v>-93.894500732421903</v>
      </c>
      <c r="D973" s="2">
        <v>-126.23300170898401</v>
      </c>
    </row>
    <row r="974" spans="1:4" x14ac:dyDescent="0.2">
      <c r="A974" s="2">
        <v>973</v>
      </c>
      <c r="B974" s="2">
        <v>29.438299179077099</v>
      </c>
      <c r="C974" s="2">
        <v>-93.897300720214801</v>
      </c>
      <c r="D974" s="2">
        <v>-126.234001159668</v>
      </c>
    </row>
    <row r="975" spans="1:4" x14ac:dyDescent="0.2">
      <c r="A975" s="2">
        <v>974</v>
      </c>
      <c r="B975" s="2">
        <v>29.443599700927699</v>
      </c>
      <c r="C975" s="2">
        <v>-93.899803161621094</v>
      </c>
      <c r="D975" s="2">
        <v>-126.237998962402</v>
      </c>
    </row>
    <row r="976" spans="1:4" x14ac:dyDescent="0.2">
      <c r="A976" s="2">
        <v>975</v>
      </c>
      <c r="B976" s="2">
        <v>29.449100494384801</v>
      </c>
      <c r="C976" s="2">
        <v>-93.89990234375</v>
      </c>
      <c r="D976" s="2">
        <v>-126.23300170898401</v>
      </c>
    </row>
    <row r="977" spans="1:4" x14ac:dyDescent="0.2">
      <c r="A977" s="2">
        <v>976</v>
      </c>
      <c r="B977" s="2">
        <v>29.4533996582031</v>
      </c>
      <c r="C977" s="2">
        <v>-93.900398254394503</v>
      </c>
      <c r="D977" s="2">
        <v>-126.22499847412099</v>
      </c>
    </row>
    <row r="978" spans="1:4" x14ac:dyDescent="0.2">
      <c r="A978" s="2">
        <v>977</v>
      </c>
      <c r="B978" s="2">
        <v>29.460300445556602</v>
      </c>
      <c r="C978" s="2">
        <v>-93.900001525878906</v>
      </c>
      <c r="D978" s="2">
        <v>-126.22299957275401</v>
      </c>
    </row>
    <row r="979" spans="1:4" x14ac:dyDescent="0.2">
      <c r="A979" s="2">
        <v>978</v>
      </c>
      <c r="B979" s="2">
        <v>29.464199066162099</v>
      </c>
      <c r="C979" s="2">
        <v>-93.9010009765625</v>
      </c>
      <c r="D979" s="2">
        <v>-126.21900177002</v>
      </c>
    </row>
    <row r="980" spans="1:4" x14ac:dyDescent="0.2">
      <c r="A980" s="2">
        <v>979</v>
      </c>
      <c r="B980" s="2">
        <v>29.4699001312256</v>
      </c>
      <c r="C980" s="2">
        <v>-93.902000427246094</v>
      </c>
      <c r="D980" s="2">
        <v>-126.217002868652</v>
      </c>
    </row>
    <row r="981" spans="1:4" x14ac:dyDescent="0.2">
      <c r="A981" s="2">
        <v>980</v>
      </c>
      <c r="B981" s="2">
        <v>29.475700378418001</v>
      </c>
      <c r="C981" s="2">
        <v>-93.903297424316406</v>
      </c>
      <c r="D981" s="2">
        <v>-126.220001220703</v>
      </c>
    </row>
    <row r="982" spans="1:4" x14ac:dyDescent="0.2">
      <c r="A982" s="2">
        <v>981</v>
      </c>
      <c r="B982" s="2">
        <v>29.481199264526399</v>
      </c>
      <c r="C982" s="2">
        <v>-93.904800415039105</v>
      </c>
      <c r="D982" s="2">
        <v>-126.21199798584</v>
      </c>
    </row>
    <row r="983" spans="1:4" x14ac:dyDescent="0.2">
      <c r="A983" s="2">
        <v>982</v>
      </c>
      <c r="B983" s="2">
        <v>29.486900329589801</v>
      </c>
      <c r="C983" s="2">
        <v>-93.905502319335895</v>
      </c>
      <c r="D983" s="2">
        <v>-126.213996887207</v>
      </c>
    </row>
    <row r="984" spans="1:4" x14ac:dyDescent="0.2">
      <c r="A984" s="2">
        <v>983</v>
      </c>
      <c r="B984" s="2">
        <v>29.491600036621101</v>
      </c>
      <c r="C984" s="2">
        <v>-93.906501770019503</v>
      </c>
      <c r="D984" s="2">
        <v>-126.21199798584</v>
      </c>
    </row>
    <row r="985" spans="1:4" x14ac:dyDescent="0.2">
      <c r="A985" s="2">
        <v>984</v>
      </c>
      <c r="B985" s="2">
        <v>29.4971008300781</v>
      </c>
      <c r="C985" s="2">
        <v>-93.907096862792997</v>
      </c>
      <c r="D985" s="2">
        <v>-126.209999084473</v>
      </c>
    </row>
    <row r="986" spans="1:4" x14ac:dyDescent="0.2">
      <c r="A986" s="2">
        <v>985</v>
      </c>
      <c r="B986" s="2">
        <v>29.502500534057599</v>
      </c>
      <c r="C986" s="2">
        <v>-93.906898498535199</v>
      </c>
      <c r="D986" s="2">
        <v>-126.20899963378901</v>
      </c>
    </row>
    <row r="987" spans="1:4" x14ac:dyDescent="0.2">
      <c r="A987" s="2">
        <v>986</v>
      </c>
      <c r="B987" s="2">
        <v>29.5081996917725</v>
      </c>
      <c r="C987" s="2">
        <v>-93.909400939941406</v>
      </c>
      <c r="D987" s="2">
        <v>-126.21199798584</v>
      </c>
    </row>
    <row r="988" spans="1:4" x14ac:dyDescent="0.2">
      <c r="A988" s="2">
        <v>987</v>
      </c>
      <c r="B988" s="2">
        <v>29.513099670410199</v>
      </c>
      <c r="C988" s="2">
        <v>-93.912002563476605</v>
      </c>
      <c r="D988" s="2">
        <v>-126.203002929688</v>
      </c>
    </row>
    <row r="989" spans="1:4" x14ac:dyDescent="0.2">
      <c r="A989" s="2">
        <v>988</v>
      </c>
      <c r="B989" s="2">
        <v>29.518999099731399</v>
      </c>
      <c r="C989" s="2">
        <v>-93.912498474121094</v>
      </c>
      <c r="D989" s="2">
        <v>-126.203002929688</v>
      </c>
    </row>
    <row r="990" spans="1:4" x14ac:dyDescent="0.2">
      <c r="A990" s="2">
        <v>989</v>
      </c>
      <c r="B990" s="2">
        <v>29.524999618530298</v>
      </c>
      <c r="C990" s="2">
        <v>-93.912902832031307</v>
      </c>
      <c r="D990" s="2">
        <v>-126.203002929688</v>
      </c>
    </row>
    <row r="991" spans="1:4" x14ac:dyDescent="0.2">
      <c r="A991" s="2">
        <v>990</v>
      </c>
      <c r="B991" s="2">
        <v>29.5305995941162</v>
      </c>
      <c r="C991" s="2">
        <v>-93.913299560546903</v>
      </c>
      <c r="D991" s="2">
        <v>-126.20099639892599</v>
      </c>
    </row>
    <row r="992" spans="1:4" x14ac:dyDescent="0.2">
      <c r="A992" s="2">
        <v>991</v>
      </c>
      <c r="B992" s="2">
        <v>29.534400939941399</v>
      </c>
      <c r="C992" s="2">
        <v>-93.913200378417997</v>
      </c>
      <c r="D992" s="2">
        <v>-126.197998046875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理论数据</vt:lpstr>
      <vt:lpstr>实测数据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2022-09-27T06:14:03Z</dcterms:created>
  <dcterms:modified xsi:type="dcterms:W3CDTF">2022-11-14T08:15:48Z</dcterms:modified>
</cp:coreProperties>
</file>